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em\DATA ANALYST\LEARN\Project\My project\Vtuber\create new one for analyst\"/>
    </mc:Choice>
  </mc:AlternateContent>
  <xr:revisionPtr revIDLastSave="0" documentId="13_ncr:1_{DB96C139-4E43-4972-B3D0-2C41EAE97BBF}" xr6:coauthVersionLast="47" xr6:coauthVersionMax="47" xr10:uidLastSave="{00000000-0000-0000-0000-000000000000}"/>
  <bookViews>
    <workbookView xWindow="-120" yWindow="-120" windowWidth="29040" windowHeight="15840" activeTab="1" xr2:uid="{98D753DB-E542-4D5C-8F9E-79C272450C7C}"/>
  </bookViews>
  <sheets>
    <sheet name="default_inner_sc_ch" sheetId="2" r:id="rId1"/>
    <sheet name="pivot_sub_vs_totalsc" sheetId="4" r:id="rId2"/>
    <sheet name="analyst_2" sheetId="6" r:id="rId3"/>
    <sheet name="Sheet4" sheetId="7" r:id="rId4"/>
    <sheet name="Sheet3" sheetId="3" r:id="rId5"/>
  </sheets>
  <definedNames>
    <definedName name="ExternalData_1" localSheetId="2" hidden="1">analyst_2!$A$1:$J$5540</definedName>
    <definedName name="ExternalData_1" localSheetId="0" hidden="1">default_inner_sc_ch!$A$1:$H$5536</definedName>
  </definedNames>
  <calcPr calcId="181029"/>
  <pivotCaches>
    <pivotCache cacheId="12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2F5CEB-BDD7-4B62-96B5-458C688C497F}" keepAlive="1" name="Query - inner_sc_ch" description="Connection to the 'inner_sc_ch' query in the workbook." type="5" refreshedVersion="7" background="1" saveData="1">
    <dbPr connection="Provider=Microsoft.Mashup.OleDb.1;Data Source=$Workbook$;Location=inner_sc_ch;Extended Properties=&quot;&quot;" command="SELECT * FROM [inner_sc_ch]"/>
  </connection>
  <connection id="2" xr16:uid="{F3502B9C-A906-4DFA-9CF1-7E7F5F321562}" keepAlive="1" name="Query - SC_analyst_2" description="Connection to the 'SC_analyst_2' query in the workbook." type="5" refreshedVersion="7" background="1" saveData="1">
    <dbPr connection="Provider=Microsoft.Mashup.OleDb.1;Data Source=$Workbook$;Location=SC_analyst_2;Extended Properties=&quot;&quot;" command="SELECT * FROM [SC_analyst_2]"/>
  </connection>
</connections>
</file>

<file path=xl/sharedStrings.xml><?xml version="1.0" encoding="utf-8"?>
<sst xmlns="http://schemas.openxmlformats.org/spreadsheetml/2006/main" count="48514" uniqueCount="1728">
  <si>
    <t>channelId</t>
  </si>
  <si>
    <t>period</t>
  </si>
  <si>
    <t>totalSC</t>
  </si>
  <si>
    <t>subscriptionCount</t>
  </si>
  <si>
    <t>UC_4tXjqecqox5Uc05ncxpxg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</si>
  <si>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</si>
  <si>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</si>
  <si>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</si>
  <si>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</si>
  <si>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</si>
  <si>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</si>
  <si>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</si>
  <si>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</si>
  <si>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</si>
  <si>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</si>
  <si>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</si>
  <si>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</si>
  <si>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UC_82HBGtvwN1hcGeOGHzUBQ</t>
  </si>
  <si>
    <t>UC_9nmotxi7FAfiJpo1RKy8A</t>
  </si>
  <si>
    <t>UC_a1ZYZ8ZTXpjg9xUY9sj8w</t>
  </si>
  <si>
    <t>UC_aB_-PHLFHiP61djM0oOiQ</t>
  </si>
  <si>
    <t>UC_BlXOQe5OcRC7o0GX8kp8A</t>
  </si>
  <si>
    <t>UC_FqH-6GpFosu_P0ApjqW5A</t>
  </si>
  <si>
    <t>UC_fYA9QRK-aJnFTgvR_4zug</t>
  </si>
  <si>
    <t>englishName</t>
  </si>
  <si>
    <t>group</t>
  </si>
  <si>
    <t>affiliation</t>
  </si>
  <si>
    <t>videoCount</t>
  </si>
  <si>
    <t>Shiina Yuika</t>
  </si>
  <si>
    <t>Gamers</t>
  </si>
  <si>
    <t>Nijisanji</t>
  </si>
  <si>
    <t>Sorahoshi Kirame</t>
  </si>
  <si>
    <t>Wave 2020</t>
  </si>
  <si>
    <t>Maru Iwaka</t>
  </si>
  <si>
    <t>Independents</t>
  </si>
  <si>
    <t>Suzuhara Lulu</t>
  </si>
  <si>
    <t>INACTIVE</t>
  </si>
  <si>
    <t>Aadya</t>
  </si>
  <si>
    <t>Hashiba Natsumi</t>
  </si>
  <si>
    <t>AniMare</t>
  </si>
  <si>
    <t>774inc</t>
  </si>
  <si>
    <t>Kirihime Ria</t>
  </si>
  <si>
    <t>Tsunderia</t>
  </si>
  <si>
    <t>ãªãªã²ã‚‰ / Nanahira</t>
  </si>
  <si>
    <t>UC_GCs6GARLxEHxy1w40d6VQ</t>
  </si>
  <si>
    <t>Ienaga Mugi</t>
  </si>
  <si>
    <t>Wave 2</t>
  </si>
  <si>
    <t>UC_hjHmi-ODGhHlSzD16p5Pw</t>
  </si>
  <si>
    <t>Popo Ieiri</t>
  </si>
  <si>
    <t>HIYOCRO</t>
  </si>
  <si>
    <t>UC_HrzgYmapddmGSfn2UMHTA</t>
  </si>
  <si>
    <t>Ojiki-chan &amp; Reiny Channel</t>
  </si>
  <si>
    <t>UC_kJ27jGTWYniW-Xy3Ms5Cw</t>
  </si>
  <si>
    <t>Kamino Hikari</t>
  </si>
  <si>
    <t>Hoshimeguri Gakuen</t>
  </si>
  <si>
    <t>UC_soGpcb7SORsk5yzHLMdTQ</t>
  </si>
  <si>
    <t>Kamiina Haruhi</t>
  </si>
  <si>
    <t>Cloud Horizon</t>
  </si>
  <si>
    <t>UC_T1YqknD5yrpVlupc-ZXzg</t>
  </si>
  <si>
    <t>Ilu Fluor</t>
  </si>
  <si>
    <t>UC_UqaRNrLcaL4fp2IAPV0OQ</t>
  </si>
  <si>
    <t>No.Fifteen</t>
  </si>
  <si>
    <t>SquareLive</t>
  </si>
  <si>
    <t>UC_vMYWcDjmfdpH6r4TTn1MQ</t>
  </si>
  <si>
    <t>Kazama Iroha</t>
  </si>
  <si>
    <t>6th Generation (HoloX)</t>
  </si>
  <si>
    <t>Hololive</t>
  </si>
  <si>
    <t>UC_-vS9T3_X52HWMhIBsHouw</t>
  </si>
  <si>
    <t>Anya Pandaria</t>
  </si>
  <si>
    <t>Atelier Live</t>
  </si>
  <si>
    <t>UC_WOBIopwUih0rytRnr_1Ag</t>
  </si>
  <si>
    <t>Seshima Rui</t>
  </si>
  <si>
    <t>UC_xpCnfLvFtbKIVSm-cJX0w</t>
  </si>
  <si>
    <t>Kochou Cocoa</t>
  </si>
  <si>
    <t>UC01gb86Qdlkh23Nqk3A1OLQ</t>
  </si>
  <si>
    <t>Yururi Megu</t>
  </si>
  <si>
    <t>UC04QM30wwa0qMs101Mwz29w</t>
  </si>
  <si>
    <t>Amai Hiyo</t>
  </si>
  <si>
    <t>UC0e6zo8oX6ISSBjPaSZsjeA</t>
  </si>
  <si>
    <t>Choueki Tarou</t>
  </si>
  <si>
    <t>UC0g1AE0DOjBYnLhkgoRWN1w</t>
  </si>
  <si>
    <t>Honma Himawari</t>
  </si>
  <si>
    <t>UC0lIq8G4LgDPlXsDmYSUExw</t>
  </si>
  <si>
    <t>Shiina Nanoha</t>
  </si>
  <si>
    <t>UC0Owc36U9lOyi9Gx9Ic-4qg</t>
  </si>
  <si>
    <t>Inaba Haneru</t>
  </si>
  <si>
    <t>UC0Qt-ycVvKBcP5J_Xz44zTg</t>
  </si>
  <si>
    <t>Edo Lena</t>
  </si>
  <si>
    <t>UC0QzO6nK1cEDZvJSt2769Zw</t>
  </si>
  <si>
    <t>Deratohadou</t>
  </si>
  <si>
    <t>UC0RVF3KPjfS7WnH2xbpqghA</t>
  </si>
  <si>
    <t>Oguri Mel</t>
  </si>
  <si>
    <t>UC0TXe_LYZ4scaW2XMyi5_kw</t>
  </si>
  <si>
    <t>AZKi</t>
  </si>
  <si>
    <t>UC0u_-3zgLkSYpQOxlBi-5Ng</t>
  </si>
  <si>
    <t>Usagi Hime</t>
  </si>
  <si>
    <t>UC0WwEfE-jOM2rzjpdfhTzZA</t>
  </si>
  <si>
    <t>Aizono Manami</t>
  </si>
  <si>
    <t>Wave 2019</t>
  </si>
  <si>
    <t>UC0ZTVxCHkZanT5dnP2FZD4Q</t>
  </si>
  <si>
    <t>Yura Rikudou</t>
  </si>
  <si>
    <t>Generation3</t>
  </si>
  <si>
    <t>PRISM</t>
  </si>
  <si>
    <t>UC1519-d1jzGiL1MPTxEdtSA</t>
  </si>
  <si>
    <t>Yaezawa Natori</t>
  </si>
  <si>
    <t>.LIVE</t>
  </si>
  <si>
    <t>UC18VFVHU39UjKn3dr9sVEKA</t>
  </si>
  <si>
    <t>Mitwun Ch</t>
  </si>
  <si>
    <t>UC1cExET9xoWSO9iSnRsW_1Q</t>
  </si>
  <si>
    <t>Shisui Michiru</t>
  </si>
  <si>
    <t>Phase Connect</t>
  </si>
  <si>
    <t>UC1CfXB_kRs3C-zaeTG3oGyg</t>
  </si>
  <si>
    <t>Akai Haato</t>
  </si>
  <si>
    <t>1st Generation</t>
  </si>
  <si>
    <t>UC1DCedRgGHBdm81E1llLhOQ</t>
  </si>
  <si>
    <t>Usada Pekora</t>
  </si>
  <si>
    <t>3rd Generation</t>
  </si>
  <si>
    <t>UC1EB8moGYdkoZQfWHjh7Ivw</t>
  </si>
  <si>
    <t>Ponpoko-chan</t>
  </si>
  <si>
    <t>UC1JuhRTsFgZvi2ie2dTUxbg</t>
  </si>
  <si>
    <t>Mikan and the VocalNote</t>
  </si>
  <si>
    <t>UC1opHUrw8rvnsadT-iGp7Cg</t>
  </si>
  <si>
    <t>Minato Aqua</t>
  </si>
  <si>
    <t>2nd Generation</t>
  </si>
  <si>
    <t>UC1QgXt46-GEvtNjEC1paHnw</t>
  </si>
  <si>
    <t>Gwelu Os Gar</t>
  </si>
  <si>
    <t>UC1suqwovbL1kzsoaZgFZLKg</t>
  </si>
  <si>
    <t>Yuzuki Choco</t>
  </si>
  <si>
    <t>UC1ucgoC_sGww_Euu5iMqpQw</t>
  </si>
  <si>
    <t>Ririsya</t>
  </si>
  <si>
    <t>UC1uv2Oq6kNxgATlCiez59hw</t>
  </si>
  <si>
    <t>Tokoyami Towa</t>
  </si>
  <si>
    <t>4th Generation</t>
  </si>
  <si>
    <t>UC1zFJrfEKvCixhsjNSb1toQ</t>
  </si>
  <si>
    <t>Sister Claire</t>
  </si>
  <si>
    <t>SEEDS</t>
  </si>
  <si>
    <t>UC1ZV7KBscK0EMoJKFu1DnDg</t>
  </si>
  <si>
    <t>Bora Nun</t>
  </si>
  <si>
    <t>Nijisanji KR</t>
  </si>
  <si>
    <t>UC22BVlBsZc6ta3Dqz75NU6Q</t>
  </si>
  <si>
    <t>Iida Pochi</t>
  </si>
  <si>
    <t>UC23pFx4llMrwDvGJ7DqT87Q</t>
  </si>
  <si>
    <t>Gaoh Omi</t>
  </si>
  <si>
    <t>JP Gen 1</t>
  </si>
  <si>
    <t>MAHA5</t>
  </si>
  <si>
    <t>UC2c8dQYdDadn7tmK_d7o-HQ</t>
  </si>
  <si>
    <t>Mai Princess</t>
  </si>
  <si>
    <t>UC2gPbOjo_NM2QeroArW8Yeg</t>
  </si>
  <si>
    <t>Namiji Freesia</t>
  </si>
  <si>
    <t>Production Kawaii</t>
  </si>
  <si>
    <t>UC2hc-00y-MSR6eYA4eQ4tjQ</t>
  </si>
  <si>
    <t>Ryugasaki Rene</t>
  </si>
  <si>
    <t>SugarLyric</t>
  </si>
  <si>
    <t>UC2hWFlqMew61Jy6A8zu5HzQ</t>
  </si>
  <si>
    <t>Hoshifuri Iku</t>
  </si>
  <si>
    <t>Generation1</t>
  </si>
  <si>
    <t>UC2JWNoJJ8MRZkgINm2IhH7Q</t>
  </si>
  <si>
    <t>Asahi Nina</t>
  </si>
  <si>
    <t>UC2kyQhzGOB-JPgcQX9OMgEw</t>
  </si>
  <si>
    <t>Souya Ichika</t>
  </si>
  <si>
    <t>UC2OacIzd2UxGHRGhdHl1Rhw</t>
  </si>
  <si>
    <t>Hayase Sou</t>
  </si>
  <si>
    <t>UC2pgR5ymUSD9Phepm0ej8CQ</t>
  </si>
  <si>
    <t>Sakyuba Noe</t>
  </si>
  <si>
    <t>UC2rIXE0D3Vb8kS48DQrW-Jg</t>
  </si>
  <si>
    <t>Kurune Kokuri</t>
  </si>
  <si>
    <t>Axel-V</t>
  </si>
  <si>
    <t>UC2Rr7mILebYLTjd38DNNUTw</t>
  </si>
  <si>
    <t>Fairys</t>
  </si>
  <si>
    <t>UC2yG-9ekUwTs8Q0yMSycMxA</t>
  </si>
  <si>
    <t>Padko</t>
  </si>
  <si>
    <t>UC36tM-mb6ve_OA3jPynxp7g</t>
  </si>
  <si>
    <t>Rekui Emurii</t>
  </si>
  <si>
    <t>GuildCQ</t>
  </si>
  <si>
    <t>UC38hCsF3st1pBJBw8JnAu2g</t>
  </si>
  <si>
    <t>Sumomo</t>
  </si>
  <si>
    <t>UC3czs41x7HD5-nk_cZ-Eo3g</t>
  </si>
  <si>
    <t>Mana Renewal</t>
  </si>
  <si>
    <t>UC3e37Zv08ZpnGyjzZpqzuLA</t>
  </si>
  <si>
    <t>Nakishaku Yogaru</t>
  </si>
  <si>
    <t>Unreal Night Girls</t>
  </si>
  <si>
    <t>UC3EhsuKdEkI99TWZwZgWutg</t>
  </si>
  <si>
    <t>And Uge</t>
  </si>
  <si>
    <t>VApArt</t>
  </si>
  <si>
    <t>UC3IEz9Vohkw1PLZR7fx8zqQ</t>
  </si>
  <si>
    <t>Aruru Gray</t>
  </si>
  <si>
    <t>UC3iwL9Yz8LcKkJsnLPevOTQ</t>
  </si>
  <si>
    <t>Nora Cat</t>
  </si>
  <si>
    <t>UC3-jXrZXv-PQshpaTQpicPQ</t>
  </si>
  <si>
    <t>Sakurazuki Kanon</t>
  </si>
  <si>
    <t>UC3K7pmiHsNSx1y0tdx2bbCw</t>
  </si>
  <si>
    <t>Tenma Maemi</t>
  </si>
  <si>
    <t>UC3lNFeJiTq6L3UWoz4g1e-A</t>
  </si>
  <si>
    <t>Uzuki Kou</t>
  </si>
  <si>
    <t>UC3MBUvkVTI9p-p0be7y7TQA</t>
  </si>
  <si>
    <t>Kiki Shisui</t>
  </si>
  <si>
    <t>UC3n5uGu18FoCy23ggWWp8tA</t>
  </si>
  <si>
    <t>Nanashi Mumei</t>
  </si>
  <si>
    <t>English (Council)</t>
  </si>
  <si>
    <t>UC3ql_EU4JnaE3Rh3cqbHu6g</t>
  </si>
  <si>
    <t>Kotoha</t>
  </si>
  <si>
    <t>UC3Ruo_5doyu514PesWGvCAg</t>
  </si>
  <si>
    <t>Fuji Aoi</t>
  </si>
  <si>
    <t>UC3uoOH4N2F4T9FyAGDwM6Ow</t>
  </si>
  <si>
    <t>Kohaku Nene</t>
  </si>
  <si>
    <t>La Peche Party</t>
  </si>
  <si>
    <t>UC3vzVK_N_SUVKqbX69L_X4g</t>
  </si>
  <si>
    <t>Hikasa Tomoshika</t>
  </si>
  <si>
    <t>VOMS</t>
  </si>
  <si>
    <t>UC3xG1XWzAKt5dxSxktJvtxg</t>
  </si>
  <si>
    <t>Oura Rukako</t>
  </si>
  <si>
    <t>UC3ymRo2Xj8h1tyRGjQsyFaw</t>
  </si>
  <si>
    <t>Inuchiyo Kokona</t>
  </si>
  <si>
    <t>UC3Yu6xnvxBE4n6oZl-nvUrQ</t>
  </si>
  <si>
    <t>Hanamori Kano</t>
  </si>
  <si>
    <t>UC3Z7UaEe_vMoKRz9ABQrI5g</t>
  </si>
  <si>
    <t>Momonya Miyui</t>
  </si>
  <si>
    <t>UC46Wizhr_xgL9Rm9onVkPQQ</t>
  </si>
  <si>
    <t>Inumochi Chiroru</t>
  </si>
  <si>
    <t>ReAcT</t>
  </si>
  <si>
    <t>UC47rNmkDcNgbOcM-2BwzJTQ</t>
  </si>
  <si>
    <t>Millie Parfait</t>
  </si>
  <si>
    <t>Nijisanji EN</t>
  </si>
  <si>
    <t>UC48jH1ul-6HOrcSSfoR02fQ</t>
  </si>
  <si>
    <t>Yuuhi Riri</t>
  </si>
  <si>
    <t>UC4J0GZLM55qrFh2L-ZAb2LA</t>
  </si>
  <si>
    <t>Vanilla Nyoro</t>
  </si>
  <si>
    <t>UC4OeUf_KfYRrwksschtRYow</t>
  </si>
  <si>
    <t>Hanabasami Kyo</t>
  </si>
  <si>
    <t>UC4PrHgUcAtOoj_LKmUL-uLQ</t>
  </si>
  <si>
    <t>Konan Mia</t>
  </si>
  <si>
    <t>UC4SUl-nTftCcl3t7NKPd0_Q</t>
  </si>
  <si>
    <t>Shirose Aoi</t>
  </si>
  <si>
    <t>ProPro</t>
  </si>
  <si>
    <t>UC4WvIIAo89_AzGUh1AZ6Dkg</t>
  </si>
  <si>
    <t>Rosemi Lovelock</t>
  </si>
  <si>
    <t>UC4YaOt1yT-ZeyB0OmxHgolA</t>
  </si>
  <si>
    <t>Kizuna AI</t>
  </si>
  <si>
    <t>Kizuna Ai Inc.</t>
  </si>
  <si>
    <t>UC4yNIKGvy-YUrwYupVdLDXA</t>
  </si>
  <si>
    <t>Ike Eveland</t>
  </si>
  <si>
    <t>UC53UDnhAAYwvNO7j_2Ju1cQ</t>
  </si>
  <si>
    <t>Dola</t>
  </si>
  <si>
    <t>UC55-Y4cBl6alNaaOVVEYgSA</t>
  </si>
  <si>
    <t>Kani Kanizawa</t>
  </si>
  <si>
    <t>UC5cbSyFTohO2_PJAqr-6NFA</t>
  </si>
  <si>
    <t>Kamiya Neco</t>
  </si>
  <si>
    <t>UC5CwaMl1eIgY8h02uZw7u8A</t>
  </si>
  <si>
    <t>Hoshimachi Suisei</t>
  </si>
  <si>
    <t>UC5ek2GWKvUKFgnKSHuuCFrw</t>
  </si>
  <si>
    <t>Nagi So</t>
  </si>
  <si>
    <t>UC5LyYg6cCA4yHEYvtUsir3g</t>
  </si>
  <si>
    <t>Uruha Ichinose</t>
  </si>
  <si>
    <t>VSpo</t>
  </si>
  <si>
    <t>UC5nfcGkOAm3JwfPvJvzplHg</t>
  </si>
  <si>
    <t>Kitakami Futaba</t>
  </si>
  <si>
    <t>UC5qSx7KzdRwbsO1QmJc4d-w</t>
  </si>
  <si>
    <t>Siska Leontyne</t>
  </si>
  <si>
    <t>Nijisanji ID</t>
  </si>
  <si>
    <t>UC5XQhzMH08PgWa4Zp02Gcsw</t>
  </si>
  <si>
    <t>Tsukushi Aria</t>
  </si>
  <si>
    <t>UC5Xse6X7vB_nUL5HvEFVo_g</t>
  </si>
  <si>
    <t>Cocoa Domyoji</t>
  </si>
  <si>
    <t>Riot Music</t>
  </si>
  <si>
    <t>UC5yckZliCkuaEFbqzLBD7hQ</t>
  </si>
  <si>
    <t>Reza Avanluna</t>
  </si>
  <si>
    <t>UC5YTIcyZ_lstc3FstTX4acA</t>
  </si>
  <si>
    <t>Utai Azumi</t>
  </si>
  <si>
    <t>UC66DRsVkzrPAp6hZV7-HBGw</t>
  </si>
  <si>
    <t>Maizuru Yokato</t>
  </si>
  <si>
    <t>UC6B5ARoyTKS5S3-mz2WzYig</t>
  </si>
  <si>
    <t>Average Channel</t>
  </si>
  <si>
    <t>UC6eVhk2wg_MqHdLcB1kPvGw</t>
  </si>
  <si>
    <t>Cyan Sarutobi</t>
  </si>
  <si>
    <t>UC6eWCld0KwmyHFbAqK3V-Rw</t>
  </si>
  <si>
    <t>Hakui Koyori</t>
  </si>
  <si>
    <t>Snacknili</t>
  </si>
  <si>
    <t>UC6HjtF2rHZO8gAsX5FXF-Kg</t>
  </si>
  <si>
    <t>Himekuma Ribon</t>
  </si>
  <si>
    <t>UC6oDys1BGgBsIC3WhG1BovQ</t>
  </si>
  <si>
    <t>Shizuka Rin</t>
  </si>
  <si>
    <t>Wave 1</t>
  </si>
  <si>
    <t>UC6oW4FXETgEGOFTxWmI2h5Q</t>
  </si>
  <si>
    <t>Noor</t>
  </si>
  <si>
    <t>UC-6rZgmxZSIbq786j3RD5ow</t>
  </si>
  <si>
    <t>Leos Vincent</t>
  </si>
  <si>
    <t>Wave 2021</t>
  </si>
  <si>
    <t>UC6s0wLR0TZauzTVoGGw2r6g</t>
  </si>
  <si>
    <t>Î²è™Žå¦®</t>
  </si>
  <si>
    <t>UC6t3-_N8A6ME1JShZHHqOMw</t>
  </si>
  <si>
    <t>Hanasaki Miyabi</t>
  </si>
  <si>
    <t>Holostars 1st Gen</t>
  </si>
  <si>
    <t>UC6TfqY40Xt1Y0J-N18c85qQ</t>
  </si>
  <si>
    <t>Azuchi Momo</t>
  </si>
  <si>
    <t>UC6tSB9TnO0f01OBeo9UEJZA</t>
  </si>
  <si>
    <t>Hina Misora</t>
  </si>
  <si>
    <t>WACTOR</t>
  </si>
  <si>
    <t>UC6TyfKcsrPwBsBnx2QobVLQ</t>
  </si>
  <si>
    <t>Baacharu</t>
  </si>
  <si>
    <t>UC6wvdADTJ88OfIbJYIpAaDA</t>
  </si>
  <si>
    <t>Fuwa Minato</t>
  </si>
  <si>
    <t>UC727SQYUvx5pDDGQpTICNWg</t>
  </si>
  <si>
    <t>Anya Melfissa</t>
  </si>
  <si>
    <t>Indonesia 2nd Gen</t>
  </si>
  <si>
    <t>UC7A7bGRVdIwo93nqnA3x-OQ</t>
  </si>
  <si>
    <t>Maisaki Berry</t>
  </si>
  <si>
    <t>UC7b4GklPQO9ZnV7mqnJzN8g</t>
  </si>
  <si>
    <t>Uten Hiyori</t>
  </si>
  <si>
    <t>UC7CtvN04ublW4LGTPksG6mg</t>
  </si>
  <si>
    <t>Figaro</t>
  </si>
  <si>
    <t>UC7fk0CB07ly8oSl0aqKkqFg</t>
  </si>
  <si>
    <t>Nakiri Ayame</t>
  </si>
  <si>
    <t>UC7Gb7Uawe20QyFibhLl1lzA</t>
  </si>
  <si>
    <t>Luca Kaneshiro</t>
  </si>
  <si>
    <t>UC7Gow-kNHq21oejSIDg9PAg</t>
  </si>
  <si>
    <t>koko</t>
  </si>
  <si>
    <t>KAMITSUBAKI</t>
  </si>
  <si>
    <t>UC7hffDQLKIEG-_zoAQkMIvg</t>
  </si>
  <si>
    <t>Ray Akira</t>
  </si>
  <si>
    <t>UC7HixHznciTQf1DhlbBIZmA</t>
  </si>
  <si>
    <t>Aono Yuuki</t>
  </si>
  <si>
    <t>UC7-N7MvN5muVIHqyQx9LFbA</t>
  </si>
  <si>
    <t>Utai Makea</t>
  </si>
  <si>
    <t>UC7WY5VP-P-rSb2ES5npk8yA</t>
  </si>
  <si>
    <t>Senba Kurono</t>
  </si>
  <si>
    <t>UC7wZb5INldbGweowOhBIs8Q</t>
  </si>
  <si>
    <t>Ishikari Akari</t>
  </si>
  <si>
    <t>Aogiri Highschool</t>
  </si>
  <si>
    <t>UC7XCjKxBEct0uAukpQXNFPw</t>
  </si>
  <si>
    <t>HACHI</t>
  </si>
  <si>
    <t>UC7yqc24BjJwi3PoqhXrx6og</t>
  </si>
  <si>
    <t>Mia Tammy</t>
  </si>
  <si>
    <t>UC7YXqPO3eUnxbJ6rN0z2z1Q</t>
  </si>
  <si>
    <t>DELUTAYA Î”.</t>
  </si>
  <si>
    <t>UC84RYorF7UcJzt_iAYXBisA</t>
  </si>
  <si>
    <t>Utagoe Housoubu</t>
  </si>
  <si>
    <t>UC8aUF9ipzQb2jTHlFoFZ1Vg</t>
  </si>
  <si>
    <t>Hanatan</t>
  </si>
  <si>
    <t>UC8C1LLhBhf_E2IBPLSDJXlQ</t>
  </si>
  <si>
    <t>Sukoya Kana</t>
  </si>
  <si>
    <t>UC8CKGSvp9bRfmtWyfV5L9Jw</t>
  </si>
  <si>
    <t>Nini Yuuna</t>
  </si>
  <si>
    <t>Generation 1</t>
  </si>
  <si>
    <t>UC8g5_Cua_Q8dkrbRl4uDEkQ</t>
  </si>
  <si>
    <t>Kanbutsu Himono</t>
  </si>
  <si>
    <t>UC8jskpQfW9fn2NLK3PdaGdg</t>
  </si>
  <si>
    <t>Yumekawa Kanau</t>
  </si>
  <si>
    <t>UC8NZiqKx6fsDT3AVcMiVFyA</t>
  </si>
  <si>
    <t>Inuyama Tamaki</t>
  </si>
  <si>
    <t>TAMAKI</t>
  </si>
  <si>
    <t>Nori Pro</t>
  </si>
  <si>
    <t>UC8oLBzcFC-aXPd0q-WuGWSw</t>
  </si>
  <si>
    <t>Musubime Yui</t>
  </si>
  <si>
    <t>UC8oPnditPSp5lZu45fnXWCA</t>
  </si>
  <si>
    <t>Axia Krone</t>
  </si>
  <si>
    <t>UC8QEgcJgjrJWy4B43aXxsAQ</t>
  </si>
  <si>
    <t>Inui Shinichiro</t>
  </si>
  <si>
    <t>UC8rcEBzJSleTkf_-agPM20g</t>
  </si>
  <si>
    <t>IRyS</t>
  </si>
  <si>
    <t>UC8UZk3EE_LPxWNyQ7RUDCYA</t>
  </si>
  <si>
    <t>Senjyo Aria</t>
  </si>
  <si>
    <t>UC8yXRB_jKDeapwQak2i30EA</t>
  </si>
  <si>
    <t>Amemachi Hanabi</t>
  </si>
  <si>
    <t>Generation 2</t>
  </si>
  <si>
    <t>UC90vyzmRgWCE17-uWNsKW2Q</t>
  </si>
  <si>
    <t>Re:Act Official</t>
  </si>
  <si>
    <t>UC9127w5CLmWugWcpdGGuKOA</t>
  </si>
  <si>
    <t>Nero X'Fire</t>
  </si>
  <si>
    <t>X enc'ount</t>
  </si>
  <si>
    <t>UC9EjSJ8pvxtvPdxLOElv73w</t>
  </si>
  <si>
    <t>Makaino Ririmu</t>
  </si>
  <si>
    <t>UC9mf_ZVpouoILRY9NUIaK-w</t>
  </si>
  <si>
    <t>Rikkaroid</t>
  </si>
  <si>
    <t>Twitch Independents</t>
  </si>
  <si>
    <t>UC9oudjCTHL2BfwxfDwI18eg</t>
  </si>
  <si>
    <t>Ko Yami</t>
  </si>
  <si>
    <t>UC9PGxFdFkAge6TK8oPJJmQQ</t>
  </si>
  <si>
    <t>Kogure Piyoko</t>
  </si>
  <si>
    <t>ID</t>
  </si>
  <si>
    <t>UC9ruVYPv7yJmV0Rh0NKA-Lw</t>
  </si>
  <si>
    <t>kson</t>
  </si>
  <si>
    <t>UC9V3Y3_uzU5e-usObb6IE1w</t>
  </si>
  <si>
    <t>Hoshikawa Sara</t>
  </si>
  <si>
    <t>UC9XcNoPlGUe9urp1MGDM2wQ</t>
  </si>
  <si>
    <t>Suimitsu Momo</t>
  </si>
  <si>
    <t>UC--A2dwZW7-M2kID0N6_lfA</t>
  </si>
  <si>
    <t>Shishio Chris</t>
  </si>
  <si>
    <t>UCA3WE2WRSpoIvtnoVGq4VAw</t>
  </si>
  <si>
    <t>ZEA Cornelia</t>
  </si>
  <si>
    <t>UCa5g-Q_NT2COXiSS55bwXVQ</t>
  </si>
  <si>
    <t>Kazami Mikan</t>
  </si>
  <si>
    <t>Marbl_s</t>
  </si>
  <si>
    <t>UCa9Y57gfeY0Zro_noHRVrnw</t>
  </si>
  <si>
    <t>Himemori Luna</t>
  </si>
  <si>
    <t>UCAE1yQeCWiv1eSxAmzpzD4Q</t>
  </si>
  <si>
    <t>Gokigen Naname</t>
  </si>
  <si>
    <t>UCah4_WVjmr8XA7i5aigwV-Q</t>
  </si>
  <si>
    <t>Isekaijoucho</t>
  </si>
  <si>
    <t>UCahgMxSIQ2zIRrPKhM6Mjvg</t>
  </si>
  <si>
    <t>Mika Melatika</t>
  </si>
  <si>
    <t>UCAHXqn4nAd2j3LRu1Qyi_JA</t>
  </si>
  <si>
    <t>Ã‰tra</t>
  </si>
  <si>
    <t>Eilene Family</t>
  </si>
  <si>
    <t>UCajhBT4nMrg3DLS-bLL2RCg</t>
  </si>
  <si>
    <t>Amano Pikamee</t>
  </si>
  <si>
    <t>UCAL_ZudIZXhCDrniD4ZQobQ</t>
  </si>
  <si>
    <t>Walfie</t>
  </si>
  <si>
    <t>Generation 3</t>
  </si>
  <si>
    <t>UCANDOlYTJT7N5jlRC3zfzVA</t>
  </si>
  <si>
    <t>Yukoku Roberu</t>
  </si>
  <si>
    <t>Holostars 2nd Gen</t>
  </si>
  <si>
    <t>UCanL5ykFgPlyLtY9A2g1ayQ</t>
  </si>
  <si>
    <t>Gitanes Valheim</t>
  </si>
  <si>
    <t>UCAoy6rzhSf4ydcYjJw3WoVg</t>
  </si>
  <si>
    <t>Airani Iofifteen</t>
  </si>
  <si>
    <t>Indonesia 1st Gen</t>
  </si>
  <si>
    <t>UCAr7rLi_Wn09G-XfTA07d4g</t>
  </si>
  <si>
    <t>Tenjin Kotone</t>
  </si>
  <si>
    <t>UCARI2g7r-PHaxrIcAYsMfmA</t>
  </si>
  <si>
    <t>Azuma Lim</t>
  </si>
  <si>
    <t>UCaum0e1MVZF69boluxgA0Bg</t>
  </si>
  <si>
    <t>Ushio Ebi</t>
  </si>
  <si>
    <t>UCAvgFoTWEisO5Pp7eYVDgEw</t>
  </si>
  <si>
    <t>Chrono Lock</t>
  </si>
  <si>
    <t>ViViD</t>
  </si>
  <si>
    <t>UCAWSyEs_Io8MtpY3m-zqILA</t>
  </si>
  <si>
    <t>Momosuzu Nene</t>
  </si>
  <si>
    <t>5th Generation</t>
  </si>
  <si>
    <t>UCAx0YWXJgyvXx5oDvrDaN_A</t>
  </si>
  <si>
    <t>Himari Inumaki</t>
  </si>
  <si>
    <t>UCB1s_IdO-r0nUkY2mXeti-A</t>
  </si>
  <si>
    <t>Shishigami Leona</t>
  </si>
  <si>
    <t>UCb5JxV6vKlYVknoJB8TnyYg</t>
  </si>
  <si>
    <t>Mayuzumi Kai</t>
  </si>
  <si>
    <t>UCb6ObE-XGCctO3WrjRZC-cw</t>
  </si>
  <si>
    <t>Luis Cammy</t>
  </si>
  <si>
    <t>UCB7sSUNwh_dXE7ZL3DsGDpw</t>
  </si>
  <si>
    <t>Utatane Nasa</t>
  </si>
  <si>
    <t>UCBAeKqEIugv69Q2GIgcH7oA</t>
  </si>
  <si>
    <t>Ouma Kirara</t>
  </si>
  <si>
    <t>Gen 2</t>
  </si>
  <si>
    <t>UCBC7vYFNQoGPupe5NxPG4Bw</t>
  </si>
  <si>
    <t>Quon Tama</t>
  </si>
  <si>
    <t>UCbc8fwhdUNlqi-J99ISYu4A</t>
  </si>
  <si>
    <t>Belmond Banderas</t>
  </si>
  <si>
    <t>UCBe_jjkUHhVNAj46bukAbJA</t>
  </si>
  <si>
    <t>Koto Miyuri</t>
  </si>
  <si>
    <t>UCbfv8uuUXt3RSJGEwxny5Rw</t>
  </si>
  <si>
    <t>Kagura Nana</t>
  </si>
  <si>
    <t>UCbFwe3COkDrbNsbMyGNCsDg</t>
  </si>
  <si>
    <t>UCBhhDcVyOAhmUERi1PsQ4Rw</t>
  </si>
  <si>
    <t>Hien Madoka</t>
  </si>
  <si>
    <t>UCBi8YaVyZpiKWN3_Z0dCTfQ</t>
  </si>
  <si>
    <t>Akabane Youko</t>
  </si>
  <si>
    <t>UCBiqkFJljoxAj10SoP2w2Cg</t>
  </si>
  <si>
    <t>Fumino Tamaki</t>
  </si>
  <si>
    <t>Chukorara</t>
  </si>
  <si>
    <t>UCBJ6nejlzes6mm9UruaxQsA</t>
  </si>
  <si>
    <t>Suzumi Nemo</t>
  </si>
  <si>
    <t>UCBJFsaCvgBa1a9BnEaxu97Q</t>
  </si>
  <si>
    <t>Kamishiro Rita</t>
  </si>
  <si>
    <t>Generation2</t>
  </si>
  <si>
    <t>UCBJFtEEDnCpz8koPH-nLWUA</t>
  </si>
  <si>
    <t>Kurumi</t>
  </si>
  <si>
    <t>UCBKF7u7HTNF16mzF_4ERORA</t>
  </si>
  <si>
    <t>Noujiru Tagiru</t>
  </si>
  <si>
    <t>Masquerade</t>
  </si>
  <si>
    <t>UCBLqkkSpOi6a95Lf4BsTh7Q</t>
  </si>
  <si>
    <t>Mochi Komame</t>
  </si>
  <si>
    <t>UCBQd84IW8OvM8H5jftHdvmw</t>
  </si>
  <si>
    <t>Kamishiro Kurea</t>
  </si>
  <si>
    <t>UCBsPgdseCIJXKr1i2flmWYQ</t>
  </si>
  <si>
    <t>Mizukura Canal</t>
  </si>
  <si>
    <t>UCbT_hixd5zKuuuOk6vt3zCA</t>
  </si>
  <si>
    <t>Jajami</t>
  </si>
  <si>
    <t>UCbTkauz77OIO9KE5YcAKPlg</t>
  </si>
  <si>
    <t>Yazaki Kallin</t>
  </si>
  <si>
    <t>UCBURM8S4LH7cRZ0Clea9RDA</t>
  </si>
  <si>
    <t>Reimu Endou</t>
  </si>
  <si>
    <t>UCBvICYXxPK8PkoocBGnmeHA</t>
  </si>
  <si>
    <t>GEMS COMPANY</t>
  </si>
  <si>
    <t>UCBxw5bdrbKO7E60E4s3KgQg</t>
  </si>
  <si>
    <t>Sei Touri</t>
  </si>
  <si>
    <t>UCBz3ZLAMLt9h_XKsd8rVTAg</t>
  </si>
  <si>
    <t>Ono Yuki</t>
  </si>
  <si>
    <t>UCC0i9nECi4Gz7TU63xZwodg</t>
  </si>
  <si>
    <t>Shirayuki Mishiro</t>
  </si>
  <si>
    <t>Gen 1</t>
  </si>
  <si>
    <t>UCc5bWVuWyL74ngKNjm49hdw</t>
  </si>
  <si>
    <t>Yumesaki Mia</t>
  </si>
  <si>
    <t>UCc5H1WmEARIj2R16mvut0ZA</t>
  </si>
  <si>
    <t>Lyrica</t>
  </si>
  <si>
    <t>UCCA4jJY5PrTfIFJIcbI_NhQ</t>
  </si>
  <si>
    <t>Shabel Tonya</t>
  </si>
  <si>
    <t>UCcD_EdnJcOjJMohDn435D3w</t>
  </si>
  <si>
    <t>Shirane Yuki</t>
  </si>
  <si>
    <t>UCcd4MSYH7bPIBEUqmBgSZQw</t>
  </si>
  <si>
    <t>Rurun Rururica</t>
  </si>
  <si>
    <t>UCCebCRguPlkvWemz2dKxWIA</t>
  </si>
  <si>
    <t>Kirschtorte</t>
  </si>
  <si>
    <t>UCCEejtWAO80M7eFYZtdfJeA</t>
  </si>
  <si>
    <t>Rinetto Kyandie</t>
  </si>
  <si>
    <t>UCCHH0nWYXFZmtDS_4tvMxHQ</t>
  </si>
  <si>
    <t>Nari Yang</t>
  </si>
  <si>
    <t>UCCJcCWrbQzz6eDhX4M1CUwg</t>
  </si>
  <si>
    <t>Lee On</t>
  </si>
  <si>
    <t>UCckdfYDGrjojJM28n5SHYrA</t>
  </si>
  <si>
    <t>Vox Akuma</t>
  </si>
  <si>
    <t>UCckQQRZVF9x2GjroBjNIX_Q</t>
  </si>
  <si>
    <t>Mei Hirasaka</t>
  </si>
  <si>
    <t>UCClwIqTUn5LDpFucHyaAhHg</t>
  </si>
  <si>
    <t>Roha Lee</t>
  </si>
  <si>
    <t>UCcQsDietWkYakBKbGpCaeLA</t>
  </si>
  <si>
    <t>Hizuki Rurufu</t>
  </si>
  <si>
    <t>UCCRZH38F6BkexM6edXkwG8g</t>
  </si>
  <si>
    <t>Mikuriya Kuon</t>
  </si>
  <si>
    <t>UCcXHmt6bscaX1PVx1dVOEoA</t>
  </si>
  <si>
    <t>Momose Meru</t>
  </si>
  <si>
    <t>UCCXME7oZmXB2VFHJbz5496A</t>
  </si>
  <si>
    <t>Kumagaya Takuma</t>
  </si>
  <si>
    <t>UCCzUftO8KOVkV4wQG1vkUvg</t>
  </si>
  <si>
    <t>Houshou Marine</t>
  </si>
  <si>
    <t>UCD1QOCJIAPsMKMvRSXjLahw</t>
  </si>
  <si>
    <t>Minai Aruma</t>
  </si>
  <si>
    <t>UCD5W21JqNMv_tV9nfjvF9sw</t>
  </si>
  <si>
    <t>Shinomiya Runa</t>
  </si>
  <si>
    <t>UCD8HOxPs4Xvsm8H0ZxXGiBw</t>
  </si>
  <si>
    <t>Yozora Mel</t>
  </si>
  <si>
    <t>UCD8i-h5iqOaysEkDnF1CQ_A</t>
  </si>
  <si>
    <t>Tateno Ito</t>
  </si>
  <si>
    <t>UCdCczCYPOeP5hTfbx6tzz_A</t>
  </si>
  <si>
    <t>Hoshino Char</t>
  </si>
  <si>
    <t>Generation 0</t>
  </si>
  <si>
    <t>UCDdmoA79bfI8DHDnE_Yy2dg</t>
  </si>
  <si>
    <t>Oumiya Emma Ch. [CyberLive]</t>
  </si>
  <si>
    <t>CyberLive</t>
  </si>
  <si>
    <t>UCDekUkwwfSoGf-V5NzGB7zQ</t>
  </si>
  <si>
    <t>Hijirime Laeria</t>
  </si>
  <si>
    <t>UCDG8K9g6qo8gX4jCjsqUVzA</t>
  </si>
  <si>
    <t>MonsterZ MATE</t>
  </si>
  <si>
    <t>UCDgH-CfHO85D0rxtXnXeN2w</t>
  </si>
  <si>
    <t>MaRiNaSu</t>
  </si>
  <si>
    <t>UCDh2bWI5EDu7PavqwICkVpA</t>
  </si>
  <si>
    <t>Sekishiro Mico</t>
  </si>
  <si>
    <t>HoneyStrap</t>
  </si>
  <si>
    <t>UCDl5qfjqZR5MLN1pogAgBog</t>
  </si>
  <si>
    <t>Shirahari Uni</t>
  </si>
  <si>
    <t>UCD-miitqNY3nyukJ4Fnf4_A</t>
  </si>
  <si>
    <t>Tsukino Mito</t>
  </si>
  <si>
    <t>UCdMpGhtL9oK8EYolTt8v4uQ</t>
  </si>
  <si>
    <t>VOMS Project</t>
  </si>
  <si>
    <t>UCdn5BQ06XqgXoAxIhbqw5Rg</t>
  </si>
  <si>
    <t>Shirakami Fubuki</t>
  </si>
  <si>
    <t>UCDpajB_XSyvpBmAJqkwTMzQ</t>
  </si>
  <si>
    <t>Amino Pikon</t>
  </si>
  <si>
    <t>UCdpUojq0KWZCN9bxXnZwz5w</t>
  </si>
  <si>
    <t>Ars Almal</t>
  </si>
  <si>
    <t>UCDqI2jOz0weumE8s7paEk6g</t>
  </si>
  <si>
    <t>Roboco-san</t>
  </si>
  <si>
    <t>UCdrQWcX7XLDSUEh9SAxnyBg</t>
  </si>
  <si>
    <t>Inukai Purin</t>
  </si>
  <si>
    <t>UCdsHTs3OOKj_ANMKnmbUASw</t>
  </si>
  <si>
    <t>Lemuel Ragna X'</t>
  </si>
  <si>
    <t>UCdureux7B_V-xhM7tYImASQ</t>
  </si>
  <si>
    <t>Chikafuji Lisa</t>
  </si>
  <si>
    <t>UCdyqAaZDKHXg4Ahi7VENThQ</t>
  </si>
  <si>
    <t>Shirogane Noel</t>
  </si>
  <si>
    <t>UCdYR5Oyz8Q4g0ZmB4PkTD7g</t>
  </si>
  <si>
    <t>Amatsuka Uto</t>
  </si>
  <si>
    <t>UCe_p3YEuYJb8Np0Ip9dk-FQ</t>
  </si>
  <si>
    <t>Asahina Akane</t>
  </si>
  <si>
    <t>V Dimension.Creators</t>
  </si>
  <si>
    <t>UCE0yFdA-ZiCKVCqhHdVCV0Q</t>
  </si>
  <si>
    <t>Mimika Morph</t>
  </si>
  <si>
    <t>UCE5VgVGRPfNCjXPeTe1QJHA</t>
  </si>
  <si>
    <t>Haneuzu Miuneru</t>
  </si>
  <si>
    <t>UCE7gtjLeZKNXLp5YURzYYeg</t>
  </si>
  <si>
    <t>Harusaruhi</t>
  </si>
  <si>
    <t>UCeb76eafe-6kE0D4u7lOWbg</t>
  </si>
  <si>
    <t>Yuugasaki Umi</t>
  </si>
  <si>
    <t>UCebT4Aq-3XWb5je1S1FvR_A</t>
  </si>
  <si>
    <t>Todo Kohaku</t>
  </si>
  <si>
    <t>Kemono Friends</t>
  </si>
  <si>
    <t>UCeGendL8CO5RkffB6IFwHow</t>
  </si>
  <si>
    <t>Seffyna</t>
  </si>
  <si>
    <t>UCeK9HFcRZoTrvqcUCtccMoQ</t>
  </si>
  <si>
    <t>Shibuya Hajime</t>
  </si>
  <si>
    <t>UCElr8slMrY-Cr764_QIJHPA</t>
  </si>
  <si>
    <t>Zouba Manabi</t>
  </si>
  <si>
    <t>UCeLzT-7b2PBcunJplmWtoDg</t>
  </si>
  <si>
    <t>Suou Patra</t>
  </si>
  <si>
    <t>UCENwRMx5Yh42zWpzURebzTw</t>
  </si>
  <si>
    <t>La+ Darknesss</t>
  </si>
  <si>
    <t>UCeqIMtLuGc3YgwkhEaG8oDg</t>
  </si>
  <si>
    <t>Usuwa Suu</t>
  </si>
  <si>
    <t>UCerH0KOGyPaC5WueExiicZQ</t>
  </si>
  <si>
    <t>Anzu Channel</t>
  </si>
  <si>
    <t>UCerkculBD7YLc_vOGrF7tKg</t>
  </si>
  <si>
    <t>Matsukai Mao</t>
  </si>
  <si>
    <t>UCES4K104k-D2HthE46z9VHQ</t>
  </si>
  <si>
    <t>Nema Ui</t>
  </si>
  <si>
    <t>UCeShTCVgZyq2lsBW9QwIJcw</t>
  </si>
  <si>
    <t>Gundo Mirei</t>
  </si>
  <si>
    <t>UCevD0wKzJFpfIkvHOiQsfLQ</t>
  </si>
  <si>
    <t>Nekomiya Hinata</t>
  </si>
  <si>
    <t>UCEYU-OEI9FnbeC5hna_cbhw</t>
  </si>
  <si>
    <t>Takakura Muki</t>
  </si>
  <si>
    <t>UCF_U2GCKHvDz52jWdizppIA</t>
  </si>
  <si>
    <t>Asumi Sena</t>
  </si>
  <si>
    <t>UCf57-IJn5mUJDyqd9uNEmrg</t>
  </si>
  <si>
    <t>Kujo Ringo</t>
  </si>
  <si>
    <t>UCFahBR2wixu0xOex84bXFvg</t>
  </si>
  <si>
    <t>Annin Miru</t>
  </si>
  <si>
    <t>UCfcizLIjD-OMeWbdeC8UPUw</t>
  </si>
  <si>
    <t>Alchemilla Menace Ch. [CyberLive]</t>
  </si>
  <si>
    <t>UCFEd5V7VcxBPPcuMGpmvkQA</t>
  </si>
  <si>
    <t>TobaRana</t>
  </si>
  <si>
    <t>UCfeznQrLe9URem6xJmWQVlw</t>
  </si>
  <si>
    <t>Kuramochi Kyoko</t>
  </si>
  <si>
    <t>UCFG6teapZaN6J1oVXl7MYPA</t>
  </si>
  <si>
    <t>Oshiro Mashiro</t>
  </si>
  <si>
    <t>UCFGc2HPJyNXCa61ipu2Tnbw</t>
  </si>
  <si>
    <t>Lapis Cielo</t>
  </si>
  <si>
    <t>UCfhzPS_rZHHJ3AEQyIVm_gA</t>
  </si>
  <si>
    <t>Itoshino Tesla</t>
  </si>
  <si>
    <t>UCfiK42sBHraMBK6eNWtsy7A</t>
  </si>
  <si>
    <t>Kashiko Mari</t>
  </si>
  <si>
    <t>UCfipDDn7wY-C-SoUChgxCQQ</t>
  </si>
  <si>
    <t>Hayama Marin</t>
  </si>
  <si>
    <t>UCfiy-dr0s1O6LJRV6KHomLw</t>
  </si>
  <si>
    <t>kionachi</t>
  </si>
  <si>
    <t>UCfki3lMEF6SGBFiFfo9kvUA</t>
  </si>
  <si>
    <t>Mashiro</t>
  </si>
  <si>
    <t>UCFKOVgVbGmX65RxO3EtH3iw</t>
  </si>
  <si>
    <t>Yukihana Lamy</t>
  </si>
  <si>
    <t>UCflNPJUJ4VQh1hGDNK7bsFg</t>
  </si>
  <si>
    <t>Nekonogi Bell</t>
  </si>
  <si>
    <t>UCf-PcSHzYAtfcoiBr5C9DZA</t>
  </si>
  <si>
    <t>Yuka Nagase</t>
  </si>
  <si>
    <t>UCfPwtmjVXsByl4z8TT32Lbg</t>
  </si>
  <si>
    <t>Hitsujimusume Meme</t>
  </si>
  <si>
    <t>UCfQVs_KuXeNAlGa3fb8rlnQ</t>
  </si>
  <si>
    <t>Sakura Ritsuki</t>
  </si>
  <si>
    <t>UCFrH3bfn7gDeV29wrHHM80g</t>
  </si>
  <si>
    <t>Inuki Matoi</t>
  </si>
  <si>
    <t>UCFSkExeBcqI4nb_ArHeByNw</t>
  </si>
  <si>
    <t>Shino Laila</t>
  </si>
  <si>
    <t>UCFsWaTQ7kT76jNNGeGIKNSA</t>
  </si>
  <si>
    <t>Hira Hikari</t>
  </si>
  <si>
    <t>UCftJR3Qm0LyEuEQue1QYytA</t>
  </si>
  <si>
    <t>Kamishiro Natsume</t>
  </si>
  <si>
    <t>UCFTLzh12_nrtzqBPsTCqenA</t>
  </si>
  <si>
    <t>Aki Rosenthal</t>
  </si>
  <si>
    <t>UCfuz6xYbYFGsWWBi3SpJI1w</t>
  </si>
  <si>
    <t>Mahoro Kano</t>
  </si>
  <si>
    <t>UCFv2z4iM5vHrS8bZPq4fHQQ</t>
  </si>
  <si>
    <t>HIMEHINA</t>
  </si>
  <si>
    <t>UCFvEuP2EDkvrgJpHI6-pyNw</t>
  </si>
  <si>
    <t>Gabri El</t>
  </si>
  <si>
    <t>UCFVkfdFmaOh7BCtrqw8YvaA</t>
  </si>
  <si>
    <t>Kureha Kurono</t>
  </si>
  <si>
    <t>UCG_CzdeNlcDnBCK8AbgiuVw</t>
  </si>
  <si>
    <t>Caname &amp; Haruky</t>
  </si>
  <si>
    <t>UCG0rzBZV_QMP4MtWg6IjhEA</t>
  </si>
  <si>
    <t>Shu Yamino</t>
  </si>
  <si>
    <t>UCg63a3lk6PNeWhVvMRM_mrQ</t>
  </si>
  <si>
    <t>Onomachi Haruka</t>
  </si>
  <si>
    <t>UCg7aL_drCGzlPCrV6Hys_-w</t>
  </si>
  <si>
    <t>Yaki Mayuru</t>
  </si>
  <si>
    <t>UCg7sW-h1PUowdiR5K4HlBew</t>
  </si>
  <si>
    <t>Rinkou Ashelia</t>
  </si>
  <si>
    <t>UCg8TPE5nLLOqlNnBivmQwww</t>
  </si>
  <si>
    <t>Kimino Miya</t>
  </si>
  <si>
    <t>UCg9_f0eR1KuqAb86Lj7xNew</t>
  </si>
  <si>
    <t>Amuro / Meguri Ai</t>
  </si>
  <si>
    <t>UCgA2jKRkqpY_8eysPUs8sjw</t>
  </si>
  <si>
    <t>Petra Gurin</t>
  </si>
  <si>
    <t>UCgM1sly6rnxqWe8GLbceEag</t>
  </si>
  <si>
    <t>Naki Kamizuki</t>
  </si>
  <si>
    <t>Generation4</t>
  </si>
  <si>
    <t>UCgmFrRcyH7d1zR9sIVQhFow</t>
  </si>
  <si>
    <t>Lauren Iroas</t>
  </si>
  <si>
    <t>UCgmlcscaWprxYw0hta4JQuQ</t>
  </si>
  <si>
    <t>RIOT MUSIC AMUSEMENT</t>
  </si>
  <si>
    <t>UCgmPnx-EEeOrZSg5Tiw7ZRQ</t>
  </si>
  <si>
    <t>Hakos Baelz</t>
  </si>
  <si>
    <t>UCGNI4MENvnsymYjKiZwv9eg</t>
  </si>
  <si>
    <t>Kishido Temma</t>
  </si>
  <si>
    <t>UCGNxKTqNK3GMjgvgUixJroQ</t>
  </si>
  <si>
    <t>Umiushi Urara</t>
  </si>
  <si>
    <t>UCgttI8QfdWhvd3SRtCYcJzw</t>
  </si>
  <si>
    <t>Koinoya Mai</t>
  </si>
  <si>
    <t>UCgTzsBI0DIRopMylJEDqnog</t>
  </si>
  <si>
    <t>Toto Kogara</t>
  </si>
  <si>
    <t>UCGw7lrT-rVZCWHfdG9Frcgg</t>
  </si>
  <si>
    <t>Genzuki Tojiro</t>
  </si>
  <si>
    <t>UCGWa1dMU_sDCaRQjdabsVgg</t>
  </si>
  <si>
    <t>Ren Kisaragi</t>
  </si>
  <si>
    <t>UCGYAYLDE7TZiiC8U6teciDQ</t>
  </si>
  <si>
    <t>Hakase Fuyuki</t>
  </si>
  <si>
    <t>UCgYCMluaLpERsyNXlPOvBtA</t>
  </si>
  <si>
    <t>Kamito</t>
  </si>
  <si>
    <t>UCh03lxwbX8zXkeGyOMZJ9Ow</t>
  </si>
  <si>
    <t>YuuRi</t>
  </si>
  <si>
    <t>UCH0ObmokE-zUOeihkKwWySA</t>
  </si>
  <si>
    <t>Shiori Yumeno</t>
  </si>
  <si>
    <t>UCH11P1Hq4PXdznyw1Hhr3qw</t>
  </si>
  <si>
    <t>Yumeno Lilith</t>
  </si>
  <si>
    <t>UCH1B9AR8sfWJVf9zcu9rbGg</t>
  </si>
  <si>
    <t>CocoTsuki</t>
  </si>
  <si>
    <t>UChAnqc_AY5_I3Px5dig3X1Q</t>
  </si>
  <si>
    <t>Inugami Korone</t>
  </si>
  <si>
    <t>GAMERS</t>
  </si>
  <si>
    <t>UChAOCCFuF2hto05Z68xp56A</t>
  </si>
  <si>
    <t>Suzuka Stella</t>
  </si>
  <si>
    <t>UCHBhnG2G-qN0JrrWmMO2FTA</t>
  </si>
  <si>
    <t>Shellin Burgundy</t>
  </si>
  <si>
    <t>UCHCbWdtJmZX9pEFtSye_juA</t>
  </si>
  <si>
    <t>Sasayaki Hisori</t>
  </si>
  <si>
    <t>UCHccxX2p_9DB_HPnXSb2omw</t>
  </si>
  <si>
    <t>Kasukabe Tsukushi</t>
  </si>
  <si>
    <t>UChEe0jSUdb2ox9wQFYkByEQ</t>
  </si>
  <si>
    <t>Kanna Tamachi</t>
  </si>
  <si>
    <t>UCHfPYJaCDADVssISUw-49TQ</t>
  </si>
  <si>
    <t>NOWHERE</t>
  </si>
  <si>
    <t>KAWAII MUSIC</t>
  </si>
  <si>
    <t>UChgPVLjqugDQpRLWvC7zzig</t>
  </si>
  <si>
    <t>Ironmouse</t>
  </si>
  <si>
    <t>VShojo</t>
  </si>
  <si>
    <t>UChgTyjG-pdNvxxhdsXfHQ5Q</t>
  </si>
  <si>
    <t>Pavolia Reine</t>
  </si>
  <si>
    <t>UCHjeZylSgXDSnor8wUnwU_g</t>
  </si>
  <si>
    <t>Bonnivier Pranaja</t>
  </si>
  <si>
    <t>UCHK5wkevfaGrPr7j3g56Jmw</t>
  </si>
  <si>
    <t>Seto Miyako</t>
  </si>
  <si>
    <t>UChLfthKoUV502J7gU9STArg</t>
  </si>
  <si>
    <t>Shibuya HAL</t>
  </si>
  <si>
    <t>UC-hM6YJuNYVAmUWxeIr9FeA</t>
  </si>
  <si>
    <t>Sakura Miko</t>
  </si>
  <si>
    <t>UChMPicpTxVNAMOmz7fQEVpA</t>
  </si>
  <si>
    <t>Claire Cruller</t>
  </si>
  <si>
    <t>UChN7P9OhRltW3w9IesC92PA</t>
  </si>
  <si>
    <t>Morinaga Miu</t>
  </si>
  <si>
    <t>UChrTMfNcD1eN2ENGWBD7lUQ</t>
  </si>
  <si>
    <t>Uruca</t>
  </si>
  <si>
    <t>UChSvpZYRPh0FvG4SJGSga3g</t>
  </si>
  <si>
    <t>Kageyama Shien</t>
  </si>
  <si>
    <t>Holostars 3rd Gen</t>
  </si>
  <si>
    <t>UCHsx4Hqa-1ORjQTh9TYDhww</t>
  </si>
  <si>
    <t>Takanashi Kiara</t>
  </si>
  <si>
    <t>English (Myth)</t>
  </si>
  <si>
    <t>UCHTnX0CSX_KObo5I9WuZ64g</t>
  </si>
  <si>
    <t>YuNi Official</t>
  </si>
  <si>
    <t>UChUJbHiTVeGrSkTdBzVfNCQ</t>
  </si>
  <si>
    <t>Joe Rikiichi</t>
  </si>
  <si>
    <t>UCHVXbQzkl3rDfsXWo8xi2qw</t>
  </si>
  <si>
    <t>Ange Katrina</t>
  </si>
  <si>
    <t>UCHw7uZcEFhbUKyHyz9gOG6A</t>
  </si>
  <si>
    <t>Io</t>
  </si>
  <si>
    <t>UCHX7YpFG8rVwhsHCx34xt7w</t>
  </si>
  <si>
    <t>Yukishiro Mahiro</t>
  </si>
  <si>
    <t>UCHXgFLFyqR-XqtxfTH3qiYA</t>
  </si>
  <si>
    <t>Deep Blizzard</t>
  </si>
  <si>
    <t>UChXm-xAYPfygrbyLo2yCASQ</t>
  </si>
  <si>
    <t>Kisaki Anko</t>
  </si>
  <si>
    <t>UCHyYlV44ZYCXtbzs60Zce1g</t>
  </si>
  <si>
    <t>Touka Ebisu</t>
  </si>
  <si>
    <t>UCHz3PeU1RRcY9vJDSqsigIA</t>
  </si>
  <si>
    <t>Liliana Vampaia</t>
  </si>
  <si>
    <t>UCi6nV5Z2dzFuXBzLG3P9zqQ</t>
  </si>
  <si>
    <t>Kiru Shin</t>
  </si>
  <si>
    <t>UCIaC5td9nGG6JeKllWLwFLA</t>
  </si>
  <si>
    <t>Alice Mana</t>
  </si>
  <si>
    <t>UCiAONpBlBxxtKD4YE6K-ckw</t>
  </si>
  <si>
    <t>Kamiya Juu</t>
  </si>
  <si>
    <t>UCIBj1-d71vKjRftiauF50pg</t>
  </si>
  <si>
    <t>Hyona Elatiora</t>
  </si>
  <si>
    <t>UCiBXVFuA-IPRrmb9r5cTT2w</t>
  </si>
  <si>
    <t>LOLO</t>
  </si>
  <si>
    <t>UCIBY1ollUsauvVi4hW4cumw</t>
  </si>
  <si>
    <t>Sakamata Chloe</t>
  </si>
  <si>
    <t>UCIcAj6WkJ8vZ7DeJVgmeqKw</t>
  </si>
  <si>
    <t>Kurumi Noah</t>
  </si>
  <si>
    <t>UCIClNlvEUvEqLe_rs_i8h_w</t>
  </si>
  <si>
    <t>Sakura Isumi</t>
  </si>
  <si>
    <t>UCIdEIHpS0TdkqRkHL5OkLtA</t>
  </si>
  <si>
    <t>Natori Sana</t>
  </si>
  <si>
    <t>UCIeSUTOTkF9Hs7q3SGcO-Ow</t>
  </si>
  <si>
    <t>Elira Pendora</t>
  </si>
  <si>
    <t>UCIG9rDtgR45VCZmYnd-4DUw</t>
  </si>
  <si>
    <t>Ratna Petit</t>
  </si>
  <si>
    <t>UCigpSsgPbdCxXtbfGksFIYQ</t>
  </si>
  <si>
    <t>Hanagasa Iria</t>
  </si>
  <si>
    <t>UCIJ6TGsTcBlYGUj-zbL60EQ</t>
  </si>
  <si>
    <t>Matsuro Meru</t>
  </si>
  <si>
    <t>UCIjxWfF5ZkeR5G6saJY1zdg</t>
  </si>
  <si>
    <t>Takakura Muki (Gaming)</t>
  </si>
  <si>
    <t>UCiLt4FLjMXszLOh5ISi1oqw</t>
  </si>
  <si>
    <t>Matori Kakeru</t>
  </si>
  <si>
    <t>UCIM92Ok_spNKLVB5TsgwseQ</t>
  </si>
  <si>
    <t>Mysta Rias</t>
  </si>
  <si>
    <t>UCiMG6VdScBabPhJ1ZtaVmbw</t>
  </si>
  <si>
    <t>Nazuna Kaga</t>
  </si>
  <si>
    <t>UCIoRFfQdwgErIokdU4Zb-Sg</t>
  </si>
  <si>
    <t>Kaheru</t>
  </si>
  <si>
    <t>UCIqfGSGcz_q7zkZYlmU04GQ</t>
  </si>
  <si>
    <t>Amaki Okome</t>
  </si>
  <si>
    <t>UCiqtXLBjDT6TRLhetkqO4nA</t>
  </si>
  <si>
    <t>Yuuka Bear</t>
  </si>
  <si>
    <t>UCIRzELGzTVUOARi3Gwf1-yg</t>
  </si>
  <si>
    <t>Mirutani Nia</t>
  </si>
  <si>
    <t>UCiSRx1a2k-0tOg-fs6gAolQ</t>
  </si>
  <si>
    <t>Asuka Hina</t>
  </si>
  <si>
    <t>UCIu-aUArYq_H84dBpCAokMA</t>
  </si>
  <si>
    <t>Shirayuki Reid</t>
  </si>
  <si>
    <t>UCivDgaCAh7WPBoKA24WNwJQ</t>
  </si>
  <si>
    <t>Daimonji Ryugon</t>
  </si>
  <si>
    <t>UCIVFv8AiQLqM9oLHTixrNYw</t>
  </si>
  <si>
    <t>GANGZI</t>
  </si>
  <si>
    <t>UCIwHOJn_3QjBTwQ_gNj7WRA</t>
  </si>
  <si>
    <t>Moemi</t>
  </si>
  <si>
    <t>UCI-xaXiiRD_2l8qxQRIpeEw</t>
  </si>
  <si>
    <t>Tsubaki Kakyoin</t>
  </si>
  <si>
    <t>UCixf-9nmnPzTGeJTdW6TS-Q</t>
  </si>
  <si>
    <t>Alice Yumemiya</t>
  </si>
  <si>
    <t>UCIytNcoz4pWzXfLda0DoULQ</t>
  </si>
  <si>
    <t>Ex Albio</t>
  </si>
  <si>
    <t>UCIzspiyqiPDtfND-3MlQ41A</t>
  </si>
  <si>
    <t>Aimi Tokonatsu</t>
  </si>
  <si>
    <t>UCj_dHWD0o2k_Ef4lwcXd0Iw</t>
  </si>
  <si>
    <t>Hoshimeguri Official</t>
  </si>
  <si>
    <t>UCj_KuUzpOXAliYEesJwdrbw</t>
  </si>
  <si>
    <t>Ito Life</t>
  </si>
  <si>
    <t>UCJ46YTYBQVXsfsp8-HryoUA</t>
  </si>
  <si>
    <t>Pipkin Pippa</t>
  </si>
  <si>
    <t>UCJ4VZaUiVC2vpN7TXG85M5g</t>
  </si>
  <si>
    <t>Margaret Winters</t>
  </si>
  <si>
    <t>UCJ6LH4jMNy0JN9RSThz1mMQ</t>
  </si>
  <si>
    <t>Chiho Han</t>
  </si>
  <si>
    <t>UCj6ZvZqDJsrwBal-5R_q1ZQ</t>
  </si>
  <si>
    <t>Shizuku Fuyumori</t>
  </si>
  <si>
    <t>Iridori</t>
  </si>
  <si>
    <t>UCJA_J8CpKRT78Sr1bylS1vA</t>
  </si>
  <si>
    <t>BÎ£retta Crossrain</t>
  </si>
  <si>
    <t>UCJCzy0Fyrm0UhIrGQ7tHpjg</t>
  </si>
  <si>
    <t>Enomiya Milk</t>
  </si>
  <si>
    <t>UCJePO0Zl-zZTqjpHO82RNNA</t>
  </si>
  <si>
    <t>Mitsurugi Lia</t>
  </si>
  <si>
    <t>UCJFZiqLMntJufDCHc6bQixg</t>
  </si>
  <si>
    <t>Hololive VTuber Group</t>
  </si>
  <si>
    <t>UCjGE11ZnF0JSR8egVAwh-3A</t>
  </si>
  <si>
    <t>Shin Yuya</t>
  </si>
  <si>
    <t>UCji4kFR4n5TnEpqga0SHxlQ</t>
  </si>
  <si>
    <t>Nanase Subaru</t>
  </si>
  <si>
    <t>UCJjjeqEYMSzdsKt6vJ78WVw</t>
  </si>
  <si>
    <t>Pan VTuber ãƒ‘ãƒ³</t>
  </si>
  <si>
    <t>UCjlmCrq4TP1I4xguOtJ-31w</t>
  </si>
  <si>
    <t>Debidebi Debiru</t>
  </si>
  <si>
    <t>UCjlO0QCarccGehZqm6rhnSQ</t>
  </si>
  <si>
    <t>Koaku Mayo</t>
  </si>
  <si>
    <t>UCJQMHCFjVZOVRYafR6gY04Q</t>
  </si>
  <si>
    <t>Usami Yuno</t>
  </si>
  <si>
    <t>UC-JSeFfovhNsEhftt1WHMvg</t>
  </si>
  <si>
    <t>NIJISANJI English Official</t>
  </si>
  <si>
    <t>Official</t>
  </si>
  <si>
    <t>UCjtEttSHpJacfd7a6fc4VXQ</t>
  </si>
  <si>
    <t>Virtual Gorilla Games</t>
  </si>
  <si>
    <t>UCju7v8SkoWUQ5ITCQwmYpYg</t>
  </si>
  <si>
    <t>Merry Milk</t>
  </si>
  <si>
    <t>UCJubINhCcFXlsBwnHp0wl_g</t>
  </si>
  <si>
    <t>Maimoto Keisuke</t>
  </si>
  <si>
    <t>UCjv4bfP_67WLuPheS-Z8Ekg</t>
  </si>
  <si>
    <t>Mizuki</t>
  </si>
  <si>
    <t>UCJvCDGShDAxcqe-MdwUcJjA</t>
  </si>
  <si>
    <t>Syukusei Batumaru</t>
  </si>
  <si>
    <t>UCJvlpuVIAyx34oYXi-uciNQ</t>
  </si>
  <si>
    <t>Hoshino Supika</t>
  </si>
  <si>
    <t>UCjXBuHmWkieBApgBhDuJMMQ</t>
  </si>
  <si>
    <t>Yakumo Beni</t>
  </si>
  <si>
    <t>UCjXJYPsKxoJyc-1RPB6dSyw</t>
  </si>
  <si>
    <t>Fujikura Uruka</t>
  </si>
  <si>
    <t>UCk0dNVAdlgn4ynURwAq_z2A</t>
  </si>
  <si>
    <t>Todoki Uka</t>
  </si>
  <si>
    <t>UCk1qKLPaznd5gnKms-2XHaA</t>
  </si>
  <si>
    <t>Utai Itsumi</t>
  </si>
  <si>
    <t>UCK4t1P3Aqqe6NDyRS92Opcg</t>
  </si>
  <si>
    <t>Alia Adelia</t>
  </si>
  <si>
    <t>UCk--7D107cvb6PKqAiAK5uQ</t>
  </si>
  <si>
    <t>Nekoyo Chloe</t>
  </si>
  <si>
    <t>UCk7UMlCJ6dlluad9GLKhHzg</t>
  </si>
  <si>
    <t>Magical Girl Tiatia</t>
  </si>
  <si>
    <t>UCK9V2B22uJYu3N7eR_BT9QA</t>
  </si>
  <si>
    <t>Omaru Polka</t>
  </si>
  <si>
    <t>UCKAeNMLH_zCv-pSVjWLyHYw</t>
  </si>
  <si>
    <t>Gaon Maimai</t>
  </si>
  <si>
    <t>UCKeAhJvy8zgXWbh9duVjIaQ</t>
  </si>
  <si>
    <t>Arurandeisu</t>
  </si>
  <si>
    <t>UCKg3SYrZl5zskG5fkexUPCQ</t>
  </si>
  <si>
    <t>SE:A</t>
  </si>
  <si>
    <t>UCkieJGn3pgJikVW8gmMXE2w</t>
  </si>
  <si>
    <t>Nina Kosaka</t>
  </si>
  <si>
    <t>UCKIEzDUVwfXcct3JPgNUw7w</t>
  </si>
  <si>
    <t>Kamioka Chiroru</t>
  </si>
  <si>
    <t>UCkIimWZ9gBJRamKF0rmPU8w</t>
  </si>
  <si>
    <t>Amamiya Kokoro</t>
  </si>
  <si>
    <t>UCkJ64W0J7R0zCSAsZfRIhVQ</t>
  </si>
  <si>
    <t>Sara Nagare</t>
  </si>
  <si>
    <t>UCKJexadCeNo3lu0U20skmNg</t>
  </si>
  <si>
    <t>Reina Sun</t>
  </si>
  <si>
    <t>UCkkdEmzZHMp9xqs_F7v1EQQ</t>
  </si>
  <si>
    <t>Kusunoki Sarara</t>
  </si>
  <si>
    <t>UCkL9OLKjIQbKk2CztbpOCFg</t>
  </si>
  <si>
    <t>Riksa Dhirendra</t>
  </si>
  <si>
    <t>UCKMYISTJAQ8xTplUPHiABlA</t>
  </si>
  <si>
    <t>Yashiro Kizuku</t>
  </si>
  <si>
    <t>UCkngxfPbmGyGl_RIq4FA3MQ</t>
  </si>
  <si>
    <t>Nishizono Chigusa</t>
  </si>
  <si>
    <t>UCKnts8S_hayjQIOXtQKCVIg</t>
  </si>
  <si>
    <t>Inami Yoki Ch. [CyberLive]</t>
  </si>
  <si>
    <t>UCkPIfBOLoO0hVPG-tI2YeGg</t>
  </si>
  <si>
    <t>Tomari Mari</t>
  </si>
  <si>
    <t>UCkpqb53xiOvOgNYEbNpFSyw</t>
  </si>
  <si>
    <t>Canna Akane</t>
  </si>
  <si>
    <t>UCKRGwowORbvAnoeZ-G06duQ</t>
  </si>
  <si>
    <t>Sumi Ushio</t>
  </si>
  <si>
    <t>UCkvYfE6_lEmstu6GoqPUOZQ</t>
  </si>
  <si>
    <t>Hana Flores</t>
  </si>
  <si>
    <t>UCKwATdrcjyzNv9c56PqJbWA</t>
  </si>
  <si>
    <t>Yunagi Elena</t>
  </si>
  <si>
    <t>UCKYPwPHjmgLWrJwkcLhGvNg</t>
  </si>
  <si>
    <t>Towa Kiseki</t>
  </si>
  <si>
    <t>UCl_gCybOJRIgOXw6Qb4qJzQ</t>
  </si>
  <si>
    <t>Uruha Rushia</t>
  </si>
  <si>
    <t>UCL_O_HXgLJx3Auteer0n0pA</t>
  </si>
  <si>
    <t>Suo Sango</t>
  </si>
  <si>
    <t>UCL_qhgtOy0dy1Agp8vkySQg</t>
  </si>
  <si>
    <t>Mori Calliope</t>
  </si>
  <si>
    <t>UCl1oLKcAq93p-pwKfDGhiYQ</t>
  </si>
  <si>
    <t>Emmaâ˜…August</t>
  </si>
  <si>
    <t>UCL-2thbJ7grC9fmGF4OLuTg</t>
  </si>
  <si>
    <t>Camomi Camomi</t>
  </si>
  <si>
    <t>UCL34fAoFim9oHLbVzMKFavQ</t>
  </si>
  <si>
    <t>Yorumi Rena</t>
  </si>
  <si>
    <t>UCl-3q6t6zdZwgIsFZELb7Zg</t>
  </si>
  <si>
    <t>Shirayuri Lily</t>
  </si>
  <si>
    <t>UCL4UZHX-26xAtVT4Jys5A1Q</t>
  </si>
  <si>
    <t>Shiratori Rena</t>
  </si>
  <si>
    <t>VOICE-ORE</t>
  </si>
  <si>
    <t>UCL9dLCVvHyMiqjp2RDgowqQ</t>
  </si>
  <si>
    <t>Takatsuki Ritsu</t>
  </si>
  <si>
    <t>UCLAl_kA_uPje7sH1TgJUnlw</t>
  </si>
  <si>
    <t>Kyria</t>
  </si>
  <si>
    <t>UCle1cz6rcyH0a-xoMYwLlAg</t>
  </si>
  <si>
    <t>Himesaki Yuzuru</t>
  </si>
  <si>
    <t>UClf0kZBKcBVKVOAjGEGbQ-A</t>
  </si>
  <si>
    <t>UCLhUvJ_wO9hOvv_yYENu4fQ</t>
  </si>
  <si>
    <t>Dennou Shojo Shiro</t>
  </si>
  <si>
    <t>UCLjx3lqIkYkPCBJop8czJ2A</t>
  </si>
  <si>
    <t>Ban Hada</t>
  </si>
  <si>
    <t>UCllKI7VjyANuS1RXatizfLQ</t>
  </si>
  <si>
    <t>Yamagami Karuta</t>
  </si>
  <si>
    <t>UCLMC54YctropOupFX8jyz9A</t>
  </si>
  <si>
    <t>Else w/ Poki the Shark</t>
  </si>
  <si>
    <t>UClMEozXfSVOS3xcF2ZQJqfw</t>
  </si>
  <si>
    <t>Seika Michi</t>
  </si>
  <si>
    <t>Sleep Monster</t>
  </si>
  <si>
    <t>UClmIQjooMj60rUnK2Tol7dA</t>
  </si>
  <si>
    <t>FB777</t>
  </si>
  <si>
    <t>UCLnKUWEIEVESNY-537GRU3g</t>
  </si>
  <si>
    <t>Etra-chan's room</t>
  </si>
  <si>
    <t>UCLO9QDxVL4bnvRRsz6K4bsQ</t>
  </si>
  <si>
    <t>Yuuki Chihiro</t>
  </si>
  <si>
    <t>UCLOnKw76ypBM5PeYr4OdkJQ</t>
  </si>
  <si>
    <t>Mochi Sakura</t>
  </si>
  <si>
    <t>UCLqCmbd6bgcLaBVz3aA-68A</t>
  </si>
  <si>
    <t>Pmaru-sama</t>
  </si>
  <si>
    <t>UCLQIMDHNE0ZGAiHIdMbq7dw</t>
  </si>
  <si>
    <t>Yoruno Neon</t>
  </si>
  <si>
    <t>UClqZm49qdCGaV96s2ZN9--Q</t>
  </si>
  <si>
    <t>Suzuna Nagihara</t>
  </si>
  <si>
    <t>UClS6k3w1sPwlVFqK3-yID5A</t>
  </si>
  <si>
    <t>Hari Ryu</t>
  </si>
  <si>
    <t>UC-LsFNFBy1AwPFxbqPUQTEQ</t>
  </si>
  <si>
    <t>Alta Il</t>
  </si>
  <si>
    <t>UClV7gDF9sUzu4jJCK7rCYkQ</t>
  </si>
  <si>
    <t>Utakata Memory</t>
  </si>
  <si>
    <t>UClxrt4pRmaqQnSlDii3EJBQ</t>
  </si>
  <si>
    <t>Chimugi</t>
  </si>
  <si>
    <t>UCLyTXfCZtl7dyhta9Jg3pZg</t>
  </si>
  <si>
    <t>Hoozuki Warabe</t>
  </si>
  <si>
    <t>UClzpoRto1BJXaRGe9OkkGLQ</t>
  </si>
  <si>
    <t>beatMARIO</t>
  </si>
  <si>
    <t>UCM2SwvNjA0uH8oc5D0ihSDA</t>
  </si>
  <si>
    <t>Takao Shinji</t>
  </si>
  <si>
    <t>UCM6iy_rSgSMbFjx10Z6VVGA</t>
  </si>
  <si>
    <t>Hizuki Miu</t>
  </si>
  <si>
    <t>UCMAc88lqzqGV0uxgw9JDj0w</t>
  </si>
  <si>
    <t>Kotonoha Yukino</t>
  </si>
  <si>
    <t>UCmaDYcJHNFrZ5Owuz-KM-Jw</t>
  </si>
  <si>
    <t>Kagami Marina</t>
  </si>
  <si>
    <t>UCmbs8T6MWqUHP1tIQvSgKrg</t>
  </si>
  <si>
    <t>Ouro Kronii</t>
  </si>
  <si>
    <t>UCmEehAwjzjAk1cwPP9DOaHw</t>
  </si>
  <si>
    <t>Kaga Oren</t>
  </si>
  <si>
    <t>UCmeyo5pRj_6PXG-CsGUuWWg</t>
  </si>
  <si>
    <t>Kuroi Shiba</t>
  </si>
  <si>
    <t>UCmhtmUBjkXOAetnaDq-XJ1g</t>
  </si>
  <si>
    <t>nayuta</t>
  </si>
  <si>
    <t>UCMIdnCqg2aqUS2V3ByzoBcg</t>
  </si>
  <si>
    <t>Chris Hina</t>
  </si>
  <si>
    <t>UCMkILyjhk3YhIa-W1lxInNA</t>
  </si>
  <si>
    <t>Harano Oni</t>
  </si>
  <si>
    <t>UCMMnAFarbXqv6SEImoANlAQ</t>
  </si>
  <si>
    <t>Umituki Yuru</t>
  </si>
  <si>
    <t>UCmovZ2th3Sqpd00F5RdeigQ</t>
  </si>
  <si>
    <t>Kagami Hayato</t>
  </si>
  <si>
    <t>UCMp55EbT_ZlqiMS3lCj01BQ</t>
  </si>
  <si>
    <t>Kaminari Qpi</t>
  </si>
  <si>
    <t>UCMpw36mXEu3SLsqdrJxUKNA</t>
  </si>
  <si>
    <t>Island Fox</t>
  </si>
  <si>
    <t>UCmqrvfLMws-GLGHQcB5dasg</t>
  </si>
  <si>
    <t>Kanade Kanon</t>
  </si>
  <si>
    <t>UCmsVyDQB_lJTRIGMlnziK-w</t>
  </si>
  <si>
    <t>Mochizuki Himari (Sub)</t>
  </si>
  <si>
    <t>Yuni Create</t>
  </si>
  <si>
    <t>UCmT0aSHuf-tb8UsvARLEjgg</t>
  </si>
  <si>
    <t>Echigoya Tokina</t>
  </si>
  <si>
    <t>UCmUjjW5zF1MMOhYUwwwQv9Q</t>
  </si>
  <si>
    <t>Ushimi Ichigo</t>
  </si>
  <si>
    <t>UCMUmvaIF0-fBHzxt1PLOq3A</t>
  </si>
  <si>
    <t>Tsukito Hana</t>
  </si>
  <si>
    <t>UCmVomBV_EV5WpXhlyqBXUww</t>
  </si>
  <si>
    <t>Komae Nadeshiko</t>
  </si>
  <si>
    <t>KEMOMIMI REFLE</t>
  </si>
  <si>
    <t>UCMwGHR0BTZuLsmjY_NT5Pwg</t>
  </si>
  <si>
    <t>Ninomae Inaâ€™nis</t>
  </si>
  <si>
    <t>UCmWqYB6y8gSfPONWGspuOWQ</t>
  </si>
  <si>
    <t>Ara Chae</t>
  </si>
  <si>
    <t>UCmxAWbOvT8osBX_tGMVFVPA</t>
  </si>
  <si>
    <t>Hira</t>
  </si>
  <si>
    <t>UCMxIxoMdtcLkZ1wTq7qjztg</t>
  </si>
  <si>
    <t>çŒ«ç€¬ä¹ƒã—ã‚“Nekozeno Shin</t>
  </si>
  <si>
    <t>UCMxKcUjeTEcgHmC9Zzn3R4w</t>
  </si>
  <si>
    <t>Yuugiri</t>
  </si>
  <si>
    <t>UCmyc8eVR3G9A7hjaHsLR6NQ</t>
  </si>
  <si>
    <t>Lutralutra</t>
  </si>
  <si>
    <t>UCMYtONm441rBogWK_xPH9HA</t>
  </si>
  <si>
    <t>Mirai Akari</t>
  </si>
  <si>
    <t>UCmZ1Rbthn-6Jm_qOGjYsh5A</t>
  </si>
  <si>
    <t>Ibrahim</t>
  </si>
  <si>
    <t>UCmZA7XRRzmxhM4jPltZX1Zg</t>
  </si>
  <si>
    <t>Sakura Coromin</t>
  </si>
  <si>
    <t>UCMzxQ58QL4NNbWghGymtHvw</t>
  </si>
  <si>
    <t>Carro Pino</t>
  </si>
  <si>
    <t>UCn14Z641OthNps7vppBvZFA</t>
  </si>
  <si>
    <t>Chigusa Hana</t>
  </si>
  <si>
    <t>UCn1coImC6NMDYCQfH_ILzXw</t>
  </si>
  <si>
    <t>Kamiko Kana</t>
  </si>
  <si>
    <t>UCN3mosAMYBdogyQovOhPrxA</t>
  </si>
  <si>
    <t>Luna Rurine</t>
  </si>
  <si>
    <t>UCN5bD1YYapThOeadG7YkBOA</t>
  </si>
  <si>
    <t>Iori Hakushika</t>
  </si>
  <si>
    <t>UCN7sEdAjj4Q--al9pDsCPOg</t>
  </si>
  <si>
    <t>Kaina</t>
  </si>
  <si>
    <t>UCNA0XC_zxS63d4Q-JMIMyug</t>
  </si>
  <si>
    <t>Shinonome Megu</t>
  </si>
  <si>
    <t>UCnBDyZSm1S2UFwgzCyIbCQg</t>
  </si>
  <si>
    <t>Koro</t>
  </si>
  <si>
    <t>UCnbNzG6tecF6BAdhuv_Tipg</t>
  </si>
  <si>
    <t>Rurino Nemo</t>
  </si>
  <si>
    <t>UCnDZwUFMzqOBcF3bjRfZD-g</t>
  </si>
  <si>
    <t>Nebasei Cocoro</t>
  </si>
  <si>
    <t>UCnJ-ocjLykKU4c7INl5Us6Q</t>
  </si>
  <si>
    <t>Pepero Nekoda</t>
  </si>
  <si>
    <t>UCNjTjd2-PMC8Oo_-dCEss7A</t>
  </si>
  <si>
    <t>Omega Sisters</t>
  </si>
  <si>
    <t>UCNJwC2OjJ0Hsc2HT1D6jmJw</t>
  </si>
  <si>
    <t>Kurari Rose</t>
  </si>
  <si>
    <t>UCnqDxEcVsvt7WpDy0px1HgA</t>
  </si>
  <si>
    <t>Odanobu Vtuber</t>
  </si>
  <si>
    <t>UCnRQYHTnRLSF0cLJwMnedCg</t>
  </si>
  <si>
    <t>Aiba Uiha</t>
  </si>
  <si>
    <t>UCnTwPSKk1bOaQ8D95m2SwaQ</t>
  </si>
  <si>
    <t>Inuzuka Ichigo</t>
  </si>
  <si>
    <t>UCNUS0XshN1Tf7iLdd0MpPAg</t>
  </si>
  <si>
    <t>Tsurugi Nen</t>
  </si>
  <si>
    <t>UCNV41fU_c4IvhrwHhGKSWLA</t>
  </si>
  <si>
    <t>Pakael</t>
  </si>
  <si>
    <t>UCNVEsYbiZjH5QLmGeSgTSzg</t>
  </si>
  <si>
    <t>Astel Leda</t>
  </si>
  <si>
    <t>UCnvVG9RbOW3J6Ifqo-zKLiw</t>
  </si>
  <si>
    <t>Tosaki Mimi</t>
  </si>
  <si>
    <t>UCNW1Ex0r6HsWRD4LCtPwvoQ</t>
  </si>
  <si>
    <t>Saegusa Akina</t>
  </si>
  <si>
    <t>UCNwo7eikmX5HPs7NedWVBgw</t>
  </si>
  <si>
    <t>Hibiki Ao</t>
  </si>
  <si>
    <t>UCnYhIk9aGEx_bIgheVjs53w</t>
  </si>
  <si>
    <t>Araka Luto</t>
  </si>
  <si>
    <t>UCnZUaScptUZ7vBeV-4Vf4nw</t>
  </si>
  <si>
    <t>Mochiduki Himari</t>
  </si>
  <si>
    <t>UCnzZmBOSrQf2wDBbnsDajVw</t>
  </si>
  <si>
    <t>Jiyu Oh</t>
  </si>
  <si>
    <t>UCO_aKKYxn4tvrqPjcTzZ6EQ</t>
  </si>
  <si>
    <t>Ceres Fauna</t>
  </si>
  <si>
    <t>UC-o-1qjKkMLq-ZFxXIzOUBQ</t>
  </si>
  <si>
    <t>Ubye</t>
  </si>
  <si>
    <t>UCO2bnzPlCau6YzLoSt8EDdA</t>
  </si>
  <si>
    <t>Amahane Yotsuha</t>
  </si>
  <si>
    <t>UCo2N7C-Z91waaR6lF3LL_jw</t>
  </si>
  <si>
    <t>Kaida Haru</t>
  </si>
  <si>
    <t>UCo5pboqAxtr5gOFSDBGD09w</t>
  </si>
  <si>
    <t>Kaduki Mikuru</t>
  </si>
  <si>
    <t>UCo7TRj3cS-f_1D9ZDmuTsjw</t>
  </si>
  <si>
    <t>Machita Chima</t>
  </si>
  <si>
    <t>UCoAw3SML_09dF-7yhQU8wFQ</t>
  </si>
  <si>
    <t>Charlotte Suzu</t>
  </si>
  <si>
    <t>UCobENw9ZqZb1dpu6pT_8-9g</t>
  </si>
  <si>
    <t>Hoshina Rulia</t>
  </si>
  <si>
    <t>UCobEOOm5RDIupAg5bpZ31Dg</t>
  </si>
  <si>
    <t>Yume</t>
  </si>
  <si>
    <t>UCODNLyn3L83wEmC0DLL0cxA</t>
  </si>
  <si>
    <t>Asano Ninja Sisters</t>
  </si>
  <si>
    <t>UC-o-E6I3IC2q8sAoAuM6Umg</t>
  </si>
  <si>
    <t>Naraka</t>
  </si>
  <si>
    <t>UCoFEbNyIRUS26-hf2AucwFw</t>
  </si>
  <si>
    <t>Nekono Yukino</t>
  </si>
  <si>
    <t>UCOfuarJ9_C5OAD0mGS7KCyg</t>
  </si>
  <si>
    <t>Amanohoshi Chiroru</t>
  </si>
  <si>
    <t>UCO-FZDAG0mOvgu6jmGg1tiA</t>
  </si>
  <si>
    <t>Mikado</t>
  </si>
  <si>
    <t>UCoJ0Ct-jdas4cLPpSp06gZg</t>
  </si>
  <si>
    <t>Xia Ekavira</t>
  </si>
  <si>
    <t>UCoM_XmK45j504hfUWvN06Qg</t>
  </si>
  <si>
    <t>Naruse Naru</t>
  </si>
  <si>
    <t>UCom8rCUQZP98SIXJzMwjrxw</t>
  </si>
  <si>
    <t>Himashokudo Ch.</t>
  </si>
  <si>
    <t>UCOmjciHZ8Au3iKMElKXCF_g</t>
  </si>
  <si>
    <t>Miyu Ottavia</t>
  </si>
  <si>
    <t>UCOobfYvyNQqWHBpEaMnXr7w</t>
  </si>
  <si>
    <t>Mocha Momoka</t>
  </si>
  <si>
    <t>UCOozmdnOhOrk3mojTazi-TQ</t>
  </si>
  <si>
    <t>Fugami Nanana</t>
  </si>
  <si>
    <t>UCOp2E63vw8m2ChLdvZ_fYYw</t>
  </si>
  <si>
    <t>Kakage</t>
  </si>
  <si>
    <t>UCORH-VrhMk_S24HzI0jSQEA</t>
  </si>
  <si>
    <t>Amaori Hikaru</t>
  </si>
  <si>
    <t>UCOrjRyXJpMzfQFLWuWzGwlg</t>
  </si>
  <si>
    <t>Ashieda Lenri</t>
  </si>
  <si>
    <t>UCOSFGQ8d_eLCsjWXwuMh4LA</t>
  </si>
  <si>
    <t>Ronomiya Hinagiku</t>
  </si>
  <si>
    <t>UCoSrY_IQQVpmIRZ9Xf-y93g</t>
  </si>
  <si>
    <t>Gawr Gura</t>
  </si>
  <si>
    <t>UCoupL81t75_Z4XRKzOSHLbg</t>
  </si>
  <si>
    <t>Choko</t>
  </si>
  <si>
    <t>UCoWH3sDpeXG1aXmOxveX4KA</t>
  </si>
  <si>
    <t>Nara Haramaung</t>
  </si>
  <si>
    <t>UCOyYb1c43VlX9rc_lT6NKQw</t>
  </si>
  <si>
    <t>Ayunda Risu</t>
  </si>
  <si>
    <t>UCoztvTULBYd3WmStqYeoHcA</t>
  </si>
  <si>
    <t>Sasaki Saku</t>
  </si>
  <si>
    <t>UCP0BspO_AMEe3aQqqpo89Dg</t>
  </si>
  <si>
    <t>Moona Hoshinova</t>
  </si>
  <si>
    <t>UCP3pDau1JBOukp4AjyFCgHQ</t>
  </si>
  <si>
    <t>Elle Boushiya</t>
  </si>
  <si>
    <t>UCP4nMSTdwU1KqYWu3UH5DHQ</t>
  </si>
  <si>
    <t>Pomu Rainpuff</t>
  </si>
  <si>
    <t>UCp-5t9SrOQwXMU7iIjQfARg</t>
  </si>
  <si>
    <t>Ookami Mio</t>
  </si>
  <si>
    <t>UCp6993wxpyDPHUpavwDFqgg</t>
  </si>
  <si>
    <t>Tokino Sora</t>
  </si>
  <si>
    <t>UCp77Qho-YHhnklRr-DkjiOw</t>
  </si>
  <si>
    <t>Nijikawa Laki</t>
  </si>
  <si>
    <t>UCp-8cPCziyRz2OXJWBOjsCQ</t>
  </si>
  <si>
    <t>Saeki Yahiro</t>
  </si>
  <si>
    <t>UCP9ZgeIJ3Ri9En69R0kJc9Q</t>
  </si>
  <si>
    <t>Kakyouin Chieri</t>
  </si>
  <si>
    <t>UCpBCiBjOoZanFhj-49LgcDg</t>
  </si>
  <si>
    <t>Hekina Airu</t>
  </si>
  <si>
    <t>UCPcsJUA8PhOy3c4y1Q1eu3g</t>
  </si>
  <si>
    <t>Ikoi Momoa</t>
  </si>
  <si>
    <t>UCPd0Z22gF43dUidPYEQO5-w</t>
  </si>
  <si>
    <t>VESPERBELL</t>
  </si>
  <si>
    <t>UCPdKdMpXlmwcGdfiUTNusfg</t>
  </si>
  <si>
    <t>Hanakumo Rin</t>
  </si>
  <si>
    <t>UCpDXyTzTvpVuW4LTwJ4ar9g</t>
  </si>
  <si>
    <t>Saki's Room -Ashizawa Saki Subchannel-</t>
  </si>
  <si>
    <t>UCPeF0V8dzSUYHwgLjvC86PQ</t>
  </si>
  <si>
    <t>Hinatsu Nono</t>
  </si>
  <si>
    <t>UCpeRj9-GaLGNUoKdI5I7vZA</t>
  </si>
  <si>
    <t>Pina Pengin</t>
  </si>
  <si>
    <t>UCPf-EnX70UM7jqjKwhDmS8g</t>
  </si>
  <si>
    <t>Mao Magurona</t>
  </si>
  <si>
    <t>UCPH7d3YxfeH56FG-UyPAB1g</t>
  </si>
  <si>
    <t>Akkun Daimaou</t>
  </si>
  <si>
    <t>UCpHIwGHq_3OfX42cyfyJp-A</t>
  </si>
  <si>
    <t>MiMi KANADE</t>
  </si>
  <si>
    <t>UCpJtk0myFr5WnyfsmnInP-w</t>
  </si>
  <si>
    <t>Hana Macchia</t>
  </si>
  <si>
    <t>UCPkhI1WcLilaKu44B5p0jZg</t>
  </si>
  <si>
    <t>Kawashima Himawari</t>
  </si>
  <si>
    <t>UCPkKpOHxEDcwmUAnRpIu-Ng</t>
  </si>
  <si>
    <t>Aizawa Ema</t>
  </si>
  <si>
    <t>UCpLvJ42sm-edPGF8pKJonOQ</t>
  </si>
  <si>
    <t>Fukumaki Yuka</t>
  </si>
  <si>
    <t>UCpNH2Zk2gw3JBjWAKSyZcQQ</t>
  </si>
  <si>
    <t>Eli Conifer</t>
  </si>
  <si>
    <t>UCpNu3ngL8XHyQ0-T5I8dB2g</t>
  </si>
  <si>
    <t>Sakuya Azusa</t>
  </si>
  <si>
    <t>UCpnvhOIJ6BN-vPkYU9ls-Eg</t>
  </si>
  <si>
    <t>Suzuya Aki</t>
  </si>
  <si>
    <t>UCpPuEfqwYbpn7e2jWdQeWew</t>
  </si>
  <si>
    <t>Mizugame Mia</t>
  </si>
  <si>
    <t>UCpQBfGlXMoyu9eIgQDSHs2A</t>
  </si>
  <si>
    <t>Mazika Ruri</t>
  </si>
  <si>
    <t>UCpRXCTyNNa-MnjhK6gisnRw</t>
  </si>
  <si>
    <t>Gaon</t>
  </si>
  <si>
    <t>UCp-UfRz1EEPlX6xwfPKd2lQ</t>
  </si>
  <si>
    <t>Hinogami Hikone</t>
  </si>
  <si>
    <t>UCPuqNtP0QO5uNUir6L7U-5g</t>
  </si>
  <si>
    <t>ç‹¬èº«è²´æ—ãƒªãƒ³ãƒã®å®´</t>
  </si>
  <si>
    <t>UCPvGypSgfDkVe7JG2KygK7A</t>
  </si>
  <si>
    <t>Rindou Mikoto</t>
  </si>
  <si>
    <t>UCPZgBtMYoFKypEG2SCvBN9A</t>
  </si>
  <si>
    <t>Saki Ashizawa</t>
  </si>
  <si>
    <t>UCQ0UDLQCjY0rmuxCDE38FGg</t>
  </si>
  <si>
    <t>Natsuiro Matsuri</t>
  </si>
  <si>
    <t>UCQ1U65-CQdIoZ2_NA4Z4F7A</t>
  </si>
  <si>
    <t>KAF</t>
  </si>
  <si>
    <t>UCq6EBsKaFIUpac6fPkGu2PQ</t>
  </si>
  <si>
    <t>V Inside-chan Mk1 &amp; Mk2</t>
  </si>
  <si>
    <t>UCQ7KYc1-IMQ8_Uz7XTE5DWw</t>
  </si>
  <si>
    <t>Hiseki Erio</t>
  </si>
  <si>
    <t>UCQaGj_l3dqmGWJLEbEmwgFQ</t>
  </si>
  <si>
    <t>Planya</t>
  </si>
  <si>
    <t>UCQaJqos8UXzEWYtnpIZeclA</t>
  </si>
  <si>
    <t>Chloe Lua</t>
  </si>
  <si>
    <t>JP å€™è£œç”Ÿ</t>
  </si>
  <si>
    <t>UCQdqGzhc5Ey_5nh_bOowAhg</t>
  </si>
  <si>
    <t>Pal Sumeragi</t>
  </si>
  <si>
    <t>UCQgi2mK2f9l0Dky2-YhVTYQ</t>
  </si>
  <si>
    <t>Himukai Kogane</t>
  </si>
  <si>
    <t>UCqGtqSn0NiOCottKpYwBc4w</t>
  </si>
  <si>
    <t>Futakuchi Mana</t>
  </si>
  <si>
    <t>UCqjTqdVlvIipZXIKeCkHKUA</t>
  </si>
  <si>
    <t>Oliver Evans</t>
  </si>
  <si>
    <t>UCQLyq7TDKHlmp2Ufd5Z2qMw</t>
  </si>
  <si>
    <t>Syusetu Kohaku</t>
  </si>
  <si>
    <t>UCqm3BQLlJfvkTsX_hvm0UmA</t>
  </si>
  <si>
    <t>Tsunomaki Watame</t>
  </si>
  <si>
    <t>UCqo0CAZ46l6ic3A_LfhEgHg</t>
  </si>
  <si>
    <t>Iris Ayame</t>
  </si>
  <si>
    <t>UCQRfUPNla7dB-kdcWD92lJg</t>
  </si>
  <si>
    <t>Night Mare</t>
  </si>
  <si>
    <t>UCqskJ0nmw-_eweWfsKvbrzQ</t>
  </si>
  <si>
    <t>Tsukinoki Tirol</t>
  </si>
  <si>
    <t>UCqTGCMjeKOclEEfW8Vs7sXQ</t>
  </si>
  <si>
    <t>Gatchman V</t>
  </si>
  <si>
    <t>UCqTymU8oHTygrEzas_gVBFg</t>
  </si>
  <si>
    <t>Hoshina Suzu</t>
  </si>
  <si>
    <t>UCqXvL55GYHtRZhBS03LVGnQ</t>
  </si>
  <si>
    <t>Yuzuriha Honami</t>
  </si>
  <si>
    <t>UCQY514VtpAastF9qI1mVr9w</t>
  </si>
  <si>
    <t>lack</t>
  </si>
  <si>
    <t>UCQz5mRHdiwt7NrS9tc4D1Dg</t>
  </si>
  <si>
    <t>Sakusan Kanon</t>
  </si>
  <si>
    <t>UCR4HhH-VSMQjySd0qoVh91g</t>
  </si>
  <si>
    <t>Issei Kai</t>
  </si>
  <si>
    <t>UCR6qhsLpn62WVxCBK1dkLow</t>
  </si>
  <si>
    <t>Enna Alouette</t>
  </si>
  <si>
    <t>UCr9p1ZjLKgfaoqNorY7PiWQ</t>
  </si>
  <si>
    <t>Ayamy</t>
  </si>
  <si>
    <t>UCRcLAVTbmx2-iNcXSsupdNA</t>
  </si>
  <si>
    <t>Kurusu Natsume</t>
  </si>
  <si>
    <t>UCReYPHLeFKv-0wYgX6F2Zhw</t>
  </si>
  <si>
    <t>Izumo Meguru</t>
  </si>
  <si>
    <t>UCRf7OJA3azS4RsGd_G96FUw</t>
  </si>
  <si>
    <t>Ruroro</t>
  </si>
  <si>
    <t>UCrFM9PePa4a7654qY9psGjA</t>
  </si>
  <si>
    <t>Shinoshima Raise</t>
  </si>
  <si>
    <t>UCrhhJPNsOqzNIkUfTABoSpg</t>
  </si>
  <si>
    <t>Ha Yun</t>
  </si>
  <si>
    <t>UCRHLyB45qqoK_FUcELJV40w</t>
  </si>
  <si>
    <t>Kureha Akari</t>
  </si>
  <si>
    <t>UCrlV1Iy0clxpfBADND4ONIQ</t>
  </si>
  <si>
    <t>Kira Omori</t>
  </si>
  <si>
    <t>UCRm6lqtdxs_Qo6HeL-SRQ-w</t>
  </si>
  <si>
    <t>Lain Paterson</t>
  </si>
  <si>
    <t>UCRMpIxnySp7Fy5SbZ8dBv2w</t>
  </si>
  <si>
    <t>KMNZ LIZ</t>
  </si>
  <si>
    <t>UCRqBKoKuX30ruKAq05pCeRQ</t>
  </si>
  <si>
    <t>Kitakoji Hisui</t>
  </si>
  <si>
    <t>UCRUFY2ZCyVOvC-1rJIVZlKg</t>
  </si>
  <si>
    <t>Kumonoue Yumemi</t>
  </si>
  <si>
    <t>UCRV9d6YCYIMUszK-83TwxVA</t>
  </si>
  <si>
    <t>Todoroki Kyoko</t>
  </si>
  <si>
    <t>UCRvpMpzAXBRKJQuk-8-Sdvg</t>
  </si>
  <si>
    <t>Hinokuma Ran</t>
  </si>
  <si>
    <t>UCRWF6QSuklmwY3UJHyVTQ1w</t>
  </si>
  <si>
    <t>Tokimori Aoi</t>
  </si>
  <si>
    <t>UCrwJvtphcyux30pAgoX68jA</t>
  </si>
  <si>
    <t>Minami Nami</t>
  </si>
  <si>
    <t>UCrWkFUu3DK5XpYBUPDC5uLA</t>
  </si>
  <si>
    <t>kinako</t>
  </si>
  <si>
    <t>UCRWOdwLRsenx2jLaiCAIU4A</t>
  </si>
  <si>
    <t>Amemori Sayo</t>
  </si>
  <si>
    <t>UCryOPk2GZ1meIDt53tL30Tw</t>
  </si>
  <si>
    <t>Suzuki Masaru</t>
  </si>
  <si>
    <t>UCs86f6tbWatcKVt7emv9hfQ</t>
  </si>
  <si>
    <t>Kawasaki Sui</t>
  </si>
  <si>
    <t>UCs9_O1tRPMQTHQ-N_L6FU2g</t>
  </si>
  <si>
    <t>Takane Lui</t>
  </si>
  <si>
    <t>UCS9uQI-jC3DE0L4IpXyvr6w</t>
  </si>
  <si>
    <t>Kiryu Coco</t>
  </si>
  <si>
    <t>UCsA8nM8e5--IdeRaxZwTWHg</t>
  </si>
  <si>
    <t>Akatsuki Yuni</t>
  </si>
  <si>
    <t>UCsCAwLNMv0ZdmO-QXQeK_Ig</t>
  </si>
  <si>
    <t>Shiomi Waka</t>
  </si>
  <si>
    <t>UCSCmu_VjL4RR7rBjrvSAwSg</t>
  </si>
  <si>
    <t>Piroparu</t>
  </si>
  <si>
    <t>UCSCX0sQoGjiwooIFaN3hxZw</t>
  </si>
  <si>
    <t>Naraku Kanade</t>
  </si>
  <si>
    <t>UCSFaf99eT5T4wNN1O2Z3NZg</t>
  </si>
  <si>
    <t>Rei Kira</t>
  </si>
  <si>
    <t>UCSFCh5NL4qXrAy9u-u2lX3g</t>
  </si>
  <si>
    <t>Kuzuha</t>
  </si>
  <si>
    <t>UCsFn_ueskBkMCEyzCEqAOvg</t>
  </si>
  <si>
    <t>Hanabatake Chaika</t>
  </si>
  <si>
    <t>UCsgai0ZXaUm_Wn_lEDnpLFQ</t>
  </si>
  <si>
    <t>Haimiya Kei</t>
  </si>
  <si>
    <t>UCSgheR9xOIcQjlkeXqIofLQ</t>
  </si>
  <si>
    <t>DeepWebUnderground</t>
  </si>
  <si>
    <t>UCsg-YqdqQ-KFF0LNk23BY4A</t>
  </si>
  <si>
    <t>Higuchi Kaede</t>
  </si>
  <si>
    <t>UCSH4t_nhsNIoxPza4ooYqaA</t>
  </si>
  <si>
    <t>Hanamori Healthy</t>
  </si>
  <si>
    <t>UCsHILl-8i1H9316RPeTEcfQ</t>
  </si>
  <si>
    <t>Misono Yui</t>
  </si>
  <si>
    <t>UCShXNLMXCfstmWKH_q86B8w</t>
  </si>
  <si>
    <t>Kano</t>
  </si>
  <si>
    <t>UCsiKFVHkQSMlSe0vaCG0anw</t>
  </si>
  <si>
    <t>MaiR</t>
  </si>
  <si>
    <t>UCSlcMof1GIPvH6H_VcknCbQ</t>
  </si>
  <si>
    <t>Nanahoshi Milily</t>
  </si>
  <si>
    <t>UCSlv7Z-4q7_7NRkzJB10A5Q</t>
  </si>
  <si>
    <t>Siu Lee</t>
  </si>
  <si>
    <t>UCs-lYkwb-NYKE9_ssTRDK3Q</t>
  </si>
  <si>
    <t>Yamaguro Nekuro</t>
  </si>
  <si>
    <t>UCspv01oxUFf_MTSipURRhkA</t>
  </si>
  <si>
    <t>Kanae</t>
  </si>
  <si>
    <t>UC-SSusywniohnRHif72eYdw</t>
  </si>
  <si>
    <t>Akuma Saki</t>
  </si>
  <si>
    <t>UCsUj0dszADCGbF3gNrQEuSQ</t>
  </si>
  <si>
    <t>Tsukumo Sana</t>
  </si>
  <si>
    <t>UCswRX8mNNdn1fjRctZqzjgA</t>
  </si>
  <si>
    <t>Rumi ch. lanmewko</t>
  </si>
  <si>
    <t>UCswvd6_YWmd6riRk-8oT-sA</t>
  </si>
  <si>
    <t>Shiki Miyoshino</t>
  </si>
  <si>
    <t>UCt0clH12Xk1-Ej5PXKGfdPA</t>
  </si>
  <si>
    <t>Mononobe Alice</t>
  </si>
  <si>
    <t>UCt0F29rrrkOU5Vu2gyYgrBA</t>
  </si>
  <si>
    <t>Kogami Yukari</t>
  </si>
  <si>
    <t>UCT1AQFit-Eaj_YQMsfV0RhQ</t>
  </si>
  <si>
    <t>Ginga Alice</t>
  </si>
  <si>
    <t>UCt30jJgChL8qeT9VPadidSw</t>
  </si>
  <si>
    <t>Shigure Ui</t>
  </si>
  <si>
    <t>UCt5-0i4AVHXaWJrL8Wql3mw</t>
  </si>
  <si>
    <t>Ryushen</t>
  </si>
  <si>
    <t>UCt7_srJeiw55kTcK7M9ID6g</t>
  </si>
  <si>
    <t>Otodama Tamako</t>
  </si>
  <si>
    <t>UCt8tmsv8kL9Nc1sxvCo9j4Q</t>
  </si>
  <si>
    <t>Kemomimi Oukoku</t>
  </si>
  <si>
    <t>UCtAvQ5U0aXyKwm2i4GqFgJg</t>
  </si>
  <si>
    <t>Harusaki Air</t>
  </si>
  <si>
    <t>UCteBATr7WkAF2sjWzBJ2hQw</t>
  </si>
  <si>
    <t>Mutou Shio</t>
  </si>
  <si>
    <t>UCTew_otbB25Ui2TQp2svHbg</t>
  </si>
  <si>
    <t>Tamaki Erina</t>
  </si>
  <si>
    <t>UCTEZGNJDqv-isWSPRsEhnRA</t>
  </si>
  <si>
    <t>Marumochi Tsukimi</t>
  </si>
  <si>
    <t>UCTi_rzf5QIkXjhJjkbcAdTg</t>
  </si>
  <si>
    <t>Ryushen (Gaming)</t>
  </si>
  <si>
    <t>UCTIE7LM5X15NVugV7Krp9Hw</t>
  </si>
  <si>
    <t>Yumeoi Kakeru</t>
  </si>
  <si>
    <t>UCtjQoCilYbnxUXquXcVU3uA</t>
  </si>
  <si>
    <t>Bando Riina</t>
  </si>
  <si>
    <t>UCtk3KnxYCoGiyrLVdIOgG1Q</t>
  </si>
  <si>
    <t>BOOGEY VOXX</t>
  </si>
  <si>
    <t>UCtM5G3bS7zM8bv6p-OwoNTw</t>
  </si>
  <si>
    <t>Rikumu</t>
  </si>
  <si>
    <t>UCTMgd9qnUD9qKBX5oTtD6ug</t>
  </si>
  <si>
    <t>Virtual Obachan</t>
  </si>
  <si>
    <t>UCtnO2N4kPTXmyvedjGWdx3Q</t>
  </si>
  <si>
    <t>Levi Elipha</t>
  </si>
  <si>
    <t>UCtpB6Bvhs1Um93ziEDACQ8g</t>
  </si>
  <si>
    <t>Morinaka Kazaki</t>
  </si>
  <si>
    <t>UC-tS2U8BB8qTo2tVhoZ30Aw</t>
  </si>
  <si>
    <t>Masaru Dottoko</t>
  </si>
  <si>
    <t>UCtULYtCQSJ6iwseENkpu5GQ</t>
  </si>
  <si>
    <t>Amatsuka Lilyel</t>
  </si>
  <si>
    <t>UCTUYzaLYcTnKCsw1lHX2YzQ</t>
  </si>
  <si>
    <t>Aruka</t>
  </si>
  <si>
    <t>UCtxY8FW7NsYLggrczfoI-1w</t>
  </si>
  <si>
    <t>Neena Makurano</t>
  </si>
  <si>
    <t>UCtzCQnCT9E4o6U3mHHSHbQQ</t>
  </si>
  <si>
    <t>Shiromiya Mimi</t>
  </si>
  <si>
    <t>UCu1INzefw3R7M9-3QEHYmMQ</t>
  </si>
  <si>
    <t>Nene Amano</t>
  </si>
  <si>
    <t>UCuaDidGk4HNLOnQE9wzMMeQ</t>
  </si>
  <si>
    <t>Isla Coleman</t>
  </si>
  <si>
    <t>UCUc8GZfFxtmk7ZwSO7ccQ0g</t>
  </si>
  <si>
    <t>Nui Sociere</t>
  </si>
  <si>
    <t>UCuep1JCrMvSxOGgGhBfJuYw</t>
  </si>
  <si>
    <t>Furen E Lustario</t>
  </si>
  <si>
    <t>UCu-J8uIXuLZh16gG-cT1naw</t>
  </si>
  <si>
    <t>Finana Ryugu</t>
  </si>
  <si>
    <t>UCuJpyIPTENcIMpdqGYCU6WA</t>
  </si>
  <si>
    <t>Hakuno Imasaka</t>
  </si>
  <si>
    <t>UCUKD-uaobj9jiqB-VXt71mA</t>
  </si>
  <si>
    <t>Shishiro Botan</t>
  </si>
  <si>
    <t>UCUKngXhjnKJ6KCyuC7ejI_w</t>
  </si>
  <si>
    <t>Shito Anon</t>
  </si>
  <si>
    <t>UCuORn0gpP7nIM0M-H5oN7uw</t>
  </si>
  <si>
    <t>Tomomo Mimiko</t>
  </si>
  <si>
    <t>UCurEA8YoqFwimJcAuSHU0MQ</t>
  </si>
  <si>
    <t>Hanabusa Lisa</t>
  </si>
  <si>
    <t>UCUtKkGKef8BYMs3h-3zQm9A</t>
  </si>
  <si>
    <t>Suha Min</t>
  </si>
  <si>
    <t>UCuvk5PilcvDECU7dDZhQiEw</t>
  </si>
  <si>
    <t>Shirayuki Tomoe</t>
  </si>
  <si>
    <t>UCuycJ_IsA5ESbTYhe05ozqQ</t>
  </si>
  <si>
    <t>ãƒ¬ã‚°ãƒ«ã‚·ãƒ¥ãƒ»ãƒ©ã‚¤ã‚ªãƒ³ãƒãƒ¼ãƒˆRegrush Lionheart</t>
  </si>
  <si>
    <t>UCUZ5AlC3rTlM-rA2cj5RP6w</t>
  </si>
  <si>
    <t>Kagura Suzu</t>
  </si>
  <si>
    <t>UCv1fFr156jc65EMiLbaLImw</t>
  </si>
  <si>
    <t>Kenmochi Toya</t>
  </si>
  <si>
    <t>UCV1xUwfM2v2oBtT3JNvic3w</t>
  </si>
  <si>
    <t>Selen Tatsuki</t>
  </si>
  <si>
    <t>UCv2byPgvl60Mh1vQBnXuksA</t>
  </si>
  <si>
    <t>Korone Pochi</t>
  </si>
  <si>
    <t>UCV2m2UifDGr3ebjSnDv5rUA</t>
  </si>
  <si>
    <t>Kohigashi Hitona</t>
  </si>
  <si>
    <t>UCV4EoK6BVNl7wxuxpUvvSWA</t>
  </si>
  <si>
    <t>Wat Huma</t>
  </si>
  <si>
    <t>UCV5jhU4ntp08bfdzBpmMzeQ</t>
  </si>
  <si>
    <t>Hinata Yuka</t>
  </si>
  <si>
    <t>UCV5ZZlLjk5MKGg3L0n0vbzw</t>
  </si>
  <si>
    <t>Takamiya Rion</t>
  </si>
  <si>
    <t>UCv6rts7X60zoL__5JPwdPGA</t>
  </si>
  <si>
    <t>Miwao</t>
  </si>
  <si>
    <t>UCV-9dgtVXHmqvzY9qdvoGYA</t>
  </si>
  <si>
    <t>Lua Asuka</t>
  </si>
  <si>
    <t>UCvaTdHTWBGv3MKj3KVqJVCw</t>
  </si>
  <si>
    <t>Nekomata Okayu</t>
  </si>
  <si>
    <t>UCvAzg8RgyA6Pzc8hzEjT-Pw</t>
  </si>
  <si>
    <t>Usagi Casino</t>
  </si>
  <si>
    <t>UCVbRXkQP-LumaBzfw-wsrrg</t>
  </si>
  <si>
    <t>Sumeragi Rose</t>
  </si>
  <si>
    <t>UC-VCv4n4N_ogpQoc7fEoqEg</t>
  </si>
  <si>
    <t>Muma Perori</t>
  </si>
  <si>
    <t>UCvEX2UICvFAa_T6pqizC20g</t>
  </si>
  <si>
    <t>Otome Oto</t>
  </si>
  <si>
    <t>UCveZ9Ic1VtcXbsyaBgxPMvg</t>
  </si>
  <si>
    <t>Warabeda Meiji</t>
  </si>
  <si>
    <t>UCVFpIqGoTmFaoMmyFPRYrKA</t>
  </si>
  <si>
    <t>Mizushina Aoi</t>
  </si>
  <si>
    <t>UCvInZx9h3jC2JzsIzoOebWg</t>
  </si>
  <si>
    <t>Shiranui Flare</t>
  </si>
  <si>
    <t>UCVKdX-jZ0frmU4SJm43yh6g</t>
  </si>
  <si>
    <t>Minase Shia</t>
  </si>
  <si>
    <t>UCVLsPBwDtv7n7FZLiOsvhSQ</t>
  </si>
  <si>
    <t>Zentreya</t>
  </si>
  <si>
    <t>UCvmppcdYf4HOv-tFQhHHJMA</t>
  </si>
  <si>
    <t>Moira</t>
  </si>
  <si>
    <t>UCvNn6mRroGDctnqU-FUsszg</t>
  </si>
  <si>
    <t>Nachoneko</t>
  </si>
  <si>
    <t>UCvnO_CTJr80qayp5JFEf3Fw</t>
  </si>
  <si>
    <t>NagiNami</t>
  </si>
  <si>
    <t>UCvPlw6DtODOTwt76eaJg4Dw</t>
  </si>
  <si>
    <t>Usami Channel</t>
  </si>
  <si>
    <t>UCvPPBoTOor5gm8zSlE2tg4w</t>
  </si>
  <si>
    <t>Kojo Anna</t>
  </si>
  <si>
    <t>UCVqeEUJOJgH2uam5q_78W4g</t>
  </si>
  <si>
    <t>Cecile</t>
  </si>
  <si>
    <t>UCvUc0m317LWTTPZoBQV479A</t>
  </si>
  <si>
    <t>Hinano Tachibana</t>
  </si>
  <si>
    <t>UCvy86WpnHG-h7-tgBVQBJYg</t>
  </si>
  <si>
    <t>Didaime Aka</t>
  </si>
  <si>
    <t>UCvzGlP9oQwU--Y0r9id_jnA</t>
  </si>
  <si>
    <t>Oozora Subaru</t>
  </si>
  <si>
    <t>UCvzVB-EYuHFXHZrObB8a_Og</t>
  </si>
  <si>
    <t>Yaguruma Rine</t>
  </si>
  <si>
    <t>UCw1KNjVqfrJSfcFd6zlcSzA</t>
  </si>
  <si>
    <t>Nia Suzune</t>
  </si>
  <si>
    <t>UCW5O-tjdwofBwfispeMSPfw</t>
  </si>
  <si>
    <t>Obear</t>
  </si>
  <si>
    <t>UCw8bMzcXgX4SAQPraOJIVgA</t>
  </si>
  <si>
    <t>Ouma Yuu</t>
  </si>
  <si>
    <t>UCW8WKciBixmaqaGqrlTITRQ</t>
  </si>
  <si>
    <t>Yunohara Izumi</t>
  </si>
  <si>
    <t>UCWCc8tO-uUl_7SJXIKJACMw</t>
  </si>
  <si>
    <t>Kagura Mea</t>
  </si>
  <si>
    <t>UCwcyyxn6h9ex4sMXGtpQE_g</t>
  </si>
  <si>
    <t>Melissa Kinrenka</t>
  </si>
  <si>
    <t>UCwePpiw1ocZRSNSkpKvVISw</t>
  </si>
  <si>
    <t>Saionji Mary</t>
  </si>
  <si>
    <t>UC-WHzySBtEqRNxWWYv5bSZQ</t>
  </si>
  <si>
    <t>Nakano</t>
  </si>
  <si>
    <t>UCWImOidHDmm0KK20bkF-rSQ</t>
  </si>
  <si>
    <t>Artemis of the Blue</t>
  </si>
  <si>
    <t>UCWIPfdcux1WxuX5yZLPJDww</t>
  </si>
  <si>
    <t>ç¨²è·ã„ã‚ã¯Inari Iroha</t>
  </si>
  <si>
    <t>UCw-jEa3_788VkvM2zHzrDnw</t>
  </si>
  <si>
    <t>Hourei Tenten</t>
  </si>
  <si>
    <t>UCwL7dgTxKo8Y4RFIKWaf8gA</t>
  </si>
  <si>
    <t>Aragami Oga</t>
  </si>
  <si>
    <t>UCWmJy4zKFf9Y_UQdS5sWuUg</t>
  </si>
  <si>
    <t>Kisaragi Koyori</t>
  </si>
  <si>
    <t>UCwokZsOK_uEre70XayaFnzA</t>
  </si>
  <si>
    <t>Suzuka Utako</t>
  </si>
  <si>
    <t>UCWq6L3iY4hGK4LmylvQtj-g</t>
  </si>
  <si>
    <t>Sakuragi Miria</t>
  </si>
  <si>
    <t>UCWQGiZK_rAMpnl4awiUrqqg</t>
  </si>
  <si>
    <t>Ratio Yuires</t>
  </si>
  <si>
    <t>UCWRgyZ7sllnMwli-9IeouTQ</t>
  </si>
  <si>
    <t>Crunchyroll-Hime Ch.</t>
  </si>
  <si>
    <t>UCwrjITPwG4q71HzihV2C7Nw</t>
  </si>
  <si>
    <t>Fumi</t>
  </si>
  <si>
    <t>UCwRKt_raV3N5KZgxcFyC1vw</t>
  </si>
  <si>
    <t>Suntory Nomu</t>
  </si>
  <si>
    <t>UCwUNuXd6rN08SQFzlIH4Ozg</t>
  </si>
  <si>
    <t>Natsume Eri</t>
  </si>
  <si>
    <t>UCwuS0uY-Z2Gr_5OV2oFybFA</t>
  </si>
  <si>
    <t>KMNZ LITA</t>
  </si>
  <si>
    <t>UCwvycbDmTqmtVTkl9eUp0cA</t>
  </si>
  <si>
    <t>Kanase Ito</t>
  </si>
  <si>
    <t>UCwXfrtn26oj7JW9fwB_z1bw</t>
  </si>
  <si>
    <t>Sakino Moko</t>
  </si>
  <si>
    <t>UCwXOUuxUxCJ1yD0JfogUvMg</t>
  </si>
  <si>
    <t>Anezaki Yukimi</t>
  </si>
  <si>
    <t>UCWz0CSYCxf4MhRKPDm220AQ</t>
  </si>
  <si>
    <t>Kanda Shoichi</t>
  </si>
  <si>
    <t>UCx_A6fns9qKjybu-6k0ur1g</t>
  </si>
  <si>
    <t>Non Anon</t>
  </si>
  <si>
    <t>UCx0uRc5HF-rFDEQ7lmNYKEw</t>
  </si>
  <si>
    <t>VALIS</t>
  </si>
  <si>
    <t>UCX3kDHyJjblueix0gAQ6aJA</t>
  </si>
  <si>
    <t>Hioki Yachi</t>
  </si>
  <si>
    <t>UCX7YkU9nEeaoZbkVLVajcMg</t>
  </si>
  <si>
    <t>UCX88Pe54pxbJDSGIyGrzNdg</t>
  </si>
  <si>
    <t>Na Sera</t>
  </si>
  <si>
    <t>UCxBmyZNQDFJVr9-ZE7hAYfA</t>
  </si>
  <si>
    <t>Tenshi Nano</t>
  </si>
  <si>
    <t>UCxEyuO_ilEJ9P5BIbhASIew</t>
  </si>
  <si>
    <t>Yaxie Lotte</t>
  </si>
  <si>
    <t>UCxfyW58K88YepKgIS1BLmOg</t>
  </si>
  <si>
    <t>Ashida Iria</t>
  </si>
  <si>
    <t>UCxI2sKOL2JPX0SQwwKZFafQ</t>
  </si>
  <si>
    <t>Mameko</t>
  </si>
  <si>
    <t>UCxJ9SJLG7dA00M7VoEe4ltw</t>
  </si>
  <si>
    <t>Amakawa Hano</t>
  </si>
  <si>
    <t>UCxLgvntienV0kwNLxrbcmyQ</t>
  </si>
  <si>
    <t>Kulaku Lie</t>
  </si>
  <si>
    <t>UCxm2qC7Z7cjDAd6yPyl-sKQ</t>
  </si>
  <si>
    <t>Asa Ifrit</t>
  </si>
  <si>
    <t>UCxN7pUZzXmMOuost2oRCHUw</t>
  </si>
  <si>
    <t>Orla Gan Ceann</t>
  </si>
  <si>
    <t>UCxn-IeA9DCFxUthBk6rYdQQ</t>
  </si>
  <si>
    <t>MiCosmiC Baby</t>
  </si>
  <si>
    <t>UCxp-_zVZcJBwZzjLt-LwAaQ</t>
  </si>
  <si>
    <t>Kazamiya Matsuri</t>
  </si>
  <si>
    <t>UCXp7sNC0F_qkjickvlYkg-Q</t>
  </si>
  <si>
    <t>Kazami Kuku</t>
  </si>
  <si>
    <t>UCxqB40OYroYH2s1xxf_3Plw</t>
  </si>
  <si>
    <t>No. 18</t>
  </si>
  <si>
    <t>UCXRlIK3Cw_TJIQC5kSJJQMg</t>
  </si>
  <si>
    <t>Inui Toko</t>
  </si>
  <si>
    <t>UCxrmkJf_X1Yhte_a4devFzA</t>
  </si>
  <si>
    <t>Kurumizawa Momo</t>
  </si>
  <si>
    <t>UCXTpFs_3PqI41qX2d9tL2Rw</t>
  </si>
  <si>
    <t>Murasaki Shion</t>
  </si>
  <si>
    <t>UCXtQTtPJedfjqEPysorbsMg</t>
  </si>
  <si>
    <t>Qualia Qu</t>
  </si>
  <si>
    <t>UCXU7YYxy_iQd3ulXyO-zC2w</t>
  </si>
  <si>
    <t>Fushimi Gaku</t>
  </si>
  <si>
    <t>UCXUb2wcPPg7mPMaanF7Q_zw</t>
  </si>
  <si>
    <t>Miwa Teto</t>
  </si>
  <si>
    <t>UCXW4MqCQn-jCaxlX-nn-BYg</t>
  </si>
  <si>
    <t>Nagao Kei</t>
  </si>
  <si>
    <t>UCxWAL-c1psONO_DfG-cq2iA</t>
  </si>
  <si>
    <t>Linglan Lily</t>
  </si>
  <si>
    <t>UCXXnWssOLdB2jg-4CznteAA</t>
  </si>
  <si>
    <t>Komaru Kurikoma</t>
  </si>
  <si>
    <t>UCXYCBPWmFXbdTGD70eQe8zQ</t>
  </si>
  <si>
    <t>Ikinone Tomeru</t>
  </si>
  <si>
    <t>UCy5lOmEQoivK5XK7QCaRKug</t>
  </si>
  <si>
    <t>Yomemi</t>
  </si>
  <si>
    <t>UCYadZR9mRignx4RKvPow44g</t>
  </si>
  <si>
    <t>Shee Icho</t>
  </si>
  <si>
    <t>UCyb-cllCkMREr9de-hoiDrg</t>
  </si>
  <si>
    <t>Yamato Iori</t>
  </si>
  <si>
    <t>UCYbzeYnRZuw7fZKrgu2bgtw</t>
  </si>
  <si>
    <t>Itou Yuna</t>
  </si>
  <si>
    <t>UCyIcOCH-VWaRKH9IkR8hz7Q</t>
  </si>
  <si>
    <t>Hanamaru Hareru</t>
  </si>
  <si>
    <t>UCykgAuIjn70_CXLNjZ8zppQ</t>
  </si>
  <si>
    <t>Chilla Behemos</t>
  </si>
  <si>
    <t>UCykMWf8B8I7c_jA8FTy2tGw</t>
  </si>
  <si>
    <t>Amiya Aranha</t>
  </si>
  <si>
    <t>UCYKP16oMX9KKPbrNgo_Kgag</t>
  </si>
  <si>
    <t>Elu the Elf</t>
  </si>
  <si>
    <t>UCyKsg-57XC9pyHbP7v3kCPQ</t>
  </si>
  <si>
    <t>Miori Celesta</t>
  </si>
  <si>
    <t>UCYKX4HL54erXdCyMj7TpFyg</t>
  </si>
  <si>
    <t>Shizukou</t>
  </si>
  <si>
    <t>UCyl1z3jo3XHR1riLFKG5UAg</t>
  </si>
  <si>
    <t>Watson Amelia</t>
  </si>
  <si>
    <t>UCyLGcqYs7RsBb3L0SJfzGYA</t>
  </si>
  <si>
    <t>Sumire Kaga</t>
  </si>
  <si>
    <t>UCYm8zALd2uHqyy6C1tb4_zA</t>
  </si>
  <si>
    <t>Love-chan</t>
  </si>
  <si>
    <t>UCymJsbvAMc3j-bcsoxI7NZQ</t>
  </si>
  <si>
    <t>Sumirezaki Rin</t>
  </si>
  <si>
    <t>UCyn3sHnu7Q2D4vF7jhd6fzQ</t>
  </si>
  <si>
    <t>Otonari Moka</t>
  </si>
  <si>
    <t>UCyO7wyh07pYJaZk51OV75bA</t>
  </si>
  <si>
    <t>Kuroki Natsume</t>
  </si>
  <si>
    <t>UCYOjhswZ0y5KYoLdMNR5QvQ</t>
  </si>
  <si>
    <t>Iori Nemea</t>
  </si>
  <si>
    <t>UCYQgNMUfReVWZspzSSexMGQ</t>
  </si>
  <si>
    <t>Aizawa Momo</t>
  </si>
  <si>
    <t>UCyqzU2nq7eGNi4kN0uHx7TA</t>
  </si>
  <si>
    <t>Song Mia</t>
  </si>
  <si>
    <t>UCyRkQSuhJILuGOuXk10voPg</t>
  </si>
  <si>
    <t>Layla Alstroemeria</t>
  </si>
  <si>
    <t>UCYtAxnaX9bJ8z_AdMNbH_Bw</t>
  </si>
  <si>
    <t>Hell Channel</t>
  </si>
  <si>
    <t>UCYTz3uIgwVY3ZU-IQJS8r3A</t>
  </si>
  <si>
    <t>Shimamura Charlotte</t>
  </si>
  <si>
    <t>UCyY6YeINiwQoA-FnmdQCkug</t>
  </si>
  <si>
    <t>Chiyoura Chiyomi</t>
  </si>
  <si>
    <t>UCYz_5n-uDuChHtLo7My1HnQ</t>
  </si>
  <si>
    <t>Kureiji Ollie</t>
  </si>
  <si>
    <t>UCyZZMKRn-mUEkPzaqa9b6bg</t>
  </si>
  <si>
    <t>KON</t>
  </si>
  <si>
    <t>UCz1RAeb7dVaUcd-4rEgyxPw</t>
  </si>
  <si>
    <t>Umitsuki Shell Ch.</t>
  </si>
  <si>
    <t>UCZ1WJDkMNiZ_QwHnNrVf7Pw</t>
  </si>
  <si>
    <t>Mochi Hiyoko</t>
  </si>
  <si>
    <t>UCZ1xuCK1kNmn5RzPYIZop3w</t>
  </si>
  <si>
    <t>Lize Helesta</t>
  </si>
  <si>
    <t>UCZ2rFJTs3IPJzYfxtvbKp8Q</t>
  </si>
  <si>
    <t>Asagi Saki</t>
  </si>
  <si>
    <t>UCz38T7U0zcNblWTV55shojg</t>
  </si>
  <si>
    <t>Tsukimiya Shizuku</t>
  </si>
  <si>
    <t>UCZ5dNZsqBjBzbBl0l_IdmXg</t>
  </si>
  <si>
    <t>Taka Radjiman</t>
  </si>
  <si>
    <t>UCz6Gi81kE6p5cdW1rT0ixqw</t>
  </si>
  <si>
    <t>Mokota Mememe</t>
  </si>
  <si>
    <t>UCz6vnIbgiqFT9xUcD6Bp65Q</t>
  </si>
  <si>
    <t>ChroNoiR</t>
  </si>
  <si>
    <t>Collab</t>
  </si>
  <si>
    <t>UCZ8HRnRgOhsjsnEPU37m4Cg</t>
  </si>
  <si>
    <t>Yoruno Suyari</t>
  </si>
  <si>
    <t>UCZdHIwgiWwtXGOUtcEToiTw</t>
  </si>
  <si>
    <t>Kou-Rin</t>
  </si>
  <si>
    <t>UCZfQRuwSLty74QAj55BaKlA</t>
  </si>
  <si>
    <t>Ibuki Meno</t>
  </si>
  <si>
    <t>UCZgOv3YDEs-ZnZWDYVwJdmA</t>
  </si>
  <si>
    <t>Kanade Izuru</t>
  </si>
  <si>
    <t>UCZIFph1bYyGxmFkkNNLAKdA</t>
  </si>
  <si>
    <t>Obake PAM</t>
  </si>
  <si>
    <t>UCzKkwB84Y0ql0EvyOWRSkEw</t>
  </si>
  <si>
    <t>Aoi Nabi</t>
  </si>
  <si>
    <t>UCzkwiov0OShlyRPdzwf0Xrg</t>
  </si>
  <si>
    <t>Yomeguri Hana</t>
  </si>
  <si>
    <t>UCZlDXzGoo7d44bwdNObFacg</t>
  </si>
  <si>
    <t>Amane Kanata</t>
  </si>
  <si>
    <t>UCZOpV9NRi3dFsXPrwnlcuhA</t>
  </si>
  <si>
    <t>Tomari</t>
  </si>
  <si>
    <t>UCZszUCQMhWNVMxp6CSoyWoA</t>
  </si>
  <si>
    <t>Jinsei Tsumiko</t>
  </si>
  <si>
    <t>UC--zuEfONeFXPvLqX0Kvbuw</t>
  </si>
  <si>
    <t>Iori Matsunaga</t>
  </si>
  <si>
    <t>UCzUNASdzI4PV5SlqtYwAkKQ</t>
  </si>
  <si>
    <t>Komori Met</t>
  </si>
  <si>
    <t>UCZwsOhl_T0k2Sgf7S3JReNQ</t>
  </si>
  <si>
    <t>Nekoto Kanami</t>
  </si>
  <si>
    <t>UCZYyhgoV314CM14zBD6vd4A</t>
  </si>
  <si>
    <t>Tenkai Tsukasa</t>
  </si>
  <si>
    <t>Row Labels</t>
  </si>
  <si>
    <t>Grand Total</t>
  </si>
  <si>
    <t>Average of subscriptionCount</t>
  </si>
  <si>
    <t>Sum of totalSC</t>
  </si>
  <si>
    <t>coeficient</t>
  </si>
  <si>
    <t>superChats</t>
  </si>
  <si>
    <t>uniqueSuperChatters</t>
  </si>
  <si>
    <t>averageSC</t>
  </si>
  <si>
    <t>Avg_SC_per_person</t>
  </si>
  <si>
    <t>mostFrequentCurrency</t>
  </si>
  <si>
    <t>averageMessageLength</t>
  </si>
  <si>
    <t>mostFrequentColor</t>
  </si>
  <si>
    <t>JPY</t>
  </si>
  <si>
    <t>green</t>
  </si>
  <si>
    <t>USD</t>
  </si>
  <si>
    <t>yellow</t>
  </si>
  <si>
    <t>lightblue</t>
  </si>
  <si>
    <t>blue</t>
  </si>
  <si>
    <t>TWD</t>
  </si>
  <si>
    <t>PHP</t>
  </si>
  <si>
    <t>orange</t>
  </si>
  <si>
    <t>RUB</t>
  </si>
  <si>
    <t>KRW</t>
  </si>
  <si>
    <t>INR</t>
  </si>
  <si>
    <t>red</t>
  </si>
  <si>
    <t>GBP</t>
  </si>
  <si>
    <t>AUD</t>
  </si>
  <si>
    <t>EUR</t>
  </si>
  <si>
    <t>SGD</t>
  </si>
  <si>
    <t>UCupxrBQzU803Gzm05ECJffw</t>
  </si>
  <si>
    <t>COP</t>
  </si>
  <si>
    <t>MXN</t>
  </si>
  <si>
    <t>ARS</t>
  </si>
  <si>
    <t>PEN</t>
  </si>
  <si>
    <t>CLP</t>
  </si>
  <si>
    <t>MYR</t>
  </si>
  <si>
    <t>CAD</t>
  </si>
  <si>
    <t>UCz4jhqrCfthF8NnldZeK_rw</t>
  </si>
  <si>
    <t>BRL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</si>
</sst>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pivot_sub_vs_totalsc!$A$4:$A$891</c:f>
              <c:strCache>
                <c:ptCount val="888"/>
                <c:pt idx="0">
                  <c:v>UC_4tXjqecqox5Uc05ncxpxg</c:v>
                </c:pt>
                <c:pt idx="1">
                  <c:v>UC_82HBGtvwN1hcGeOGHzUBQ</c:v>
                </c:pt>
                <c:pt idx="2">
                  <c:v>UC_9nmotxi7FAfiJpo1RKy8A</c:v>
                </c:pt>
                <c:pt idx="3">
                  <c:v>UC_a1ZYZ8ZTXpjg9xUY9sj8w</c:v>
                </c:pt>
                <c:pt idx="4">
                  <c:v>UC_aB_-PHLFHiP61djM0oOiQ</c:v>
                </c:pt>
                <c:pt idx="5">
                  <c:v>UC_BlXOQe5OcRC7o0GX8kp8A</c:v>
                </c:pt>
                <c:pt idx="6">
                  <c:v>UC_FqH-6GpFosu_P0ApjqW5A</c:v>
                </c:pt>
                <c:pt idx="7">
                  <c:v>UC_fYA9QRK-aJnFTgvR_4zug</c:v>
                </c:pt>
                <c:pt idx="8">
                  <c:v>UC_GCs6GARLxEHxy1w40d6VQ</c:v>
                </c:pt>
                <c:pt idx="9">
                  <c:v>UC_hjHmi-ODGhHlSzD16p5Pw</c:v>
                </c:pt>
                <c:pt idx="10">
                  <c:v>UC_HrzgYmapddmGSfn2UMHTA</c:v>
                </c:pt>
                <c:pt idx="11">
                  <c:v>UC_kJ27jGTWYniW-Xy3Ms5Cw</c:v>
                </c:pt>
                <c:pt idx="12">
                  <c:v>UC_soGpcb7SORsk5yzHLMdTQ</c:v>
                </c:pt>
                <c:pt idx="13">
                  <c:v>UC_T1YqknD5yrpVlupc-ZXzg</c:v>
                </c:pt>
                <c:pt idx="14">
                  <c:v>UC_UqaRNrLcaL4fp2IAPV0OQ</c:v>
                </c:pt>
                <c:pt idx="15">
                  <c:v>UC_vMYWcDjmfdpH6r4TTn1MQ</c:v>
                </c:pt>
                <c:pt idx="16">
                  <c:v>UC_-vS9T3_X52HWMhIBsHouw</c:v>
                </c:pt>
                <c:pt idx="17">
                  <c:v>UC_WOBIopwUih0rytRnr_1Ag</c:v>
                </c:pt>
                <c:pt idx="18">
                  <c:v>UC_xpCnfLvFtbKIVSm-cJX0w</c:v>
                </c:pt>
                <c:pt idx="19">
                  <c:v>UC01gb86Qdlkh23Nqk3A1OLQ</c:v>
                </c:pt>
                <c:pt idx="20">
                  <c:v>UC04QM30wwa0qMs101Mwz29w</c:v>
                </c:pt>
                <c:pt idx="21">
                  <c:v>UC0e6zo8oX6ISSBjPaSZsjeA</c:v>
                </c:pt>
                <c:pt idx="22">
                  <c:v>UC0g1AE0DOjBYnLhkgoRWN1w</c:v>
                </c:pt>
                <c:pt idx="23">
                  <c:v>UC0lIq8G4LgDPlXsDmYSUExw</c:v>
                </c:pt>
                <c:pt idx="24">
                  <c:v>UC0Owc36U9lOyi9Gx9Ic-4qg</c:v>
                </c:pt>
                <c:pt idx="25">
                  <c:v>UC0Qt-ycVvKBcP5J_Xz44zTg</c:v>
                </c:pt>
                <c:pt idx="26">
                  <c:v>UC0QzO6nK1cEDZvJSt2769Zw</c:v>
                </c:pt>
                <c:pt idx="27">
                  <c:v>UC0RVF3KPjfS7WnH2xbpqghA</c:v>
                </c:pt>
                <c:pt idx="28">
                  <c:v>UC0TXe_LYZ4scaW2XMyi5_kw</c:v>
                </c:pt>
                <c:pt idx="29">
                  <c:v>UC0u_-3zgLkSYpQOxlBi-5Ng</c:v>
                </c:pt>
                <c:pt idx="30">
                  <c:v>UC0WwEfE-jOM2rzjpdfhTzZA</c:v>
                </c:pt>
                <c:pt idx="31">
                  <c:v>UC0ZTVxCHkZanT5dnP2FZD4Q</c:v>
                </c:pt>
                <c:pt idx="32">
                  <c:v>UC1519-d1jzGiL1MPTxEdtSA</c:v>
                </c:pt>
                <c:pt idx="33">
                  <c:v>UC18VFVHU39UjKn3dr9sVEKA</c:v>
                </c:pt>
                <c:pt idx="34">
                  <c:v>UC1cExET9xoWSO9iSnRsW_1Q</c:v>
                </c:pt>
                <c:pt idx="35">
                  <c:v>UC1CfXB_kRs3C-zaeTG3oGyg</c:v>
                </c:pt>
                <c:pt idx="36">
                  <c:v>UC1DCedRgGHBdm81E1llLhOQ</c:v>
                </c:pt>
                <c:pt idx="37">
                  <c:v>UC1EB8moGYdkoZQfWHjh7Ivw</c:v>
                </c:pt>
                <c:pt idx="38">
                  <c:v>UC1JuhRTsFgZvi2ie2dTUxbg</c:v>
                </c:pt>
                <c:pt idx="39">
                  <c:v>UC1opHUrw8rvnsadT-iGp7Cg</c:v>
                </c:pt>
                <c:pt idx="40">
                  <c:v>UC1QgXt46-GEvtNjEC1paHnw</c:v>
                </c:pt>
                <c:pt idx="41">
                  <c:v>UC1suqwovbL1kzsoaZgFZLKg</c:v>
                </c:pt>
                <c:pt idx="42">
                  <c:v>UC1ucgoC_sGww_Euu5iMqpQw</c:v>
                </c:pt>
                <c:pt idx="43">
                  <c:v>UC1uv2Oq6kNxgATlCiez59hw</c:v>
                </c:pt>
                <c:pt idx="44">
                  <c:v>UC1zFJrfEKvCixhsjNSb1toQ</c:v>
                </c:pt>
                <c:pt idx="45">
                  <c:v>UC1ZV7KBscK0EMoJKFu1DnDg</c:v>
                </c:pt>
                <c:pt idx="46">
                  <c:v>UC22BVlBsZc6ta3Dqz75NU6Q</c:v>
                </c:pt>
                <c:pt idx="47">
                  <c:v>UC23pFx4llMrwDvGJ7DqT87Q</c:v>
                </c:pt>
                <c:pt idx="48">
                  <c:v>UC2c8dQYdDadn7tmK_d7o-HQ</c:v>
                </c:pt>
                <c:pt idx="49">
                  <c:v>UC2gPbOjo_NM2QeroArW8Yeg</c:v>
                </c:pt>
                <c:pt idx="50">
                  <c:v>UC2hc-00y-MSR6eYA4eQ4tjQ</c:v>
                </c:pt>
                <c:pt idx="51">
                  <c:v>UC2hWFlqMew61Jy6A8zu5HzQ</c:v>
                </c:pt>
                <c:pt idx="52">
                  <c:v>UC2JWNoJJ8MRZkgINm2IhH7Q</c:v>
                </c:pt>
                <c:pt idx="53">
                  <c:v>UC2kyQhzGOB-JPgcQX9OMgEw</c:v>
                </c:pt>
                <c:pt idx="54">
                  <c:v>UC2OacIzd2UxGHRGhdHl1Rhw</c:v>
                </c:pt>
                <c:pt idx="55">
                  <c:v>UC2pgR5ymUSD9Phepm0ej8CQ</c:v>
                </c:pt>
                <c:pt idx="56">
                  <c:v>UC2rIXE0D3Vb8kS48DQrW-Jg</c:v>
                </c:pt>
                <c:pt idx="57">
                  <c:v>UC2Rr7mILebYLTjd38DNNUTw</c:v>
                </c:pt>
                <c:pt idx="58">
                  <c:v>UC2yG-9ekUwTs8Q0yMSycMxA</c:v>
                </c:pt>
                <c:pt idx="59">
                  <c:v>UC36tM-mb6ve_OA3jPynxp7g</c:v>
                </c:pt>
                <c:pt idx="60">
                  <c:v>UC38hCsF3st1pBJBw8JnAu2g</c:v>
                </c:pt>
                <c:pt idx="61">
                  <c:v>UC3czs41x7HD5-nk_cZ-Eo3g</c:v>
                </c:pt>
                <c:pt idx="62">
                  <c:v>UC3e37Zv08ZpnGyjzZpqzuLA</c:v>
                </c:pt>
                <c:pt idx="63">
                  <c:v>UC3EhsuKdEkI99TWZwZgWutg</c:v>
                </c:pt>
                <c:pt idx="64">
                  <c:v>UC3IEz9Vohkw1PLZR7fx8zqQ</c:v>
                </c:pt>
                <c:pt idx="65">
                  <c:v>UC3iwL9Yz8LcKkJsnLPevOTQ</c:v>
                </c:pt>
                <c:pt idx="66">
                  <c:v>UC3-jXrZXv-PQshpaTQpicPQ</c:v>
                </c:pt>
                <c:pt idx="67">
                  <c:v>UC3K7pmiHsNSx1y0tdx2bbCw</c:v>
                </c:pt>
                <c:pt idx="68">
                  <c:v>UC3lNFeJiTq6L3UWoz4g1e-A</c:v>
                </c:pt>
                <c:pt idx="69">
                  <c:v>UC3MBUvkVTI9p-p0be7y7TQA</c:v>
                </c:pt>
                <c:pt idx="70">
                  <c:v>UC3n5uGu18FoCy23ggWWp8tA</c:v>
                </c:pt>
                <c:pt idx="71">
                  <c:v>UC3ql_EU4JnaE3Rh3cqbHu6g</c:v>
                </c:pt>
                <c:pt idx="72">
                  <c:v>UC3Ruo_5doyu514PesWGvCAg</c:v>
                </c:pt>
                <c:pt idx="73">
                  <c:v>UC3uoOH4N2F4T9FyAGDwM6Ow</c:v>
                </c:pt>
                <c:pt idx="74">
                  <c:v>UC3vzVK_N_SUVKqbX69L_X4g</c:v>
                </c:pt>
                <c:pt idx="75">
                  <c:v>UC3xG1XWzAKt5dxSxktJvtxg</c:v>
                </c:pt>
                <c:pt idx="76">
                  <c:v>UC3ymRo2Xj8h1tyRGjQsyFaw</c:v>
                </c:pt>
                <c:pt idx="77">
                  <c:v>UC3Yu6xnvxBE4n6oZl-nvUrQ</c:v>
                </c:pt>
                <c:pt idx="78">
                  <c:v>UC3Z7UaEe_vMoKRz9ABQrI5g</c:v>
                </c:pt>
                <c:pt idx="79">
                  <c:v>UC46Wizhr_xgL9Rm9onVkPQQ</c:v>
                </c:pt>
                <c:pt idx="80">
                  <c:v>UC47rNmkDcNgbOcM-2BwzJTQ</c:v>
                </c:pt>
                <c:pt idx="81">
                  <c:v>UC48jH1ul-6HOrcSSfoR02fQ</c:v>
                </c:pt>
                <c:pt idx="82">
                  <c:v>UC4J0GZLM55qrFh2L-ZAb2LA</c:v>
                </c:pt>
                <c:pt idx="83">
                  <c:v>UC4OeUf_KfYRrwksschtRYow</c:v>
                </c:pt>
                <c:pt idx="84">
                  <c:v>UC4PrHgUcAtOoj_LKmUL-uLQ</c:v>
                </c:pt>
                <c:pt idx="85">
                  <c:v>UC4SUl-nTftCcl3t7NKPd0_Q</c:v>
                </c:pt>
                <c:pt idx="86">
                  <c:v>UC4WvIIAo89_AzGUh1AZ6Dkg</c:v>
                </c:pt>
                <c:pt idx="87">
                  <c:v>UC4YaOt1yT-ZeyB0OmxHgolA</c:v>
                </c:pt>
                <c:pt idx="88">
                  <c:v>UC4yNIKGvy-YUrwYupVdLDXA</c:v>
                </c:pt>
                <c:pt idx="89">
                  <c:v>UC53UDnhAAYwvNO7j_2Ju1cQ</c:v>
                </c:pt>
                <c:pt idx="90">
                  <c:v>UC55-Y4cBl6alNaaOVVEYgSA</c:v>
                </c:pt>
                <c:pt idx="91">
                  <c:v>UC5cbSyFTohO2_PJAqr-6NFA</c:v>
                </c:pt>
                <c:pt idx="92">
                  <c:v>UC5CwaMl1eIgY8h02uZw7u8A</c:v>
                </c:pt>
                <c:pt idx="93">
                  <c:v>UC5ek2GWKvUKFgnKSHuuCFrw</c:v>
                </c:pt>
                <c:pt idx="94">
                  <c:v>UC5LyYg6cCA4yHEYvtUsir3g</c:v>
                </c:pt>
                <c:pt idx="95">
                  <c:v>UC5nfcGkOAm3JwfPvJvzplHg</c:v>
                </c:pt>
                <c:pt idx="96">
                  <c:v>UC5qSx7KzdRwbsO1QmJc4d-w</c:v>
                </c:pt>
                <c:pt idx="97">
                  <c:v>UC5XQhzMH08PgWa4Zp02Gcsw</c:v>
                </c:pt>
                <c:pt idx="98">
                  <c:v>UC5Xse6X7vB_nUL5HvEFVo_g</c:v>
                </c:pt>
                <c:pt idx="99">
                  <c:v>UC5yckZliCkuaEFbqzLBD7hQ</c:v>
                </c:pt>
                <c:pt idx="100">
                  <c:v>UC5YTIcyZ_lstc3FstTX4acA</c:v>
                </c:pt>
                <c:pt idx="101">
                  <c:v>UC66DRsVkzrPAp6hZV7-HBGw</c:v>
                </c:pt>
                <c:pt idx="102">
                  <c:v>UC6B5ARoyTKS5S3-mz2WzYig</c:v>
                </c:pt>
                <c:pt idx="103">
                  <c:v>UC6eVhk2wg_MqHdLcB1kPvGw</c:v>
                </c:pt>
                <c:pt idx="104">
                  <c:v>UC6eWCld0KwmyHFbAqK3V-Rw</c:v>
                </c:pt>
                <c:pt idx="105">
                  <c:v>UC6HjtF2rHZO8gAsX5FXF-Kg</c:v>
                </c:pt>
                <c:pt idx="106">
                  <c:v>UC6oDys1BGgBsIC3WhG1BovQ</c:v>
                </c:pt>
                <c:pt idx="107">
                  <c:v>UC6oW4FXETgEGOFTxWmI2h5Q</c:v>
                </c:pt>
                <c:pt idx="108">
                  <c:v>UC-6rZgmxZSIbq786j3RD5ow</c:v>
                </c:pt>
                <c:pt idx="109">
                  <c:v>UC6s0wLR0TZauzTVoGGw2r6g</c:v>
                </c:pt>
                <c:pt idx="110">
                  <c:v>UC6t3-_N8A6ME1JShZHHqOMw</c:v>
                </c:pt>
                <c:pt idx="111">
                  <c:v>UC6TfqY40Xt1Y0J-N18c85qQ</c:v>
                </c:pt>
                <c:pt idx="112">
                  <c:v>UC6tSB9TnO0f01OBeo9UEJZA</c:v>
                </c:pt>
                <c:pt idx="113">
                  <c:v>UC6TyfKcsrPwBsBnx2QobVLQ</c:v>
                </c:pt>
                <c:pt idx="114">
                  <c:v>UC6wvdADTJ88OfIbJYIpAaDA</c:v>
                </c:pt>
                <c:pt idx="115">
                  <c:v>UC727SQYUvx5pDDGQpTICNWg</c:v>
                </c:pt>
                <c:pt idx="116">
                  <c:v>UC7A7bGRVdIwo93nqnA3x-OQ</c:v>
                </c:pt>
                <c:pt idx="117">
                  <c:v>UC7b4GklPQO9ZnV7mqnJzN8g</c:v>
                </c:pt>
                <c:pt idx="118">
                  <c:v>UC7CtvN04ublW4LGTPksG6mg</c:v>
                </c:pt>
                <c:pt idx="119">
                  <c:v>UC7fk0CB07ly8oSl0aqKkqFg</c:v>
                </c:pt>
                <c:pt idx="120">
                  <c:v>UC7Gb7Uawe20QyFibhLl1lzA</c:v>
                </c:pt>
                <c:pt idx="121">
                  <c:v>UC7Gow-kNHq21oejSIDg9PAg</c:v>
                </c:pt>
                <c:pt idx="122">
                  <c:v>UC7hffDQLKIEG-_zoAQkMIvg</c:v>
                </c:pt>
                <c:pt idx="123">
                  <c:v>UC7HixHznciTQf1DhlbBIZmA</c:v>
                </c:pt>
                <c:pt idx="124">
                  <c:v>UC7-N7MvN5muVIHqyQx9LFbA</c:v>
                </c:pt>
                <c:pt idx="125">
                  <c:v>UC7WY5VP-P-rSb2ES5npk8yA</c:v>
                </c:pt>
                <c:pt idx="126">
                  <c:v>UC7wZb5INldbGweowOhBIs8Q</c:v>
                </c:pt>
                <c:pt idx="127">
                  <c:v>UC7XCjKxBEct0uAukpQXNFPw</c:v>
                </c:pt>
                <c:pt idx="128">
                  <c:v>UC7yqc24BjJwi3PoqhXrx6og</c:v>
                </c:pt>
                <c:pt idx="129">
                  <c:v>UC7YXqPO3eUnxbJ6rN0z2z1Q</c:v>
                </c:pt>
                <c:pt idx="130">
                  <c:v>UC84RYorF7UcJzt_iAYXBisA</c:v>
                </c:pt>
                <c:pt idx="131">
                  <c:v>UC8aUF9ipzQb2jTHlFoFZ1Vg</c:v>
                </c:pt>
                <c:pt idx="132">
                  <c:v>UC8C1LLhBhf_E2IBPLSDJXlQ</c:v>
                </c:pt>
                <c:pt idx="133">
                  <c:v>UC8CKGSvp9bRfmtWyfV5L9Jw</c:v>
                </c:pt>
                <c:pt idx="134">
                  <c:v>UC8g5_Cua_Q8dkrbRl4uDEkQ</c:v>
                </c:pt>
                <c:pt idx="135">
                  <c:v>UC8jskpQfW9fn2NLK3PdaGdg</c:v>
                </c:pt>
                <c:pt idx="136">
                  <c:v>UC8NZiqKx6fsDT3AVcMiVFyA</c:v>
                </c:pt>
                <c:pt idx="137">
                  <c:v>UC8oLBzcFC-aXPd0q-WuGWSw</c:v>
                </c:pt>
                <c:pt idx="138">
                  <c:v>UC8oPnditPSp5lZu45fnXWCA</c:v>
                </c:pt>
                <c:pt idx="139">
                  <c:v>UC8QEgcJgjrJWy4B43aXxsAQ</c:v>
                </c:pt>
                <c:pt idx="140">
                  <c:v>UC8rcEBzJSleTkf_-agPM20g</c:v>
                </c:pt>
                <c:pt idx="141">
                  <c:v>UC8UZk3EE_LPxWNyQ7RUDCYA</c:v>
                </c:pt>
                <c:pt idx="142">
                  <c:v>UC8yXRB_jKDeapwQak2i30EA</c:v>
                </c:pt>
                <c:pt idx="143">
                  <c:v>UC90vyzmRgWCE17-uWNsKW2Q</c:v>
                </c:pt>
                <c:pt idx="144">
                  <c:v>UC9127w5CLmWugWcpdGGuKOA</c:v>
                </c:pt>
                <c:pt idx="145">
                  <c:v>UC9EjSJ8pvxtvPdxLOElv73w</c:v>
                </c:pt>
                <c:pt idx="146">
                  <c:v>UC9mf_ZVpouoILRY9NUIaK-w</c:v>
                </c:pt>
                <c:pt idx="147">
                  <c:v>UC9oudjCTHL2BfwxfDwI18eg</c:v>
                </c:pt>
                <c:pt idx="148">
                  <c:v>UC9PGxFdFkAge6TK8oPJJmQQ</c:v>
                </c:pt>
                <c:pt idx="149">
                  <c:v>UC9ruVYPv7yJmV0Rh0NKA-Lw</c:v>
                </c:pt>
                <c:pt idx="150">
                  <c:v>UC9V3Y3_uzU5e-usObb6IE1w</c:v>
                </c:pt>
                <c:pt idx="151">
                  <c:v>UC9XcNoPlGUe9urp1MGDM2wQ</c:v>
                </c:pt>
                <c:pt idx="152">
                  <c:v>UC--A2dwZW7-M2kID0N6_lfA</c:v>
                </c:pt>
                <c:pt idx="153">
                  <c:v>UCA3WE2WRSpoIvtnoVGq4VAw</c:v>
                </c:pt>
                <c:pt idx="154">
                  <c:v>UCa5g-Q_NT2COXiSS55bwXVQ</c:v>
                </c:pt>
                <c:pt idx="155">
                  <c:v>UCa9Y57gfeY0Zro_noHRVrnw</c:v>
                </c:pt>
                <c:pt idx="156">
                  <c:v>UCAE1yQeCWiv1eSxAmzpzD4Q</c:v>
                </c:pt>
                <c:pt idx="157">
                  <c:v>UCah4_WVjmr8XA7i5aigwV-Q</c:v>
                </c:pt>
                <c:pt idx="158">
                  <c:v>UCahgMxSIQ2zIRrPKhM6Mjvg</c:v>
                </c:pt>
                <c:pt idx="159">
                  <c:v>UCAHXqn4nAd2j3LRu1Qyi_JA</c:v>
                </c:pt>
                <c:pt idx="160">
                  <c:v>UCajhBT4nMrg3DLS-bLL2RCg</c:v>
                </c:pt>
                <c:pt idx="161">
                  <c:v>UCAL_ZudIZXhCDrniD4ZQobQ</c:v>
                </c:pt>
                <c:pt idx="162">
                  <c:v>UCANDOlYTJT7N5jlRC3zfzVA</c:v>
                </c:pt>
                <c:pt idx="163">
                  <c:v>UCanL5ykFgPlyLtY9A2g1ayQ</c:v>
                </c:pt>
                <c:pt idx="164">
                  <c:v>UCAoy6rzhSf4ydcYjJw3WoVg</c:v>
                </c:pt>
                <c:pt idx="165">
                  <c:v>UCAr7rLi_Wn09G-XfTA07d4g</c:v>
                </c:pt>
                <c:pt idx="166">
                  <c:v>UCARI2g7r-PHaxrIcAYsMfmA</c:v>
                </c:pt>
                <c:pt idx="167">
                  <c:v>UCaum0e1MVZF69boluxgA0Bg</c:v>
                </c:pt>
                <c:pt idx="168">
                  <c:v>UCAvgFoTWEisO5Pp7eYVDgEw</c:v>
                </c:pt>
                <c:pt idx="169">
                  <c:v>UCAWSyEs_Io8MtpY3m-zqILA</c:v>
                </c:pt>
                <c:pt idx="170">
                  <c:v>UCAx0YWXJgyvXx5oDvrDaN_A</c:v>
                </c:pt>
                <c:pt idx="171">
                  <c:v>UCB1s_IdO-r0nUkY2mXeti-A</c:v>
                </c:pt>
                <c:pt idx="172">
                  <c:v>UCb5JxV6vKlYVknoJB8TnyYg</c:v>
                </c:pt>
                <c:pt idx="173">
                  <c:v>UCb6ObE-XGCctO3WrjRZC-cw</c:v>
                </c:pt>
                <c:pt idx="174">
                  <c:v>UCB7sSUNwh_dXE7ZL3DsGDpw</c:v>
                </c:pt>
                <c:pt idx="175">
                  <c:v>UCBAeKqEIugv69Q2GIgcH7oA</c:v>
                </c:pt>
                <c:pt idx="176">
                  <c:v>UCBC7vYFNQoGPupe5NxPG4Bw</c:v>
                </c:pt>
                <c:pt idx="177">
                  <c:v>UCbc8fwhdUNlqi-J99ISYu4A</c:v>
                </c:pt>
                <c:pt idx="178">
                  <c:v>UCBe_jjkUHhVNAj46bukAbJA</c:v>
                </c:pt>
                <c:pt idx="179">
                  <c:v>UCbfv8uuUXt3RSJGEwxny5Rw</c:v>
                </c:pt>
                <c:pt idx="180">
                  <c:v>UCbFwe3COkDrbNsbMyGNCsDg</c:v>
                </c:pt>
                <c:pt idx="181">
                  <c:v>UCBhhDcVyOAhmUERi1PsQ4Rw</c:v>
                </c:pt>
                <c:pt idx="182">
                  <c:v>UCBi8YaVyZpiKWN3_Z0dCTfQ</c:v>
                </c:pt>
                <c:pt idx="183">
                  <c:v>UCBiqkFJljoxAj10SoP2w2Cg</c:v>
                </c:pt>
                <c:pt idx="184">
                  <c:v>UCBJ6nejlzes6mm9UruaxQsA</c:v>
                </c:pt>
                <c:pt idx="185">
                  <c:v>UCBJFsaCvgBa1a9BnEaxu97Q</c:v>
                </c:pt>
                <c:pt idx="186">
                  <c:v>UCBJFtEEDnCpz8koPH-nLWUA</c:v>
                </c:pt>
                <c:pt idx="187">
                  <c:v>UCBKF7u7HTNF16mzF_4ERORA</c:v>
                </c:pt>
                <c:pt idx="188">
                  <c:v>UCBLqkkSpOi6a95Lf4BsTh7Q</c:v>
                </c:pt>
                <c:pt idx="189">
                  <c:v>UCBQd84IW8OvM8H5jftHdvmw</c:v>
                </c:pt>
                <c:pt idx="190">
                  <c:v>UCBsPgdseCIJXKr1i2flmWYQ</c:v>
                </c:pt>
                <c:pt idx="191">
                  <c:v>UCbT_hixd5zKuuuOk6vt3zCA</c:v>
                </c:pt>
                <c:pt idx="192">
                  <c:v>UCbTkauz77OIO9KE5YcAKPlg</c:v>
                </c:pt>
                <c:pt idx="193">
                  <c:v>UCBURM8S4LH7cRZ0Clea9RDA</c:v>
                </c:pt>
                <c:pt idx="194">
                  <c:v>UCBvICYXxPK8PkoocBGnmeHA</c:v>
                </c:pt>
                <c:pt idx="195">
                  <c:v>UCBxw5bdrbKO7E60E4s3KgQg</c:v>
                </c:pt>
                <c:pt idx="196">
                  <c:v>UCBz3ZLAMLt9h_XKsd8rVTAg</c:v>
                </c:pt>
                <c:pt idx="197">
                  <c:v>UCC0i9nECi4Gz7TU63xZwodg</c:v>
                </c:pt>
                <c:pt idx="198">
                  <c:v>UCc5bWVuWyL74ngKNjm49hdw</c:v>
                </c:pt>
                <c:pt idx="199">
                  <c:v>UCc5H1WmEARIj2R16mvut0ZA</c:v>
                </c:pt>
                <c:pt idx="200">
                  <c:v>UCCA4jJY5PrTfIFJIcbI_NhQ</c:v>
                </c:pt>
                <c:pt idx="201">
                  <c:v>UCcD_EdnJcOjJMohDn435D3w</c:v>
                </c:pt>
                <c:pt idx="202">
                  <c:v>UCcd4MSYH7bPIBEUqmBgSZQw</c:v>
                </c:pt>
                <c:pt idx="203">
                  <c:v>UCCebCRguPlkvWemz2dKxWIA</c:v>
                </c:pt>
                <c:pt idx="204">
                  <c:v>UCCEejtWAO80M7eFYZtdfJeA</c:v>
                </c:pt>
                <c:pt idx="205">
                  <c:v>UCCHH0nWYXFZmtDS_4tvMxHQ</c:v>
                </c:pt>
                <c:pt idx="206">
                  <c:v>UCCJcCWrbQzz6eDhX4M1CUwg</c:v>
                </c:pt>
                <c:pt idx="207">
                  <c:v>UCckdfYDGrjojJM28n5SHYrA</c:v>
                </c:pt>
                <c:pt idx="208">
                  <c:v>UCckQQRZVF9x2GjroBjNIX_Q</c:v>
                </c:pt>
                <c:pt idx="209">
                  <c:v>UCClwIqTUn5LDpFucHyaAhHg</c:v>
                </c:pt>
                <c:pt idx="210">
                  <c:v>UCcQsDietWkYakBKbGpCaeLA</c:v>
                </c:pt>
                <c:pt idx="211">
                  <c:v>UCCRZH38F6BkexM6edXkwG8g</c:v>
                </c:pt>
                <c:pt idx="212">
                  <c:v>UCcXHmt6bscaX1PVx1dVOEoA</c:v>
                </c:pt>
                <c:pt idx="213">
                  <c:v>UCCXME7oZmXB2VFHJbz5496A</c:v>
                </c:pt>
                <c:pt idx="214">
                  <c:v>UCCzUftO8KOVkV4wQG1vkUvg</c:v>
                </c:pt>
                <c:pt idx="215">
                  <c:v>UCD1QOCJIAPsMKMvRSXjLahw</c:v>
                </c:pt>
                <c:pt idx="216">
                  <c:v>UCD5W21JqNMv_tV9nfjvF9sw</c:v>
                </c:pt>
                <c:pt idx="217">
                  <c:v>UCD8HOxPs4Xvsm8H0ZxXGiBw</c:v>
                </c:pt>
                <c:pt idx="218">
                  <c:v>UCD8i-h5iqOaysEkDnF1CQ_A</c:v>
                </c:pt>
                <c:pt idx="219">
                  <c:v>UCdCczCYPOeP5hTfbx6tzz_A</c:v>
                </c:pt>
                <c:pt idx="220">
                  <c:v>UCDdmoA79bfI8DHDnE_Yy2dg</c:v>
                </c:pt>
                <c:pt idx="221">
                  <c:v>UCDekUkwwfSoGf-V5NzGB7zQ</c:v>
                </c:pt>
                <c:pt idx="222">
                  <c:v>UCDG8K9g6qo8gX4jCjsqUVzA</c:v>
                </c:pt>
                <c:pt idx="223">
                  <c:v>UCDgH-CfHO85D0rxtXnXeN2w</c:v>
                </c:pt>
                <c:pt idx="224">
                  <c:v>UCDh2bWI5EDu7PavqwICkVpA</c:v>
                </c:pt>
                <c:pt idx="225">
                  <c:v>UCDl5qfjqZR5MLN1pogAgBog</c:v>
                </c:pt>
                <c:pt idx="226">
                  <c:v>UCD-miitqNY3nyukJ4Fnf4_A</c:v>
                </c:pt>
                <c:pt idx="227">
                  <c:v>UCdMpGhtL9oK8EYolTt8v4uQ</c:v>
                </c:pt>
                <c:pt idx="228">
                  <c:v>UCdn5BQ06XqgXoAxIhbqw5Rg</c:v>
                </c:pt>
                <c:pt idx="229">
                  <c:v>UCDpajB_XSyvpBmAJqkwTMzQ</c:v>
                </c:pt>
                <c:pt idx="230">
                  <c:v>UCdpUojq0KWZCN9bxXnZwz5w</c:v>
                </c:pt>
                <c:pt idx="231">
                  <c:v>UCDqI2jOz0weumE8s7paEk6g</c:v>
                </c:pt>
                <c:pt idx="232">
                  <c:v>UCdrQWcX7XLDSUEh9SAxnyBg</c:v>
                </c:pt>
                <c:pt idx="233">
                  <c:v>UCdsHTs3OOKj_ANMKnmbUASw</c:v>
                </c:pt>
                <c:pt idx="234">
                  <c:v>UCdureux7B_V-xhM7tYImASQ</c:v>
                </c:pt>
                <c:pt idx="235">
                  <c:v>UCdyqAaZDKHXg4Ahi7VENThQ</c:v>
                </c:pt>
                <c:pt idx="236">
                  <c:v>UCdYR5Oyz8Q4g0ZmB4PkTD7g</c:v>
                </c:pt>
                <c:pt idx="237">
                  <c:v>UCe_p3YEuYJb8Np0Ip9dk-FQ</c:v>
                </c:pt>
                <c:pt idx="238">
                  <c:v>UCE0yFdA-ZiCKVCqhHdVCV0Q</c:v>
                </c:pt>
                <c:pt idx="239">
                  <c:v>UCE5VgVGRPfNCjXPeTe1QJHA</c:v>
                </c:pt>
                <c:pt idx="240">
                  <c:v>UCE7gtjLeZKNXLp5YURzYYeg</c:v>
                </c:pt>
                <c:pt idx="241">
                  <c:v>UCeb76eafe-6kE0D4u7lOWbg</c:v>
                </c:pt>
                <c:pt idx="242">
                  <c:v>UCebT4Aq-3XWb5je1S1FvR_A</c:v>
                </c:pt>
                <c:pt idx="243">
                  <c:v>UCeGendL8CO5RkffB6IFwHow</c:v>
                </c:pt>
                <c:pt idx="244">
                  <c:v>UCeK9HFcRZoTrvqcUCtccMoQ</c:v>
                </c:pt>
                <c:pt idx="245">
                  <c:v>UCElr8slMrY-Cr764_QIJHPA</c:v>
                </c:pt>
                <c:pt idx="246">
                  <c:v>UCeLzT-7b2PBcunJplmWtoDg</c:v>
                </c:pt>
                <c:pt idx="247">
                  <c:v>UCENwRMx5Yh42zWpzURebzTw</c:v>
                </c:pt>
                <c:pt idx="248">
                  <c:v>UCeqIMtLuGc3YgwkhEaG8oDg</c:v>
                </c:pt>
                <c:pt idx="249">
                  <c:v>UCerH0KOGyPaC5WueExiicZQ</c:v>
                </c:pt>
                <c:pt idx="250">
                  <c:v>UCerkculBD7YLc_vOGrF7tKg</c:v>
                </c:pt>
                <c:pt idx="251">
                  <c:v>UCES4K104k-D2HthE46z9VHQ</c:v>
                </c:pt>
                <c:pt idx="252">
                  <c:v>UCeShTCVgZyq2lsBW9QwIJcw</c:v>
                </c:pt>
                <c:pt idx="253">
                  <c:v>UCevD0wKzJFpfIkvHOiQsfLQ</c:v>
                </c:pt>
                <c:pt idx="254">
                  <c:v>UCEYU-OEI9FnbeC5hna_cbhw</c:v>
                </c:pt>
                <c:pt idx="255">
                  <c:v>UCF_U2GCKHvDz52jWdizppIA</c:v>
                </c:pt>
                <c:pt idx="256">
                  <c:v>UCf57-IJn5mUJDyqd9uNEmrg</c:v>
                </c:pt>
                <c:pt idx="257">
                  <c:v>UCFahBR2wixu0xOex84bXFvg</c:v>
                </c:pt>
                <c:pt idx="258">
                  <c:v>UCfcizLIjD-OMeWbdeC8UPUw</c:v>
                </c:pt>
                <c:pt idx="259">
                  <c:v>UCFEd5V7VcxBPPcuMGpmvkQA</c:v>
                </c:pt>
                <c:pt idx="260">
                  <c:v>UCfeznQrLe9URem6xJmWQVlw</c:v>
                </c:pt>
                <c:pt idx="261">
                  <c:v>UCFG6teapZaN6J1oVXl7MYPA</c:v>
                </c:pt>
                <c:pt idx="262">
                  <c:v>UCFGc2HPJyNXCa61ipu2Tnbw</c:v>
                </c:pt>
                <c:pt idx="263">
                  <c:v>UCfhzPS_rZHHJ3AEQyIVm_gA</c:v>
                </c:pt>
                <c:pt idx="264">
                  <c:v>UCfiK42sBHraMBK6eNWtsy7A</c:v>
                </c:pt>
                <c:pt idx="265">
                  <c:v>UCfipDDn7wY-C-SoUChgxCQQ</c:v>
                </c:pt>
                <c:pt idx="266">
                  <c:v>UCfiy-dr0s1O6LJRV6KHomLw</c:v>
                </c:pt>
                <c:pt idx="267">
                  <c:v>UCfki3lMEF6SGBFiFfo9kvUA</c:v>
                </c:pt>
                <c:pt idx="268">
                  <c:v>UCFKOVgVbGmX65RxO3EtH3iw</c:v>
                </c:pt>
                <c:pt idx="269">
                  <c:v>UCflNPJUJ4VQh1hGDNK7bsFg</c:v>
                </c:pt>
                <c:pt idx="270">
                  <c:v>UCf-PcSHzYAtfcoiBr5C9DZA</c:v>
                </c:pt>
                <c:pt idx="271">
                  <c:v>UCfPwtmjVXsByl4z8TT32Lbg</c:v>
                </c:pt>
                <c:pt idx="272">
                  <c:v>UCfQVs_KuXeNAlGa3fb8rlnQ</c:v>
                </c:pt>
                <c:pt idx="273">
                  <c:v>UCFrH3bfn7gDeV29wrHHM80g</c:v>
                </c:pt>
                <c:pt idx="274">
                  <c:v>UCFSkExeBcqI4nb_ArHeByNw</c:v>
                </c:pt>
                <c:pt idx="275">
                  <c:v>UCFsWaTQ7kT76jNNGeGIKNSA</c:v>
                </c:pt>
                <c:pt idx="276">
                  <c:v>UCftJR3Qm0LyEuEQue1QYytA</c:v>
                </c:pt>
                <c:pt idx="277">
                  <c:v>UCFTLzh12_nrtzqBPsTCqenA</c:v>
                </c:pt>
                <c:pt idx="278">
                  <c:v>UCfuz6xYbYFGsWWBi3SpJI1w</c:v>
                </c:pt>
                <c:pt idx="279">
                  <c:v>UCFv2z4iM5vHrS8bZPq4fHQQ</c:v>
                </c:pt>
                <c:pt idx="280">
                  <c:v>UCFvEuP2EDkvrgJpHI6-pyNw</c:v>
                </c:pt>
                <c:pt idx="281">
                  <c:v>UCFVkfdFmaOh7BCtrqw8YvaA</c:v>
                </c:pt>
                <c:pt idx="282">
                  <c:v>UCG_CzdeNlcDnBCK8AbgiuVw</c:v>
                </c:pt>
                <c:pt idx="283">
                  <c:v>UCG0rzBZV_QMP4MtWg6IjhEA</c:v>
                </c:pt>
                <c:pt idx="284">
                  <c:v>UCg63a3lk6PNeWhVvMRM_mrQ</c:v>
                </c:pt>
                <c:pt idx="285">
                  <c:v>UCg7aL_drCGzlPCrV6Hys_-w</c:v>
                </c:pt>
                <c:pt idx="286">
                  <c:v>UCg7sW-h1PUowdiR5K4HlBew</c:v>
                </c:pt>
                <c:pt idx="287">
                  <c:v>UCg8TPE5nLLOqlNnBivmQwww</c:v>
                </c:pt>
                <c:pt idx="288">
                  <c:v>UCg9_f0eR1KuqAb86Lj7xNew</c:v>
                </c:pt>
                <c:pt idx="289">
                  <c:v>UCgA2jKRkqpY_8eysPUs8sjw</c:v>
                </c:pt>
                <c:pt idx="290">
                  <c:v>UCgM1sly6rnxqWe8GLbceEag</c:v>
                </c:pt>
                <c:pt idx="291">
                  <c:v>UCgmFrRcyH7d1zR9sIVQhFow</c:v>
                </c:pt>
                <c:pt idx="292">
                  <c:v>UCgmlcscaWprxYw0hta4JQuQ</c:v>
                </c:pt>
                <c:pt idx="293">
                  <c:v>UCgmPnx-EEeOrZSg5Tiw7ZRQ</c:v>
                </c:pt>
                <c:pt idx="294">
                  <c:v>UCGNI4MENvnsymYjKiZwv9eg</c:v>
                </c:pt>
                <c:pt idx="295">
                  <c:v>UCGNxKTqNK3GMjgvgUixJroQ</c:v>
                </c:pt>
                <c:pt idx="296">
                  <c:v>UCgttI8QfdWhvd3SRtCYcJzw</c:v>
                </c:pt>
                <c:pt idx="297">
                  <c:v>UCgTzsBI0DIRopMylJEDqnog</c:v>
                </c:pt>
                <c:pt idx="298">
                  <c:v>UCGw7lrT-rVZCWHfdG9Frcgg</c:v>
                </c:pt>
                <c:pt idx="299">
                  <c:v>UCGWa1dMU_sDCaRQjdabsVgg</c:v>
                </c:pt>
                <c:pt idx="300">
                  <c:v>UCGYAYLDE7TZiiC8U6teciDQ</c:v>
                </c:pt>
                <c:pt idx="301">
                  <c:v>UCgYCMluaLpERsyNXlPOvBtA</c:v>
                </c:pt>
                <c:pt idx="302">
                  <c:v>UCh03lxwbX8zXkeGyOMZJ9Ow</c:v>
                </c:pt>
                <c:pt idx="303">
                  <c:v>UCH0ObmokE-zUOeihkKwWySA</c:v>
                </c:pt>
                <c:pt idx="304">
                  <c:v>UCH11P1Hq4PXdznyw1Hhr3qw</c:v>
                </c:pt>
                <c:pt idx="305">
                  <c:v>UCH1B9AR8sfWJVf9zcu9rbGg</c:v>
                </c:pt>
                <c:pt idx="306">
                  <c:v>UChAnqc_AY5_I3Px5dig3X1Q</c:v>
                </c:pt>
                <c:pt idx="307">
                  <c:v>UChAOCCFuF2hto05Z68xp56A</c:v>
                </c:pt>
                <c:pt idx="308">
                  <c:v>UCHBhnG2G-qN0JrrWmMO2FTA</c:v>
                </c:pt>
                <c:pt idx="309">
                  <c:v>UCHCbWdtJmZX9pEFtSye_juA</c:v>
                </c:pt>
                <c:pt idx="310">
                  <c:v>UCHccxX2p_9DB_HPnXSb2omw</c:v>
                </c:pt>
                <c:pt idx="311">
                  <c:v>UChEe0jSUdb2ox9wQFYkByEQ</c:v>
                </c:pt>
                <c:pt idx="312">
                  <c:v>UCHfPYJaCDADVssISUw-49TQ</c:v>
                </c:pt>
                <c:pt idx="313">
                  <c:v>UChgPVLjqugDQpRLWvC7zzig</c:v>
                </c:pt>
                <c:pt idx="314">
                  <c:v>UChgTyjG-pdNvxxhdsXfHQ5Q</c:v>
                </c:pt>
                <c:pt idx="315">
                  <c:v>UCHjeZylSgXDSnor8wUnwU_g</c:v>
                </c:pt>
                <c:pt idx="316">
                  <c:v>UCHK5wkevfaGrPr7j3g56Jmw</c:v>
                </c:pt>
                <c:pt idx="317">
                  <c:v>UChLfthKoUV502J7gU9STArg</c:v>
                </c:pt>
                <c:pt idx="318">
                  <c:v>UC-hM6YJuNYVAmUWxeIr9FeA</c:v>
                </c:pt>
                <c:pt idx="319">
                  <c:v>UChMPicpTxVNAMOmz7fQEVpA</c:v>
                </c:pt>
                <c:pt idx="320">
                  <c:v>UChN7P9OhRltW3w9IesC92PA</c:v>
                </c:pt>
                <c:pt idx="321">
                  <c:v>UChrTMfNcD1eN2ENGWBD7lUQ</c:v>
                </c:pt>
                <c:pt idx="322">
                  <c:v>UChSvpZYRPh0FvG4SJGSga3g</c:v>
                </c:pt>
                <c:pt idx="323">
                  <c:v>UCHsx4Hqa-1ORjQTh9TYDhww</c:v>
                </c:pt>
                <c:pt idx="324">
                  <c:v>UCHTnX0CSX_KObo5I9WuZ64g</c:v>
                </c:pt>
                <c:pt idx="325">
                  <c:v>UChUJbHiTVeGrSkTdBzVfNCQ</c:v>
                </c:pt>
                <c:pt idx="326">
                  <c:v>UCHVXbQzkl3rDfsXWo8xi2qw</c:v>
                </c:pt>
                <c:pt idx="327">
                  <c:v>UCHw7uZcEFhbUKyHyz9gOG6A</c:v>
                </c:pt>
                <c:pt idx="328">
                  <c:v>UCHX7YpFG8rVwhsHCx34xt7w</c:v>
                </c:pt>
                <c:pt idx="329">
                  <c:v>UCHXgFLFyqR-XqtxfTH3qiYA</c:v>
                </c:pt>
                <c:pt idx="330">
                  <c:v>UChXm-xAYPfygrbyLo2yCASQ</c:v>
                </c:pt>
                <c:pt idx="331">
                  <c:v>UCHyYlV44ZYCXtbzs60Zce1g</c:v>
                </c:pt>
                <c:pt idx="332">
                  <c:v>UCHz3PeU1RRcY9vJDSqsigIA</c:v>
                </c:pt>
                <c:pt idx="333">
                  <c:v>UCi6nV5Z2dzFuXBzLG3P9zqQ</c:v>
                </c:pt>
                <c:pt idx="334">
                  <c:v>UCIaC5td9nGG6JeKllWLwFLA</c:v>
                </c:pt>
                <c:pt idx="335">
                  <c:v>UCiAONpBlBxxtKD4YE6K-ckw</c:v>
                </c:pt>
                <c:pt idx="336">
                  <c:v>UCIBj1-d71vKjRftiauF50pg</c:v>
                </c:pt>
                <c:pt idx="337">
                  <c:v>UCiBXVFuA-IPRrmb9r5cTT2w</c:v>
                </c:pt>
                <c:pt idx="338">
                  <c:v>UCIBY1ollUsauvVi4hW4cumw</c:v>
                </c:pt>
                <c:pt idx="339">
                  <c:v>UCIcAj6WkJ8vZ7DeJVgmeqKw</c:v>
                </c:pt>
                <c:pt idx="340">
                  <c:v>UCIClNlvEUvEqLe_rs_i8h_w</c:v>
                </c:pt>
                <c:pt idx="341">
                  <c:v>UCIdEIHpS0TdkqRkHL5OkLtA</c:v>
                </c:pt>
                <c:pt idx="342">
                  <c:v>UCIeSUTOTkF9Hs7q3SGcO-Ow</c:v>
                </c:pt>
                <c:pt idx="343">
                  <c:v>UCIG9rDtgR45VCZmYnd-4DUw</c:v>
                </c:pt>
                <c:pt idx="344">
                  <c:v>UCigpSsgPbdCxXtbfGksFIYQ</c:v>
                </c:pt>
                <c:pt idx="345">
                  <c:v>UCIJ6TGsTcBlYGUj-zbL60EQ</c:v>
                </c:pt>
                <c:pt idx="346">
                  <c:v>UCIjxWfF5ZkeR5G6saJY1zdg</c:v>
                </c:pt>
                <c:pt idx="347">
                  <c:v>UCiLt4FLjMXszLOh5ISi1oqw</c:v>
                </c:pt>
                <c:pt idx="348">
                  <c:v>UCIM92Ok_spNKLVB5TsgwseQ</c:v>
                </c:pt>
                <c:pt idx="349">
                  <c:v>UCiMG6VdScBabPhJ1ZtaVmbw</c:v>
                </c:pt>
                <c:pt idx="350">
                  <c:v>UCIoRFfQdwgErIokdU4Zb-Sg</c:v>
                </c:pt>
                <c:pt idx="351">
                  <c:v>UCIqfGSGcz_q7zkZYlmU04GQ</c:v>
                </c:pt>
                <c:pt idx="352">
                  <c:v>UCiqtXLBjDT6TRLhetkqO4nA</c:v>
                </c:pt>
                <c:pt idx="353">
                  <c:v>UCIRzELGzTVUOARi3Gwf1-yg</c:v>
                </c:pt>
                <c:pt idx="354">
                  <c:v>UCiSRx1a2k-0tOg-fs6gAolQ</c:v>
                </c:pt>
                <c:pt idx="355">
                  <c:v>UCIu-aUArYq_H84dBpCAokMA</c:v>
                </c:pt>
                <c:pt idx="356">
                  <c:v>UCivDgaCAh7WPBoKA24WNwJQ</c:v>
                </c:pt>
                <c:pt idx="357">
                  <c:v>UCIVFv8AiQLqM9oLHTixrNYw</c:v>
                </c:pt>
                <c:pt idx="358">
                  <c:v>UCIwHOJn_3QjBTwQ_gNj7WRA</c:v>
                </c:pt>
                <c:pt idx="359">
                  <c:v>UCI-xaXiiRD_2l8qxQRIpeEw</c:v>
                </c:pt>
                <c:pt idx="360">
                  <c:v>UCixf-9nmnPzTGeJTdW6TS-Q</c:v>
                </c:pt>
                <c:pt idx="361">
                  <c:v>UCIytNcoz4pWzXfLda0DoULQ</c:v>
                </c:pt>
                <c:pt idx="362">
                  <c:v>UCIzspiyqiPDtfND-3MlQ41A</c:v>
                </c:pt>
                <c:pt idx="363">
                  <c:v>UCj_dHWD0o2k_Ef4lwcXd0Iw</c:v>
                </c:pt>
                <c:pt idx="364">
                  <c:v>UCj_KuUzpOXAliYEesJwdrbw</c:v>
                </c:pt>
                <c:pt idx="365">
                  <c:v>UCJ46YTYBQVXsfsp8-HryoUA</c:v>
                </c:pt>
                <c:pt idx="366">
                  <c:v>UCJ4VZaUiVC2vpN7TXG85M5g</c:v>
                </c:pt>
                <c:pt idx="367">
                  <c:v>UCJ6LH4jMNy0JN9RSThz1mMQ</c:v>
                </c:pt>
                <c:pt idx="368">
                  <c:v>UCj6ZvZqDJsrwBal-5R_q1ZQ</c:v>
                </c:pt>
                <c:pt idx="369">
                  <c:v>UCJA_J8CpKRT78Sr1bylS1vA</c:v>
                </c:pt>
                <c:pt idx="370">
                  <c:v>UCJCzy0Fyrm0UhIrGQ7tHpjg</c:v>
                </c:pt>
                <c:pt idx="371">
                  <c:v>UCJePO0Zl-zZTqjpHO82RNNA</c:v>
                </c:pt>
                <c:pt idx="372">
                  <c:v>UCJFZiqLMntJufDCHc6bQixg</c:v>
                </c:pt>
                <c:pt idx="373">
                  <c:v>UCjGE11ZnF0JSR8egVAwh-3A</c:v>
                </c:pt>
                <c:pt idx="374">
                  <c:v>UCji4kFR4n5TnEpqga0SHxlQ</c:v>
                </c:pt>
                <c:pt idx="375">
                  <c:v>UCJjjeqEYMSzdsKt6vJ78WVw</c:v>
                </c:pt>
                <c:pt idx="376">
                  <c:v>UCjlmCrq4TP1I4xguOtJ-31w</c:v>
                </c:pt>
                <c:pt idx="377">
                  <c:v>UCjlO0QCarccGehZqm6rhnSQ</c:v>
                </c:pt>
                <c:pt idx="378">
                  <c:v>UCJQMHCFjVZOVRYafR6gY04Q</c:v>
                </c:pt>
                <c:pt idx="379">
                  <c:v>UC-JSeFfovhNsEhftt1WHMvg</c:v>
                </c:pt>
                <c:pt idx="380">
                  <c:v>UCjtEttSHpJacfd7a6fc4VXQ</c:v>
                </c:pt>
                <c:pt idx="381">
                  <c:v>UCju7v8SkoWUQ5ITCQwmYpYg</c:v>
                </c:pt>
                <c:pt idx="382">
                  <c:v>UCJubINhCcFXlsBwnHp0wl_g</c:v>
                </c:pt>
                <c:pt idx="383">
                  <c:v>UCjv4bfP_67WLuPheS-Z8Ekg</c:v>
                </c:pt>
                <c:pt idx="384">
                  <c:v>UCJvCDGShDAxcqe-MdwUcJjA</c:v>
                </c:pt>
                <c:pt idx="385">
                  <c:v>UCJvlpuVIAyx34oYXi-uciNQ</c:v>
                </c:pt>
                <c:pt idx="386">
                  <c:v>UCjXBuHmWkieBApgBhDuJMMQ</c:v>
                </c:pt>
                <c:pt idx="387">
                  <c:v>UCjXJYPsKxoJyc-1RPB6dSyw</c:v>
                </c:pt>
                <c:pt idx="388">
                  <c:v>UCk0dNVAdlgn4ynURwAq_z2A</c:v>
                </c:pt>
                <c:pt idx="389">
                  <c:v>UCk1qKLPaznd5gnKms-2XHaA</c:v>
                </c:pt>
                <c:pt idx="390">
                  <c:v>UCK4t1P3Aqqe6NDyRS92Opcg</c:v>
                </c:pt>
                <c:pt idx="391">
                  <c:v>UCk--7D107cvb6PKqAiAK5uQ</c:v>
                </c:pt>
                <c:pt idx="392">
                  <c:v>UCk7UMlCJ6dlluad9GLKhHzg</c:v>
                </c:pt>
                <c:pt idx="393">
                  <c:v>UCK9V2B22uJYu3N7eR_BT9QA</c:v>
                </c:pt>
                <c:pt idx="394">
                  <c:v>UCKAeNMLH_zCv-pSVjWLyHYw</c:v>
                </c:pt>
                <c:pt idx="395">
                  <c:v>UCKeAhJvy8zgXWbh9duVjIaQ</c:v>
                </c:pt>
                <c:pt idx="396">
                  <c:v>UCKg3SYrZl5zskG5fkexUPCQ</c:v>
                </c:pt>
                <c:pt idx="397">
                  <c:v>UCkieJGn3pgJikVW8gmMXE2w</c:v>
                </c:pt>
                <c:pt idx="398">
                  <c:v>UCKIEzDUVwfXcct3JPgNUw7w</c:v>
                </c:pt>
                <c:pt idx="399">
                  <c:v>UCkIimWZ9gBJRamKF0rmPU8w</c:v>
                </c:pt>
                <c:pt idx="400">
                  <c:v>UCkJ64W0J7R0zCSAsZfRIhVQ</c:v>
                </c:pt>
                <c:pt idx="401">
                  <c:v>UCKJexadCeNo3lu0U20skmNg</c:v>
                </c:pt>
                <c:pt idx="402">
                  <c:v>UCkkdEmzZHMp9xqs_F7v1EQQ</c:v>
                </c:pt>
                <c:pt idx="403">
                  <c:v>UCkL9OLKjIQbKk2CztbpOCFg</c:v>
                </c:pt>
                <c:pt idx="404">
                  <c:v>UCKMYISTJAQ8xTplUPHiABlA</c:v>
                </c:pt>
                <c:pt idx="405">
                  <c:v>UCkngxfPbmGyGl_RIq4FA3MQ</c:v>
                </c:pt>
                <c:pt idx="406">
                  <c:v>UCKnts8S_hayjQIOXtQKCVIg</c:v>
                </c:pt>
                <c:pt idx="407">
                  <c:v>UCkPIfBOLoO0hVPG-tI2YeGg</c:v>
                </c:pt>
                <c:pt idx="408">
                  <c:v>UCkpqb53xiOvOgNYEbNpFSyw</c:v>
                </c:pt>
                <c:pt idx="409">
                  <c:v>UCKRGwowORbvAnoeZ-G06duQ</c:v>
                </c:pt>
                <c:pt idx="410">
                  <c:v>UCkvYfE6_lEmstu6GoqPUOZQ</c:v>
                </c:pt>
                <c:pt idx="411">
                  <c:v>UCKwATdrcjyzNv9c56PqJbWA</c:v>
                </c:pt>
                <c:pt idx="412">
                  <c:v>UCKYPwPHjmgLWrJwkcLhGvNg</c:v>
                </c:pt>
                <c:pt idx="413">
                  <c:v>UCl_gCybOJRIgOXw6Qb4qJzQ</c:v>
                </c:pt>
                <c:pt idx="414">
                  <c:v>UCL_O_HXgLJx3Auteer0n0pA</c:v>
                </c:pt>
                <c:pt idx="415">
                  <c:v>UCL_qhgtOy0dy1Agp8vkySQg</c:v>
                </c:pt>
                <c:pt idx="416">
                  <c:v>UCl1oLKcAq93p-pwKfDGhiYQ</c:v>
                </c:pt>
                <c:pt idx="417">
                  <c:v>UCL-2thbJ7grC9fmGF4OLuTg</c:v>
                </c:pt>
                <c:pt idx="418">
                  <c:v>UCL34fAoFim9oHLbVzMKFavQ</c:v>
                </c:pt>
                <c:pt idx="419">
                  <c:v>UCl-3q6t6zdZwgIsFZELb7Zg</c:v>
                </c:pt>
                <c:pt idx="420">
                  <c:v>UCL4UZHX-26xAtVT4Jys5A1Q</c:v>
                </c:pt>
                <c:pt idx="421">
                  <c:v>UCL9dLCVvHyMiqjp2RDgowqQ</c:v>
                </c:pt>
                <c:pt idx="422">
                  <c:v>UCLAl_kA_uPje7sH1TgJUnlw</c:v>
                </c:pt>
                <c:pt idx="423">
                  <c:v>UCle1cz6rcyH0a-xoMYwLlAg</c:v>
                </c:pt>
                <c:pt idx="424">
                  <c:v>UClf0kZBKcBVKVOAjGEGbQ-A</c:v>
                </c:pt>
                <c:pt idx="425">
                  <c:v>UCLhUvJ_wO9hOvv_yYENu4fQ</c:v>
                </c:pt>
                <c:pt idx="426">
                  <c:v>UCLjx3lqIkYkPCBJop8czJ2A</c:v>
                </c:pt>
                <c:pt idx="427">
                  <c:v>UCllKI7VjyANuS1RXatizfLQ</c:v>
                </c:pt>
                <c:pt idx="428">
                  <c:v>UCLMC54YctropOupFX8jyz9A</c:v>
                </c:pt>
                <c:pt idx="429">
                  <c:v>UClMEozXfSVOS3xcF2ZQJqfw</c:v>
                </c:pt>
                <c:pt idx="430">
                  <c:v>UClmIQjooMj60rUnK2Tol7dA</c:v>
                </c:pt>
                <c:pt idx="431">
                  <c:v>UCLnKUWEIEVESNY-537GRU3g</c:v>
                </c:pt>
                <c:pt idx="432">
                  <c:v>UCLO9QDxVL4bnvRRsz6K4bsQ</c:v>
                </c:pt>
                <c:pt idx="433">
                  <c:v>UCLOnKw76ypBM5PeYr4OdkJQ</c:v>
                </c:pt>
                <c:pt idx="434">
                  <c:v>UCLqCmbd6bgcLaBVz3aA-68A</c:v>
                </c:pt>
                <c:pt idx="435">
                  <c:v>UCLQIMDHNE0ZGAiHIdMbq7dw</c:v>
                </c:pt>
                <c:pt idx="436">
                  <c:v>UClqZm49qdCGaV96s2ZN9--Q</c:v>
                </c:pt>
                <c:pt idx="437">
                  <c:v>UClS6k3w1sPwlVFqK3-yID5A</c:v>
                </c:pt>
                <c:pt idx="438">
                  <c:v>UC-LsFNFBy1AwPFxbqPUQTEQ</c:v>
                </c:pt>
                <c:pt idx="439">
                  <c:v>UClV7gDF9sUzu4jJCK7rCYkQ</c:v>
                </c:pt>
                <c:pt idx="440">
                  <c:v>UClxrt4pRmaqQnSlDii3EJBQ</c:v>
                </c:pt>
                <c:pt idx="441">
                  <c:v>UCLyTXfCZtl7dyhta9Jg3pZg</c:v>
                </c:pt>
                <c:pt idx="442">
                  <c:v>UClzpoRto1BJXaRGe9OkkGLQ</c:v>
                </c:pt>
                <c:pt idx="443">
                  <c:v>UCM2SwvNjA0uH8oc5D0ihSDA</c:v>
                </c:pt>
                <c:pt idx="444">
                  <c:v>UCM6iy_rSgSMbFjx10Z6VVGA</c:v>
                </c:pt>
                <c:pt idx="445">
                  <c:v>UCMAc88lqzqGV0uxgw9JDj0w</c:v>
                </c:pt>
                <c:pt idx="446">
                  <c:v>UCmaDYcJHNFrZ5Owuz-KM-Jw</c:v>
                </c:pt>
                <c:pt idx="447">
                  <c:v>UCmbs8T6MWqUHP1tIQvSgKrg</c:v>
                </c:pt>
                <c:pt idx="448">
                  <c:v>UCmEehAwjzjAk1cwPP9DOaHw</c:v>
                </c:pt>
                <c:pt idx="449">
                  <c:v>UCmeyo5pRj_6PXG-CsGUuWWg</c:v>
                </c:pt>
                <c:pt idx="450">
                  <c:v>UCmhtmUBjkXOAetnaDq-XJ1g</c:v>
                </c:pt>
                <c:pt idx="451">
                  <c:v>UCMIdnCqg2aqUS2V3ByzoBcg</c:v>
                </c:pt>
                <c:pt idx="452">
                  <c:v>UCMkILyjhk3YhIa-W1lxInNA</c:v>
                </c:pt>
                <c:pt idx="453">
                  <c:v>UCMMnAFarbXqv6SEImoANlAQ</c:v>
                </c:pt>
                <c:pt idx="454">
                  <c:v>UCmovZ2th3Sqpd00F5RdeigQ</c:v>
                </c:pt>
                <c:pt idx="455">
                  <c:v>UCMp55EbT_ZlqiMS3lCj01BQ</c:v>
                </c:pt>
                <c:pt idx="456">
                  <c:v>UCMpw36mXEu3SLsqdrJxUKNA</c:v>
                </c:pt>
                <c:pt idx="457">
                  <c:v>UCmqrvfLMws-GLGHQcB5dasg</c:v>
                </c:pt>
                <c:pt idx="458">
                  <c:v>UCmsVyDQB_lJTRIGMlnziK-w</c:v>
                </c:pt>
                <c:pt idx="459">
                  <c:v>UCmT0aSHuf-tb8UsvARLEjgg</c:v>
                </c:pt>
                <c:pt idx="460">
                  <c:v>UCmUjjW5zF1MMOhYUwwwQv9Q</c:v>
                </c:pt>
                <c:pt idx="461">
                  <c:v>UCMUmvaIF0-fBHzxt1PLOq3A</c:v>
                </c:pt>
                <c:pt idx="462">
                  <c:v>UCmVomBV_EV5WpXhlyqBXUww</c:v>
                </c:pt>
                <c:pt idx="463">
                  <c:v>UCMwGHR0BTZuLsmjY_NT5Pwg</c:v>
                </c:pt>
                <c:pt idx="464">
                  <c:v>UCmWqYB6y8gSfPONWGspuOWQ</c:v>
                </c:pt>
                <c:pt idx="465">
                  <c:v>UCmxAWbOvT8osBX_tGMVFVPA</c:v>
                </c:pt>
                <c:pt idx="466">
                  <c:v>UCMxIxoMdtcLkZ1wTq7qjztg</c:v>
                </c:pt>
                <c:pt idx="467">
                  <c:v>UCMxKcUjeTEcgHmC9Zzn3R4w</c:v>
                </c:pt>
                <c:pt idx="468">
                  <c:v>UCmyc8eVR3G9A7hjaHsLR6NQ</c:v>
                </c:pt>
                <c:pt idx="469">
                  <c:v>UCMYtONm441rBogWK_xPH9HA</c:v>
                </c:pt>
                <c:pt idx="470">
                  <c:v>UCmZ1Rbthn-6Jm_qOGjYsh5A</c:v>
                </c:pt>
                <c:pt idx="471">
                  <c:v>UCmZA7XRRzmxhM4jPltZX1Zg</c:v>
                </c:pt>
                <c:pt idx="472">
                  <c:v>UCMzxQ58QL4NNbWghGymtHvw</c:v>
                </c:pt>
                <c:pt idx="473">
                  <c:v>UCn14Z641OthNps7vppBvZFA</c:v>
                </c:pt>
                <c:pt idx="474">
                  <c:v>UCn1coImC6NMDYCQfH_ILzXw</c:v>
                </c:pt>
                <c:pt idx="475">
                  <c:v>UCN3mosAMYBdogyQovOhPrxA</c:v>
                </c:pt>
                <c:pt idx="476">
                  <c:v>UCN5bD1YYapThOeadG7YkBOA</c:v>
                </c:pt>
                <c:pt idx="477">
                  <c:v>UCN7sEdAjj4Q--al9pDsCPOg</c:v>
                </c:pt>
                <c:pt idx="478">
                  <c:v>UCNA0XC_zxS63d4Q-JMIMyug</c:v>
                </c:pt>
                <c:pt idx="479">
                  <c:v>UCnBDyZSm1S2UFwgzCyIbCQg</c:v>
                </c:pt>
                <c:pt idx="480">
                  <c:v>UCnbNzG6tecF6BAdhuv_Tipg</c:v>
                </c:pt>
                <c:pt idx="481">
                  <c:v>UCnDZwUFMzqOBcF3bjRfZD-g</c:v>
                </c:pt>
                <c:pt idx="482">
                  <c:v>UCnJ-ocjLykKU4c7INl5Us6Q</c:v>
                </c:pt>
                <c:pt idx="483">
                  <c:v>UCNjTjd2-PMC8Oo_-dCEss7A</c:v>
                </c:pt>
                <c:pt idx="484">
                  <c:v>UCNJwC2OjJ0Hsc2HT1D6jmJw</c:v>
                </c:pt>
                <c:pt idx="485">
                  <c:v>UCnqDxEcVsvt7WpDy0px1HgA</c:v>
                </c:pt>
                <c:pt idx="486">
                  <c:v>UCnRQYHTnRLSF0cLJwMnedCg</c:v>
                </c:pt>
                <c:pt idx="487">
                  <c:v>UCnTwPSKk1bOaQ8D95m2SwaQ</c:v>
                </c:pt>
                <c:pt idx="488">
                  <c:v>UCNUS0XshN1Tf7iLdd0MpPAg</c:v>
                </c:pt>
                <c:pt idx="489">
                  <c:v>UCNV41fU_c4IvhrwHhGKSWLA</c:v>
                </c:pt>
                <c:pt idx="490">
                  <c:v>UCNVEsYbiZjH5QLmGeSgTSzg</c:v>
                </c:pt>
                <c:pt idx="491">
                  <c:v>UCnvVG9RbOW3J6Ifqo-zKLiw</c:v>
                </c:pt>
                <c:pt idx="492">
                  <c:v>UCNW1Ex0r6HsWRD4LCtPwvoQ</c:v>
                </c:pt>
                <c:pt idx="493">
                  <c:v>UCNwo7eikmX5HPs7NedWVBgw</c:v>
                </c:pt>
                <c:pt idx="494">
                  <c:v>UCnYhIk9aGEx_bIgheVjs53w</c:v>
                </c:pt>
                <c:pt idx="495">
                  <c:v>UCnZUaScptUZ7vBeV-4Vf4nw</c:v>
                </c:pt>
                <c:pt idx="496">
                  <c:v>UCnzZmBOSrQf2wDBbnsDajVw</c:v>
                </c:pt>
                <c:pt idx="497">
                  <c:v>UCO_aKKYxn4tvrqPjcTzZ6EQ</c:v>
                </c:pt>
                <c:pt idx="498">
                  <c:v>UC-o-1qjKkMLq-ZFxXIzOUBQ</c:v>
                </c:pt>
                <c:pt idx="499">
                  <c:v>UCO2bnzPlCau6YzLoSt8EDdA</c:v>
                </c:pt>
                <c:pt idx="500">
                  <c:v>UCo2N7C-Z91waaR6lF3LL_jw</c:v>
                </c:pt>
                <c:pt idx="501">
                  <c:v>UCo5pboqAxtr5gOFSDBGD09w</c:v>
                </c:pt>
                <c:pt idx="502">
                  <c:v>UCo7TRj3cS-f_1D9ZDmuTsjw</c:v>
                </c:pt>
                <c:pt idx="503">
                  <c:v>UCoAw3SML_09dF-7yhQU8wFQ</c:v>
                </c:pt>
                <c:pt idx="504">
                  <c:v>UCobENw9ZqZb1dpu6pT_8-9g</c:v>
                </c:pt>
                <c:pt idx="505">
                  <c:v>UCobEOOm5RDIupAg5bpZ31Dg</c:v>
                </c:pt>
                <c:pt idx="506">
                  <c:v>UCODNLyn3L83wEmC0DLL0cxA</c:v>
                </c:pt>
                <c:pt idx="507">
                  <c:v>UC-o-E6I3IC2q8sAoAuM6Umg</c:v>
                </c:pt>
                <c:pt idx="508">
                  <c:v>UCoFEbNyIRUS26-hf2AucwFw</c:v>
                </c:pt>
                <c:pt idx="509">
                  <c:v>UCOfuarJ9_C5OAD0mGS7KCyg</c:v>
                </c:pt>
                <c:pt idx="510">
                  <c:v>UCO-FZDAG0mOvgu6jmGg1tiA</c:v>
                </c:pt>
                <c:pt idx="511">
                  <c:v>UCoJ0Ct-jdas4cLPpSp06gZg</c:v>
                </c:pt>
                <c:pt idx="512">
                  <c:v>UCoM_XmK45j504hfUWvN06Qg</c:v>
                </c:pt>
                <c:pt idx="513">
                  <c:v>UCom8rCUQZP98SIXJzMwjrxw</c:v>
                </c:pt>
                <c:pt idx="514">
                  <c:v>UCOmjciHZ8Au3iKMElKXCF_g</c:v>
                </c:pt>
                <c:pt idx="515">
                  <c:v>UCOobfYvyNQqWHBpEaMnXr7w</c:v>
                </c:pt>
                <c:pt idx="516">
                  <c:v>UCOozmdnOhOrk3mojTazi-TQ</c:v>
                </c:pt>
                <c:pt idx="517">
                  <c:v>UCOp2E63vw8m2ChLdvZ_fYYw</c:v>
                </c:pt>
                <c:pt idx="518">
                  <c:v>UCORH-VrhMk_S24HzI0jSQEA</c:v>
                </c:pt>
                <c:pt idx="519">
                  <c:v>UCOrjRyXJpMzfQFLWuWzGwlg</c:v>
                </c:pt>
                <c:pt idx="520">
                  <c:v>UCOSFGQ8d_eLCsjWXwuMh4LA</c:v>
                </c:pt>
                <c:pt idx="521">
                  <c:v>UCoSrY_IQQVpmIRZ9Xf-y93g</c:v>
                </c:pt>
                <c:pt idx="522">
                  <c:v>UCoupL81t75_Z4XRKzOSHLbg</c:v>
                </c:pt>
                <c:pt idx="523">
                  <c:v>UCoWH3sDpeXG1aXmOxveX4KA</c:v>
                </c:pt>
                <c:pt idx="524">
                  <c:v>UCOyYb1c43VlX9rc_lT6NKQw</c:v>
                </c:pt>
                <c:pt idx="525">
                  <c:v>UCoztvTULBYd3WmStqYeoHcA</c:v>
                </c:pt>
                <c:pt idx="526">
                  <c:v>UCP0BspO_AMEe3aQqqpo89Dg</c:v>
                </c:pt>
                <c:pt idx="527">
                  <c:v>UCP3pDau1JBOukp4AjyFCgHQ</c:v>
                </c:pt>
                <c:pt idx="528">
                  <c:v>UCP4nMSTdwU1KqYWu3UH5DHQ</c:v>
                </c:pt>
                <c:pt idx="529">
                  <c:v>UCp-5t9SrOQwXMU7iIjQfARg</c:v>
                </c:pt>
                <c:pt idx="530">
                  <c:v>UCp6993wxpyDPHUpavwDFqgg</c:v>
                </c:pt>
                <c:pt idx="531">
                  <c:v>UCp77Qho-YHhnklRr-DkjiOw</c:v>
                </c:pt>
                <c:pt idx="532">
                  <c:v>UCp-8cPCziyRz2OXJWBOjsCQ</c:v>
                </c:pt>
                <c:pt idx="533">
                  <c:v>UCP9ZgeIJ3Ri9En69R0kJc9Q</c:v>
                </c:pt>
                <c:pt idx="534">
                  <c:v>UCpBCiBjOoZanFhj-49LgcDg</c:v>
                </c:pt>
                <c:pt idx="535">
                  <c:v>UCPcsJUA8PhOy3c4y1Q1eu3g</c:v>
                </c:pt>
                <c:pt idx="536">
                  <c:v>UCPd0Z22gF43dUidPYEQO5-w</c:v>
                </c:pt>
                <c:pt idx="537">
                  <c:v>UCPdKdMpXlmwcGdfiUTNusfg</c:v>
                </c:pt>
                <c:pt idx="538">
                  <c:v>UCpDXyTzTvpVuW4LTwJ4ar9g</c:v>
                </c:pt>
                <c:pt idx="539">
                  <c:v>UCPeF0V8dzSUYHwgLjvC86PQ</c:v>
                </c:pt>
                <c:pt idx="540">
                  <c:v>UCpeRj9-GaLGNUoKdI5I7vZA</c:v>
                </c:pt>
                <c:pt idx="541">
                  <c:v>UCPf-EnX70UM7jqjKwhDmS8g</c:v>
                </c:pt>
                <c:pt idx="542">
                  <c:v>UCPH7d3YxfeH56FG-UyPAB1g</c:v>
                </c:pt>
                <c:pt idx="543">
                  <c:v>UCpHIwGHq_3OfX42cyfyJp-A</c:v>
                </c:pt>
                <c:pt idx="544">
                  <c:v>UCpJtk0myFr5WnyfsmnInP-w</c:v>
                </c:pt>
                <c:pt idx="545">
                  <c:v>UCPkhI1WcLilaKu44B5p0jZg</c:v>
                </c:pt>
                <c:pt idx="546">
                  <c:v>UCPkKpOHxEDcwmUAnRpIu-Ng</c:v>
                </c:pt>
                <c:pt idx="547">
                  <c:v>UCpLvJ42sm-edPGF8pKJonOQ</c:v>
                </c:pt>
                <c:pt idx="548">
                  <c:v>UCpNH2Zk2gw3JBjWAKSyZcQQ</c:v>
                </c:pt>
                <c:pt idx="549">
                  <c:v>UCpNu3ngL8XHyQ0-T5I8dB2g</c:v>
                </c:pt>
                <c:pt idx="550">
                  <c:v>UCpnvhOIJ6BN-vPkYU9ls-Eg</c:v>
                </c:pt>
                <c:pt idx="551">
                  <c:v>UCpPuEfqwYbpn7e2jWdQeWew</c:v>
                </c:pt>
                <c:pt idx="552">
                  <c:v>UCpQBfGlXMoyu9eIgQDSHs2A</c:v>
                </c:pt>
                <c:pt idx="553">
                  <c:v>UCpRXCTyNNa-MnjhK6gisnRw</c:v>
                </c:pt>
                <c:pt idx="554">
                  <c:v>UCp-UfRz1EEPlX6xwfPKd2lQ</c:v>
                </c:pt>
                <c:pt idx="555">
                  <c:v>UCPuqNtP0QO5uNUir6L7U-5g</c:v>
                </c:pt>
                <c:pt idx="556">
                  <c:v>UCPvGypSgfDkVe7JG2KygK7A</c:v>
                </c:pt>
                <c:pt idx="557">
                  <c:v>UCPZgBtMYoFKypEG2SCvBN9A</c:v>
                </c:pt>
                <c:pt idx="558">
                  <c:v>UCQ0UDLQCjY0rmuxCDE38FGg</c:v>
                </c:pt>
                <c:pt idx="559">
                  <c:v>UCQ1U65-CQdIoZ2_NA4Z4F7A</c:v>
                </c:pt>
                <c:pt idx="560">
                  <c:v>UCq6EBsKaFIUpac6fPkGu2PQ</c:v>
                </c:pt>
                <c:pt idx="561">
                  <c:v>UCQ7KYc1-IMQ8_Uz7XTE5DWw</c:v>
                </c:pt>
                <c:pt idx="562">
                  <c:v>UCQaGj_l3dqmGWJLEbEmwgFQ</c:v>
                </c:pt>
                <c:pt idx="563">
                  <c:v>UCQaJqos8UXzEWYtnpIZeclA</c:v>
                </c:pt>
                <c:pt idx="564">
                  <c:v>UCQdqGzhc5Ey_5nh_bOowAhg</c:v>
                </c:pt>
                <c:pt idx="565">
                  <c:v>UCQgi2mK2f9l0Dky2-YhVTYQ</c:v>
                </c:pt>
                <c:pt idx="566">
                  <c:v>UCqGtqSn0NiOCottKpYwBc4w</c:v>
                </c:pt>
                <c:pt idx="567">
                  <c:v>UCqjTqdVlvIipZXIKeCkHKUA</c:v>
                </c:pt>
                <c:pt idx="568">
                  <c:v>UCQLyq7TDKHlmp2Ufd5Z2qMw</c:v>
                </c:pt>
                <c:pt idx="569">
                  <c:v>UCqm3BQLlJfvkTsX_hvm0UmA</c:v>
                </c:pt>
                <c:pt idx="570">
                  <c:v>UCqo0CAZ46l6ic3A_LfhEgHg</c:v>
                </c:pt>
                <c:pt idx="571">
                  <c:v>UCQRfUPNla7dB-kdcWD92lJg</c:v>
                </c:pt>
                <c:pt idx="572">
                  <c:v>UCqskJ0nmw-_eweWfsKvbrzQ</c:v>
                </c:pt>
                <c:pt idx="573">
                  <c:v>UCqTGCMjeKOclEEfW8Vs7sXQ</c:v>
                </c:pt>
                <c:pt idx="574">
                  <c:v>UCqTymU8oHTygrEzas_gVBFg</c:v>
                </c:pt>
                <c:pt idx="575">
                  <c:v>UCqXvL55GYHtRZhBS03LVGnQ</c:v>
                </c:pt>
                <c:pt idx="576">
                  <c:v>UCQY514VtpAastF9qI1mVr9w</c:v>
                </c:pt>
                <c:pt idx="577">
                  <c:v>UCQz5mRHdiwt7NrS9tc4D1Dg</c:v>
                </c:pt>
                <c:pt idx="578">
                  <c:v>UCR4HhH-VSMQjySd0qoVh91g</c:v>
                </c:pt>
                <c:pt idx="579">
                  <c:v>UCR6qhsLpn62WVxCBK1dkLow</c:v>
                </c:pt>
                <c:pt idx="580">
                  <c:v>UCr9p1ZjLKgfaoqNorY7PiWQ</c:v>
                </c:pt>
                <c:pt idx="581">
                  <c:v>UCRcLAVTbmx2-iNcXSsupdNA</c:v>
                </c:pt>
                <c:pt idx="582">
                  <c:v>UCReYPHLeFKv-0wYgX6F2Zhw</c:v>
                </c:pt>
                <c:pt idx="583">
                  <c:v>UCRf7OJA3azS4RsGd_G96FUw</c:v>
                </c:pt>
                <c:pt idx="584">
                  <c:v>UCrFM9PePa4a7654qY9psGjA</c:v>
                </c:pt>
                <c:pt idx="585">
                  <c:v>UCrhhJPNsOqzNIkUfTABoSpg</c:v>
                </c:pt>
                <c:pt idx="586">
                  <c:v>UCRHLyB45qqoK_FUcELJV40w</c:v>
                </c:pt>
                <c:pt idx="587">
                  <c:v>UCrlV1Iy0clxpfBADND4ONIQ</c:v>
                </c:pt>
                <c:pt idx="588">
                  <c:v>UCRm6lqtdxs_Qo6HeL-SRQ-w</c:v>
                </c:pt>
                <c:pt idx="589">
                  <c:v>UCRMpIxnySp7Fy5SbZ8dBv2w</c:v>
                </c:pt>
                <c:pt idx="590">
                  <c:v>UCRqBKoKuX30ruKAq05pCeRQ</c:v>
                </c:pt>
                <c:pt idx="591">
                  <c:v>UCRUFY2ZCyVOvC-1rJIVZlKg</c:v>
                </c:pt>
                <c:pt idx="592">
                  <c:v>UCRV9d6YCYIMUszK-83TwxVA</c:v>
                </c:pt>
                <c:pt idx="593">
                  <c:v>UCRvpMpzAXBRKJQuk-8-Sdvg</c:v>
                </c:pt>
                <c:pt idx="594">
                  <c:v>UCRWF6QSuklmwY3UJHyVTQ1w</c:v>
                </c:pt>
                <c:pt idx="595">
                  <c:v>UCrwJvtphcyux30pAgoX68jA</c:v>
                </c:pt>
                <c:pt idx="596">
                  <c:v>UCrWkFUu3DK5XpYBUPDC5uLA</c:v>
                </c:pt>
                <c:pt idx="597">
                  <c:v>UCRWOdwLRsenx2jLaiCAIU4A</c:v>
                </c:pt>
                <c:pt idx="598">
                  <c:v>UCryOPk2GZ1meIDt53tL30Tw</c:v>
                </c:pt>
                <c:pt idx="599">
                  <c:v>UCs86f6tbWatcKVt7emv9hfQ</c:v>
                </c:pt>
                <c:pt idx="600">
                  <c:v>UCs9_O1tRPMQTHQ-N_L6FU2g</c:v>
                </c:pt>
                <c:pt idx="601">
                  <c:v>UCS9uQI-jC3DE0L4IpXyvr6w</c:v>
                </c:pt>
                <c:pt idx="602">
                  <c:v>UCsA8nM8e5--IdeRaxZwTWHg</c:v>
                </c:pt>
                <c:pt idx="603">
                  <c:v>UCsCAwLNMv0ZdmO-QXQeK_Ig</c:v>
                </c:pt>
                <c:pt idx="604">
                  <c:v>UCSCmu_VjL4RR7rBjrvSAwSg</c:v>
                </c:pt>
                <c:pt idx="605">
                  <c:v>UCSCX0sQoGjiwooIFaN3hxZw</c:v>
                </c:pt>
                <c:pt idx="606">
                  <c:v>UCSFaf99eT5T4wNN1O2Z3NZg</c:v>
                </c:pt>
                <c:pt idx="607">
                  <c:v>UCSFCh5NL4qXrAy9u-u2lX3g</c:v>
                </c:pt>
                <c:pt idx="608">
                  <c:v>UCsFn_ueskBkMCEyzCEqAOvg</c:v>
                </c:pt>
                <c:pt idx="609">
                  <c:v>UCsgai0ZXaUm_Wn_lEDnpLFQ</c:v>
                </c:pt>
                <c:pt idx="610">
                  <c:v>UCSgheR9xOIcQjlkeXqIofLQ</c:v>
                </c:pt>
                <c:pt idx="611">
                  <c:v>UCsg-YqdqQ-KFF0LNk23BY4A</c:v>
                </c:pt>
                <c:pt idx="612">
                  <c:v>UCSH4t_nhsNIoxPza4ooYqaA</c:v>
                </c:pt>
                <c:pt idx="613">
                  <c:v>UCsHILl-8i1H9316RPeTEcfQ</c:v>
                </c:pt>
                <c:pt idx="614">
                  <c:v>UCShXNLMXCfstmWKH_q86B8w</c:v>
                </c:pt>
                <c:pt idx="615">
                  <c:v>UCsiKFVHkQSMlSe0vaCG0anw</c:v>
                </c:pt>
                <c:pt idx="616">
                  <c:v>UCSlcMof1GIPvH6H_VcknCbQ</c:v>
                </c:pt>
                <c:pt idx="617">
                  <c:v>UCSlv7Z-4q7_7NRkzJB10A5Q</c:v>
                </c:pt>
                <c:pt idx="618">
                  <c:v>UCs-lYkwb-NYKE9_ssTRDK3Q</c:v>
                </c:pt>
                <c:pt idx="619">
                  <c:v>UCspv01oxUFf_MTSipURRhkA</c:v>
                </c:pt>
                <c:pt idx="620">
                  <c:v>UC-SSusywniohnRHif72eYdw</c:v>
                </c:pt>
                <c:pt idx="621">
                  <c:v>UCsUj0dszADCGbF3gNrQEuSQ</c:v>
                </c:pt>
                <c:pt idx="622">
                  <c:v>UCswRX8mNNdn1fjRctZqzjgA</c:v>
                </c:pt>
                <c:pt idx="623">
                  <c:v>UCswvd6_YWmd6riRk-8oT-sA</c:v>
                </c:pt>
                <c:pt idx="624">
                  <c:v>UCt0clH12Xk1-Ej5PXKGfdPA</c:v>
                </c:pt>
                <c:pt idx="625">
                  <c:v>UCt0F29rrrkOU5Vu2gyYgrBA</c:v>
                </c:pt>
                <c:pt idx="626">
                  <c:v>UCT1AQFit-Eaj_YQMsfV0RhQ</c:v>
                </c:pt>
                <c:pt idx="627">
                  <c:v>UCt30jJgChL8qeT9VPadidSw</c:v>
                </c:pt>
                <c:pt idx="628">
                  <c:v>UCt5-0i4AVHXaWJrL8Wql3mw</c:v>
                </c:pt>
                <c:pt idx="629">
                  <c:v>UCt7_srJeiw55kTcK7M9ID6g</c:v>
                </c:pt>
                <c:pt idx="630">
                  <c:v>UCt8tmsv8kL9Nc1sxvCo9j4Q</c:v>
                </c:pt>
                <c:pt idx="631">
                  <c:v>UCtAvQ5U0aXyKwm2i4GqFgJg</c:v>
                </c:pt>
                <c:pt idx="632">
                  <c:v>UCteBATr7WkAF2sjWzBJ2hQw</c:v>
                </c:pt>
                <c:pt idx="633">
                  <c:v>UCTew_otbB25Ui2TQp2svHbg</c:v>
                </c:pt>
                <c:pt idx="634">
                  <c:v>UCTEZGNJDqv-isWSPRsEhnRA</c:v>
                </c:pt>
                <c:pt idx="635">
                  <c:v>UCTi_rzf5QIkXjhJjkbcAdTg</c:v>
                </c:pt>
                <c:pt idx="636">
                  <c:v>UCTIE7LM5X15NVugV7Krp9Hw</c:v>
                </c:pt>
                <c:pt idx="637">
                  <c:v>UCtjQoCilYbnxUXquXcVU3uA</c:v>
                </c:pt>
                <c:pt idx="638">
                  <c:v>UCtk3KnxYCoGiyrLVdIOgG1Q</c:v>
                </c:pt>
                <c:pt idx="639">
                  <c:v>UCtM5G3bS7zM8bv6p-OwoNTw</c:v>
                </c:pt>
                <c:pt idx="640">
                  <c:v>UCTMgd9qnUD9qKBX5oTtD6ug</c:v>
                </c:pt>
                <c:pt idx="641">
                  <c:v>UCtnO2N4kPTXmyvedjGWdx3Q</c:v>
                </c:pt>
                <c:pt idx="642">
                  <c:v>UCtpB6Bvhs1Um93ziEDACQ8g</c:v>
                </c:pt>
                <c:pt idx="643">
                  <c:v>UC-tS2U8BB8qTo2tVhoZ30Aw</c:v>
                </c:pt>
                <c:pt idx="644">
                  <c:v>UCtULYtCQSJ6iwseENkpu5GQ</c:v>
                </c:pt>
                <c:pt idx="645">
                  <c:v>UCTUYzaLYcTnKCsw1lHX2YzQ</c:v>
                </c:pt>
                <c:pt idx="646">
                  <c:v>UCtxY8FW7NsYLggrczfoI-1w</c:v>
                </c:pt>
                <c:pt idx="647">
                  <c:v>UCtzCQnCT9E4o6U3mHHSHbQQ</c:v>
                </c:pt>
                <c:pt idx="648">
                  <c:v>UCu1INzefw3R7M9-3QEHYmMQ</c:v>
                </c:pt>
                <c:pt idx="649">
                  <c:v>UCuaDidGk4HNLOnQE9wzMMeQ</c:v>
                </c:pt>
                <c:pt idx="650">
                  <c:v>UCUc8GZfFxtmk7ZwSO7ccQ0g</c:v>
                </c:pt>
                <c:pt idx="651">
                  <c:v>UCuep1JCrMvSxOGgGhBfJuYw</c:v>
                </c:pt>
                <c:pt idx="652">
                  <c:v>UCu-J8uIXuLZh16gG-cT1naw</c:v>
                </c:pt>
                <c:pt idx="653">
                  <c:v>UCuJpyIPTENcIMpdqGYCU6WA</c:v>
                </c:pt>
                <c:pt idx="654">
                  <c:v>UCUKD-uaobj9jiqB-VXt71mA</c:v>
                </c:pt>
                <c:pt idx="655">
                  <c:v>UCUKngXhjnKJ6KCyuC7ejI_w</c:v>
                </c:pt>
                <c:pt idx="656">
                  <c:v>UCuORn0gpP7nIM0M-H5oN7uw</c:v>
                </c:pt>
                <c:pt idx="657">
                  <c:v>UCurEA8YoqFwimJcAuSHU0MQ</c:v>
                </c:pt>
                <c:pt idx="658">
                  <c:v>UCUtKkGKef8BYMs3h-3zQm9A</c:v>
                </c:pt>
                <c:pt idx="659">
                  <c:v>UCuvk5PilcvDECU7dDZhQiEw</c:v>
                </c:pt>
                <c:pt idx="660">
                  <c:v>UCuycJ_IsA5ESbTYhe05ozqQ</c:v>
                </c:pt>
                <c:pt idx="661">
                  <c:v>UCUZ5AlC3rTlM-rA2cj5RP6w</c:v>
                </c:pt>
                <c:pt idx="662">
                  <c:v>UCv1fFr156jc65EMiLbaLImw</c:v>
                </c:pt>
                <c:pt idx="663">
                  <c:v>UCV1xUwfM2v2oBtT3JNvic3w</c:v>
                </c:pt>
                <c:pt idx="664">
                  <c:v>UCv2byPgvl60Mh1vQBnXuksA</c:v>
                </c:pt>
                <c:pt idx="665">
                  <c:v>UCV2m2UifDGr3ebjSnDv5rUA</c:v>
                </c:pt>
                <c:pt idx="666">
                  <c:v>UCV4EoK6BVNl7wxuxpUvvSWA</c:v>
                </c:pt>
                <c:pt idx="667">
                  <c:v>UCV5jhU4ntp08bfdzBpmMzeQ</c:v>
                </c:pt>
                <c:pt idx="668">
                  <c:v>UCV5ZZlLjk5MKGg3L0n0vbzw</c:v>
                </c:pt>
                <c:pt idx="669">
                  <c:v>UCv6rts7X60zoL__5JPwdPGA</c:v>
                </c:pt>
                <c:pt idx="670">
                  <c:v>UCV-9dgtVXHmqvzY9qdvoGYA</c:v>
                </c:pt>
                <c:pt idx="671">
                  <c:v>UCvaTdHTWBGv3MKj3KVqJVCw</c:v>
                </c:pt>
                <c:pt idx="672">
                  <c:v>UCvAzg8RgyA6Pzc8hzEjT-Pw</c:v>
                </c:pt>
                <c:pt idx="673">
                  <c:v>UCVbRXkQP-LumaBzfw-wsrrg</c:v>
                </c:pt>
                <c:pt idx="674">
                  <c:v>UC-VCv4n4N_ogpQoc7fEoqEg</c:v>
                </c:pt>
                <c:pt idx="675">
                  <c:v>UCvEX2UICvFAa_T6pqizC20g</c:v>
                </c:pt>
                <c:pt idx="676">
                  <c:v>UCveZ9Ic1VtcXbsyaBgxPMvg</c:v>
                </c:pt>
                <c:pt idx="677">
                  <c:v>UCVFpIqGoTmFaoMmyFPRYrKA</c:v>
                </c:pt>
                <c:pt idx="678">
                  <c:v>UCvInZx9h3jC2JzsIzoOebWg</c:v>
                </c:pt>
                <c:pt idx="679">
                  <c:v>UCVKdX-jZ0frmU4SJm43yh6g</c:v>
                </c:pt>
                <c:pt idx="680">
                  <c:v>UCVLsPBwDtv7n7FZLiOsvhSQ</c:v>
                </c:pt>
                <c:pt idx="681">
                  <c:v>UCvmppcdYf4HOv-tFQhHHJMA</c:v>
                </c:pt>
                <c:pt idx="682">
                  <c:v>UCvNn6mRroGDctnqU-FUsszg</c:v>
                </c:pt>
                <c:pt idx="683">
                  <c:v>UCvnO_CTJr80qayp5JFEf3Fw</c:v>
                </c:pt>
                <c:pt idx="684">
                  <c:v>UCvPlw6DtODOTwt76eaJg4Dw</c:v>
                </c:pt>
                <c:pt idx="685">
                  <c:v>UCvPPBoTOor5gm8zSlE2tg4w</c:v>
                </c:pt>
                <c:pt idx="686">
                  <c:v>UCVqeEUJOJgH2uam5q_78W4g</c:v>
                </c:pt>
                <c:pt idx="687">
                  <c:v>UCvUc0m317LWTTPZoBQV479A</c:v>
                </c:pt>
                <c:pt idx="688">
                  <c:v>UCvy86WpnHG-h7-tgBVQBJYg</c:v>
                </c:pt>
                <c:pt idx="689">
                  <c:v>UCvzGlP9oQwU--Y0r9id_jnA</c:v>
                </c:pt>
                <c:pt idx="690">
                  <c:v>UCvzVB-EYuHFXHZrObB8a_Og</c:v>
                </c:pt>
                <c:pt idx="691">
                  <c:v>UCw1KNjVqfrJSfcFd6zlcSzA</c:v>
                </c:pt>
                <c:pt idx="692">
                  <c:v>UCW5O-tjdwofBwfispeMSPfw</c:v>
                </c:pt>
                <c:pt idx="693">
                  <c:v>UCw8bMzcXgX4SAQPraOJIVgA</c:v>
                </c:pt>
                <c:pt idx="694">
                  <c:v>UCW8WKciBixmaqaGqrlTITRQ</c:v>
                </c:pt>
                <c:pt idx="695">
                  <c:v>UCWCc8tO-uUl_7SJXIKJACMw</c:v>
                </c:pt>
                <c:pt idx="696">
                  <c:v>UCwcyyxn6h9ex4sMXGtpQE_g</c:v>
                </c:pt>
                <c:pt idx="697">
                  <c:v>UCwePpiw1ocZRSNSkpKvVISw</c:v>
                </c:pt>
                <c:pt idx="698">
                  <c:v>UC-WHzySBtEqRNxWWYv5bSZQ</c:v>
                </c:pt>
                <c:pt idx="699">
                  <c:v>UCWImOidHDmm0KK20bkF-rSQ</c:v>
                </c:pt>
                <c:pt idx="700">
                  <c:v>UCWIPfdcux1WxuX5yZLPJDww</c:v>
                </c:pt>
                <c:pt idx="701">
                  <c:v>UCw-jEa3_788VkvM2zHzrDnw</c:v>
                </c:pt>
                <c:pt idx="702">
                  <c:v>UCwL7dgTxKo8Y4RFIKWaf8gA</c:v>
                </c:pt>
                <c:pt idx="703">
                  <c:v>UCWmJy4zKFf9Y_UQdS5sWuUg</c:v>
                </c:pt>
                <c:pt idx="704">
                  <c:v>UCwokZsOK_uEre70XayaFnzA</c:v>
                </c:pt>
                <c:pt idx="705">
                  <c:v>UCWq6L3iY4hGK4LmylvQtj-g</c:v>
                </c:pt>
                <c:pt idx="706">
                  <c:v>UCWQGiZK_rAMpnl4awiUrqqg</c:v>
                </c:pt>
                <c:pt idx="707">
                  <c:v>UCWRgyZ7sllnMwli-9IeouTQ</c:v>
                </c:pt>
                <c:pt idx="708">
                  <c:v>UCwrjITPwG4q71HzihV2C7Nw</c:v>
                </c:pt>
                <c:pt idx="709">
                  <c:v>UCwRKt_raV3N5KZgxcFyC1vw</c:v>
                </c:pt>
                <c:pt idx="710">
                  <c:v>UCwUNuXd6rN08SQFzlIH4Ozg</c:v>
                </c:pt>
                <c:pt idx="711">
                  <c:v>UCwuS0uY-Z2Gr_5OV2oFybFA</c:v>
                </c:pt>
                <c:pt idx="712">
                  <c:v>UCwvycbDmTqmtVTkl9eUp0cA</c:v>
                </c:pt>
                <c:pt idx="713">
                  <c:v>UCwXfrtn26oj7JW9fwB_z1bw</c:v>
                </c:pt>
                <c:pt idx="714">
                  <c:v>UCwXOUuxUxCJ1yD0JfogUvMg</c:v>
                </c:pt>
                <c:pt idx="715">
                  <c:v>UCWz0CSYCxf4MhRKPDm220AQ</c:v>
                </c:pt>
                <c:pt idx="716">
                  <c:v>UCx_A6fns9qKjybu-6k0ur1g</c:v>
                </c:pt>
                <c:pt idx="717">
                  <c:v>UCx0uRc5HF-rFDEQ7lmNYKEw</c:v>
                </c:pt>
                <c:pt idx="718">
                  <c:v>UCX3kDHyJjblueix0gAQ6aJA</c:v>
                </c:pt>
                <c:pt idx="719">
                  <c:v>UCX7YkU9nEeaoZbkVLVajcMg</c:v>
                </c:pt>
                <c:pt idx="720">
                  <c:v>UCX88Pe54pxbJDSGIyGrzNdg</c:v>
                </c:pt>
                <c:pt idx="721">
                  <c:v>UCxBmyZNQDFJVr9-ZE7hAYfA</c:v>
                </c:pt>
                <c:pt idx="722">
                  <c:v>UCxEyuO_ilEJ9P5BIbhASIew</c:v>
                </c:pt>
                <c:pt idx="723">
                  <c:v>UCxfyW58K88YepKgIS1BLmOg</c:v>
                </c:pt>
                <c:pt idx="724">
                  <c:v>UCxI2sKOL2JPX0SQwwKZFafQ</c:v>
                </c:pt>
                <c:pt idx="725">
                  <c:v>UCxJ9SJLG7dA00M7VoEe4ltw</c:v>
                </c:pt>
                <c:pt idx="726">
                  <c:v>UCxLgvntienV0kwNLxrbcmyQ</c:v>
                </c:pt>
                <c:pt idx="727">
                  <c:v>UCxm2qC7Z7cjDAd6yPyl-sKQ</c:v>
                </c:pt>
                <c:pt idx="728">
                  <c:v>UCxN7pUZzXmMOuost2oRCHUw</c:v>
                </c:pt>
                <c:pt idx="729">
                  <c:v>UCxn-IeA9DCFxUthBk6rYdQQ</c:v>
                </c:pt>
                <c:pt idx="730">
                  <c:v>UCxp-_zVZcJBwZzjLt-LwAaQ</c:v>
                </c:pt>
                <c:pt idx="731">
                  <c:v>UCXp7sNC0F_qkjickvlYkg-Q</c:v>
                </c:pt>
                <c:pt idx="732">
                  <c:v>UCxqB40OYroYH2s1xxf_3Plw</c:v>
                </c:pt>
                <c:pt idx="733">
                  <c:v>UCXRlIK3Cw_TJIQC5kSJJQMg</c:v>
                </c:pt>
                <c:pt idx="734">
                  <c:v>UCxrmkJf_X1Yhte_a4devFzA</c:v>
                </c:pt>
                <c:pt idx="735">
                  <c:v>UCXTpFs_3PqI41qX2d9tL2Rw</c:v>
                </c:pt>
                <c:pt idx="736">
                  <c:v>UCXtQTtPJedfjqEPysorbsMg</c:v>
                </c:pt>
                <c:pt idx="737">
                  <c:v>UCXU7YYxy_iQd3ulXyO-zC2w</c:v>
                </c:pt>
                <c:pt idx="738">
                  <c:v>UCXUb2wcPPg7mPMaanF7Q_zw</c:v>
                </c:pt>
                <c:pt idx="739">
                  <c:v>UCXW4MqCQn-jCaxlX-nn-BYg</c:v>
                </c:pt>
                <c:pt idx="740">
                  <c:v>UCxWAL-c1psONO_DfG-cq2iA</c:v>
                </c:pt>
                <c:pt idx="741">
                  <c:v>UCXXnWssOLdB2jg-4CznteAA</c:v>
                </c:pt>
                <c:pt idx="742">
                  <c:v>UCXYCBPWmFXbdTGD70eQe8zQ</c:v>
                </c:pt>
                <c:pt idx="743">
                  <c:v>UCy5lOmEQoivK5XK7QCaRKug</c:v>
                </c:pt>
                <c:pt idx="744">
                  <c:v>UCYadZR9mRignx4RKvPow44g</c:v>
                </c:pt>
                <c:pt idx="745">
                  <c:v>UCyb-cllCkMREr9de-hoiDrg</c:v>
                </c:pt>
                <c:pt idx="746">
                  <c:v>UCYbzeYnRZuw7fZKrgu2bgtw</c:v>
                </c:pt>
                <c:pt idx="747">
                  <c:v>UCyIcOCH-VWaRKH9IkR8hz7Q</c:v>
                </c:pt>
                <c:pt idx="748">
                  <c:v>UCykgAuIjn70_CXLNjZ8zppQ</c:v>
                </c:pt>
                <c:pt idx="749">
                  <c:v>UCykMWf8B8I7c_jA8FTy2tGw</c:v>
                </c:pt>
                <c:pt idx="750">
                  <c:v>UCYKP16oMX9KKPbrNgo_Kgag</c:v>
                </c:pt>
                <c:pt idx="751">
                  <c:v>UCyKsg-57XC9pyHbP7v3kCPQ</c:v>
                </c:pt>
                <c:pt idx="752">
                  <c:v>UCYKX4HL54erXdCyMj7TpFyg</c:v>
                </c:pt>
                <c:pt idx="753">
                  <c:v>UCyl1z3jo3XHR1riLFKG5UAg</c:v>
                </c:pt>
                <c:pt idx="754">
                  <c:v>UCyLGcqYs7RsBb3L0SJfzGYA</c:v>
                </c:pt>
                <c:pt idx="755">
                  <c:v>UCYm8zALd2uHqyy6C1tb4_zA</c:v>
                </c:pt>
                <c:pt idx="756">
                  <c:v>UCymJsbvAMc3j-bcsoxI7NZQ</c:v>
                </c:pt>
                <c:pt idx="757">
                  <c:v>UCyn3sHnu7Q2D4vF7jhd6fzQ</c:v>
                </c:pt>
                <c:pt idx="758">
                  <c:v>UCyO7wyh07pYJaZk51OV75bA</c:v>
                </c:pt>
                <c:pt idx="759">
                  <c:v>UCYOjhswZ0y5KYoLdMNR5QvQ</c:v>
                </c:pt>
                <c:pt idx="760">
                  <c:v>UCYQgNMUfReVWZspzSSexMGQ</c:v>
                </c:pt>
                <c:pt idx="761">
                  <c:v>UCyqzU2nq7eGNi4kN0uHx7TA</c:v>
                </c:pt>
                <c:pt idx="762">
                  <c:v>UCyRkQSuhJILuGOuXk10voPg</c:v>
                </c:pt>
                <c:pt idx="763">
                  <c:v>UCYtAxnaX9bJ8z_AdMNbH_Bw</c:v>
                </c:pt>
                <c:pt idx="764">
                  <c:v>UCYTz3uIgwVY3ZU-IQJS8r3A</c:v>
                </c:pt>
                <c:pt idx="765">
                  <c:v>UCyY6YeINiwQoA-FnmdQCkug</c:v>
                </c:pt>
                <c:pt idx="766">
                  <c:v>UCYz_5n-uDuChHtLo7My1HnQ</c:v>
                </c:pt>
                <c:pt idx="767">
                  <c:v>UCyZZMKRn-mUEkPzaqa9b6bg</c:v>
                </c:pt>
                <c:pt idx="768">
                  <c:v>UCz1RAeb7dVaUcd-4rEgyxPw</c:v>
                </c:pt>
                <c:pt idx="769">
                  <c:v>UCZ1WJDkMNiZ_QwHnNrVf7Pw</c:v>
                </c:pt>
                <c:pt idx="770">
                  <c:v>UCZ1xuCK1kNmn5RzPYIZop3w</c:v>
                </c:pt>
                <c:pt idx="771">
                  <c:v>UCZ2rFJTs3IPJzYfxtvbKp8Q</c:v>
                </c:pt>
                <c:pt idx="772">
                  <c:v>UCz38T7U0zcNblWTV55shojg</c:v>
                </c:pt>
                <c:pt idx="773">
                  <c:v>UCZ5dNZsqBjBzbBl0l_IdmXg</c:v>
                </c:pt>
                <c:pt idx="774">
                  <c:v>UCz6Gi81kE6p5cdW1rT0ixqw</c:v>
                </c:pt>
                <c:pt idx="775">
                  <c:v>UCz6vnIbgiqFT9xUcD6Bp65Q</c:v>
                </c:pt>
                <c:pt idx="776">
                  <c:v>UCZ8HRnRgOhsjsnEPU37m4Cg</c:v>
                </c:pt>
                <c:pt idx="777">
                  <c:v>UCZdHIwgiWwtXGOUtcEToiTw</c:v>
                </c:pt>
                <c:pt idx="778">
                  <c:v>UCZfQRuwSLty74QAj55BaKlA</c:v>
                </c:pt>
                <c:pt idx="779">
                  <c:v>UCZgOv3YDEs-ZnZWDYVwJdmA</c:v>
                </c:pt>
                <c:pt idx="780">
                  <c:v>UCZIFph1bYyGxmFkkNNLAKdA</c:v>
                </c:pt>
                <c:pt idx="781">
                  <c:v>UCzKkwB84Y0ql0EvyOWRSkEw</c:v>
                </c:pt>
                <c:pt idx="782">
                  <c:v>UCzkwiov0OShlyRPdzwf0Xrg</c:v>
                </c:pt>
                <c:pt idx="783">
                  <c:v>UCZlDXzGoo7d44bwdNObFacg</c:v>
                </c:pt>
                <c:pt idx="784">
                  <c:v>UCZOpV9NRi3dFsXPrwnlcuhA</c:v>
                </c:pt>
                <c:pt idx="785">
                  <c:v>UCZszUCQMhWNVMxp6CSoyWoA</c:v>
                </c:pt>
                <c:pt idx="786">
                  <c:v>UC--zuEfONeFXPvLqX0Kvbuw</c:v>
                </c:pt>
                <c:pt idx="787">
                  <c:v>UCzUNASdzI4PV5SlqtYwAkKQ</c:v>
                </c:pt>
                <c:pt idx="788">
                  <c:v>UCZwsOhl_T0k2Sgf7S3JReNQ</c:v>
                </c:pt>
                <c:pt idx="789">
                  <c:v>UCZYyhgoV314CM14zBD6vd4A</c:v>
                </c:pt>
                <c:pt idx="790">
                  <c:v>Grand Total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pivot_sub_vs_totalsc!$B$3:$B$890</c:f>
              <c:strCache>
                <c:ptCount val="792"/>
                <c:pt idx="0">
                  <c:v>Average of subscriptionCount</c:v>
                </c:pt>
                <c:pt idx="1">
                  <c:v>560000</c:v>
                </c:pt>
                <c:pt idx="2">
                  <c:v>147000</c:v>
                </c:pt>
                <c:pt idx="3">
                  <c:v>26400</c:v>
                </c:pt>
                <c:pt idx="4">
                  <c:v>578000</c:v>
                </c:pt>
                <c:pt idx="5">
                  <c:v>15100</c:v>
                </c:pt>
                <c:pt idx="6">
                  <c:v>31800</c:v>
                </c:pt>
                <c:pt idx="7">
                  <c:v>7330</c:v>
                </c:pt>
                <c:pt idx="8">
                  <c:v>148000</c:v>
                </c:pt>
                <c:pt idx="9">
                  <c:v>167000</c:v>
                </c:pt>
                <c:pt idx="10">
                  <c:v>5750</c:v>
                </c:pt>
                <c:pt idx="11">
                  <c:v>22500</c:v>
                </c:pt>
                <c:pt idx="12">
                  <c:v>19300</c:v>
                </c:pt>
                <c:pt idx="13">
                  <c:v>22400</c:v>
                </c:pt>
                <c:pt idx="14">
                  <c:v>82700</c:v>
                </c:pt>
                <c:pt idx="15">
                  <c:v>55100</c:v>
                </c:pt>
                <c:pt idx="16">
                  <c:v>507000</c:v>
                </c:pt>
                <c:pt idx="17">
                  <c:v>17000</c:v>
                </c:pt>
                <c:pt idx="18">
                  <c:v>35400</c:v>
                </c:pt>
                <c:pt idx="19">
                  <c:v>30500</c:v>
                </c:pt>
                <c:pt idx="20">
                  <c:v>19100</c:v>
                </c:pt>
                <c:pt idx="21">
                  <c:v>66500</c:v>
                </c:pt>
                <c:pt idx="22">
                  <c:v>410000</c:v>
                </c:pt>
                <c:pt idx="23">
                  <c:v>687000</c:v>
                </c:pt>
                <c:pt idx="24">
                  <c:v>21900</c:v>
                </c:pt>
                <c:pt idx="25">
                  <c:v>311000</c:v>
                </c:pt>
                <c:pt idx="26">
                  <c:v>26200</c:v>
                </c:pt>
                <c:pt idx="27">
                  <c:v>10800</c:v>
                </c:pt>
                <c:pt idx="28">
                  <c:v>61400</c:v>
                </c:pt>
                <c:pt idx="29">
                  <c:v>579000</c:v>
                </c:pt>
                <c:pt idx="30">
                  <c:v>43900</c:v>
                </c:pt>
                <c:pt idx="31">
                  <c:v>170000</c:v>
                </c:pt>
                <c:pt idx="32">
                  <c:v>30000</c:v>
                </c:pt>
                <c:pt idx="33">
                  <c:v>103000</c:v>
                </c:pt>
                <c:pt idx="34">
                  <c:v>54900</c:v>
                </c:pt>
                <c:pt idx="35">
                  <c:v>7000</c:v>
                </c:pt>
                <c:pt idx="36">
                  <c:v>1340000</c:v>
                </c:pt>
                <c:pt idx="37">
                  <c:v>1880000</c:v>
                </c:pt>
                <c:pt idx="38">
                  <c:v>272000</c:v>
                </c:pt>
                <c:pt idx="39">
                  <c:v>27200</c:v>
                </c:pt>
                <c:pt idx="40">
                  <c:v>1530000</c:v>
                </c:pt>
                <c:pt idx="41">
                  <c:v>361000</c:v>
                </c:pt>
                <c:pt idx="42">
                  <c:v>838000</c:v>
                </c:pt>
                <c:pt idx="43">
                  <c:v>64700</c:v>
                </c:pt>
                <c:pt idx="44">
                  <c:v>965000</c:v>
                </c:pt>
                <c:pt idx="45">
                  <c:v>416000</c:v>
                </c:pt>
                <c:pt idx="46">
                  <c:v>256000</c:v>
                </c:pt>
                <c:pt idx="47">
                  <c:v>203000</c:v>
                </c:pt>
                <c:pt idx="48">
                  <c:v>11100</c:v>
                </c:pt>
                <c:pt idx="49">
                  <c:v>46000</c:v>
                </c:pt>
                <c:pt idx="50">
                  <c:v>10600</c:v>
                </c:pt>
                <c:pt idx="51">
                  <c:v>121000</c:v>
                </c:pt>
                <c:pt idx="52">
                  <c:v>46600</c:v>
                </c:pt>
                <c:pt idx="53">
                  <c:v>31300</c:v>
                </c:pt>
                <c:pt idx="54">
                  <c:v>92100</c:v>
                </c:pt>
                <c:pt idx="55">
                  <c:v>195000</c:v>
                </c:pt>
                <c:pt idx="56">
                  <c:v>42700</c:v>
                </c:pt>
                <c:pt idx="57">
                  <c:v>22500</c:v>
                </c:pt>
                <c:pt idx="58">
                  <c:v>128000</c:v>
                </c:pt>
                <c:pt idx="59">
                  <c:v>49700</c:v>
                </c:pt>
                <c:pt idx="60">
                  <c:v>6510</c:v>
                </c:pt>
                <c:pt idx="61">
                  <c:v>228000</c:v>
                </c:pt>
                <c:pt idx="62">
                  <c:v>107000</c:v>
                </c:pt>
                <c:pt idx="63">
                  <c:v>54900</c:v>
                </c:pt>
                <c:pt idx="64">
                  <c:v>171000</c:v>
                </c:pt>
                <c:pt idx="65">
                  <c:v>7880</c:v>
                </c:pt>
                <c:pt idx="66">
                  <c:v>84100</c:v>
                </c:pt>
                <c:pt idx="67">
                  <c:v>41300</c:v>
                </c:pt>
                <c:pt idx="68">
                  <c:v>25300</c:v>
                </c:pt>
                <c:pt idx="69">
                  <c:v>194000</c:v>
                </c:pt>
                <c:pt idx="70">
                  <c:v>7270</c:v>
                </c:pt>
                <c:pt idx="71">
                  <c:v>577000</c:v>
                </c:pt>
                <c:pt idx="72">
                  <c:v>141000</c:v>
                </c:pt>
                <c:pt idx="73">
                  <c:v>337000</c:v>
                </c:pt>
                <c:pt idx="74">
                  <c:v>68700</c:v>
                </c:pt>
                <c:pt idx="75">
                  <c:v>170000</c:v>
                </c:pt>
                <c:pt idx="76">
                  <c:v>34100</c:v>
                </c:pt>
                <c:pt idx="77">
                  <c:v>7870</c:v>
                </c:pt>
                <c:pt idx="78">
                  <c:v>22700</c:v>
                </c:pt>
                <c:pt idx="79">
                  <c:v>25700</c:v>
                </c:pt>
                <c:pt idx="80">
                  <c:v>8700</c:v>
                </c:pt>
                <c:pt idx="81">
                  <c:v>177000</c:v>
                </c:pt>
                <c:pt idx="82">
                  <c:v>218000</c:v>
                </c:pt>
                <c:pt idx="83">
                  <c:v>50600</c:v>
                </c:pt>
                <c:pt idx="84">
                  <c:v>301000</c:v>
                </c:pt>
                <c:pt idx="85">
                  <c:v>24300</c:v>
                </c:pt>
                <c:pt idx="86">
                  <c:v>22900</c:v>
                </c:pt>
                <c:pt idx="87">
                  <c:v>207000</c:v>
                </c:pt>
                <c:pt idx="88">
                  <c:v>3060000</c:v>
                </c:pt>
                <c:pt idx="89">
                  <c:v>280000</c:v>
                </c:pt>
                <c:pt idx="90">
                  <c:v>298000</c:v>
                </c:pt>
                <c:pt idx="91">
                  <c:v>29700</c:v>
                </c:pt>
                <c:pt idx="92">
                  <c:v>28500</c:v>
                </c:pt>
                <c:pt idx="93">
                  <c:v>1360000</c:v>
                </c:pt>
                <c:pt idx="94">
                  <c:v>48700</c:v>
                </c:pt>
                <c:pt idx="95">
                  <c:v>351000</c:v>
                </c:pt>
                <c:pt idx="96">
                  <c:v>107000</c:v>
                </c:pt>
                <c:pt idx="97">
                  <c:v>108000</c:v>
                </c:pt>
                <c:pt idx="98">
                  <c:v>31000</c:v>
                </c:pt>
                <c:pt idx="99">
                  <c:v>232000</c:v>
                </c:pt>
                <c:pt idx="100">
                  <c:v>35700</c:v>
                </c:pt>
                <c:pt idx="101">
                  <c:v>23400</c:v>
                </c:pt>
                <c:pt idx="102">
                  <c:v>25200</c:v>
                </c:pt>
                <c:pt idx="103">
                  <c:v>46600</c:v>
                </c:pt>
                <c:pt idx="104">
                  <c:v>22200</c:v>
                </c:pt>
                <c:pt idx="105">
                  <c:v>539000</c:v>
                </c:pt>
                <c:pt idx="106">
                  <c:v>96900</c:v>
                </c:pt>
                <c:pt idx="107">
                  <c:v>348000</c:v>
                </c:pt>
                <c:pt idx="108">
                  <c:v>60500</c:v>
                </c:pt>
                <c:pt idx="109">
                  <c:v>258000</c:v>
                </c:pt>
                <c:pt idx="110">
                  <c:v>42500</c:v>
                </c:pt>
                <c:pt idx="111">
                  <c:v>116000</c:v>
                </c:pt>
                <c:pt idx="112">
                  <c:v>113000</c:v>
                </c:pt>
                <c:pt idx="113">
                  <c:v>141000</c:v>
                </c:pt>
                <c:pt idx="114">
                  <c:v>100000</c:v>
                </c:pt>
                <c:pt idx="115">
                  <c:v>512000</c:v>
                </c:pt>
                <c:pt idx="116">
                  <c:v>438000</c:v>
                </c:pt>
                <c:pt idx="117">
                  <c:v>55400</c:v>
                </c:pt>
                <c:pt idx="118">
                  <c:v>31300</c:v>
                </c:pt>
                <c:pt idx="119">
                  <c:v>24900</c:v>
                </c:pt>
                <c:pt idx="120">
                  <c:v>1240000</c:v>
                </c:pt>
                <c:pt idx="121">
                  <c:v>275000</c:v>
                </c:pt>
                <c:pt idx="122">
                  <c:v>166000</c:v>
                </c:pt>
                <c:pt idx="123">
                  <c:v>41500</c:v>
                </c:pt>
                <c:pt idx="124">
                  <c:v>21700</c:v>
                </c:pt>
                <c:pt idx="125">
                  <c:v>326000</c:v>
                </c:pt>
                <c:pt idx="126">
                  <c:v>87100</c:v>
                </c:pt>
                <c:pt idx="127">
                  <c:v>54700</c:v>
                </c:pt>
                <c:pt idx="128">
                  <c:v>112000</c:v>
                </c:pt>
                <c:pt idx="129">
                  <c:v>119000</c:v>
                </c:pt>
                <c:pt idx="130">
                  <c:v>192000</c:v>
                </c:pt>
                <c:pt idx="131">
                  <c:v>63400</c:v>
                </c:pt>
                <c:pt idx="132">
                  <c:v>166000</c:v>
                </c:pt>
                <c:pt idx="133">
                  <c:v>422000</c:v>
                </c:pt>
                <c:pt idx="134">
                  <c:v>16500</c:v>
                </c:pt>
                <c:pt idx="135">
                  <c:v>98200</c:v>
                </c:pt>
                <c:pt idx="136">
                  <c:v>25400</c:v>
                </c:pt>
                <c:pt idx="137">
                  <c:v>808000</c:v>
                </c:pt>
                <c:pt idx="138">
                  <c:v>44700</c:v>
                </c:pt>
                <c:pt idx="139">
                  <c:v>223000</c:v>
                </c:pt>
                <c:pt idx="140">
                  <c:v>84800</c:v>
                </c:pt>
                <c:pt idx="141">
                  <c:v>780000</c:v>
                </c:pt>
                <c:pt idx="142">
                  <c:v>26400</c:v>
                </c:pt>
                <c:pt idx="143">
                  <c:v>4240</c:v>
                </c:pt>
                <c:pt idx="144">
                  <c:v>23600</c:v>
                </c:pt>
                <c:pt idx="145">
                  <c:v>3460</c:v>
                </c:pt>
                <c:pt idx="146">
                  <c:v>295000</c:v>
                </c:pt>
                <c:pt idx="147">
                  <c:v>201000</c:v>
                </c:pt>
                <c:pt idx="148">
                  <c:v>9750</c:v>
                </c:pt>
                <c:pt idx="149">
                  <c:v>56800</c:v>
                </c:pt>
                <c:pt idx="150">
                  <c:v>1120000</c:v>
                </c:pt>
                <c:pt idx="151">
                  <c:v>718000</c:v>
                </c:pt>
                <c:pt idx="152">
                  <c:v>7350</c:v>
                </c:pt>
                <c:pt idx="153">
                  <c:v>42600</c:v>
                </c:pt>
                <c:pt idx="154">
                  <c:v>87700</c:v>
                </c:pt>
                <c:pt idx="155">
                  <c:v>6820</c:v>
                </c:pt>
                <c:pt idx="156">
                  <c:v>776000</c:v>
                </c:pt>
                <c:pt idx="157">
                  <c:v>79100</c:v>
                </c:pt>
                <c:pt idx="158">
                  <c:v>168000</c:v>
                </c:pt>
                <c:pt idx="159">
                  <c:v>86100</c:v>
                </c:pt>
                <c:pt idx="160">
                  <c:v>25000</c:v>
                </c:pt>
                <c:pt idx="161">
                  <c:v>586000</c:v>
                </c:pt>
                <c:pt idx="162">
                  <c:v>4890</c:v>
                </c:pt>
                <c:pt idx="163">
                  <c:v>238000</c:v>
                </c:pt>
                <c:pt idx="164">
                  <c:v>37900</c:v>
                </c:pt>
                <c:pt idx="165">
                  <c:v>522000</c:v>
                </c:pt>
                <c:pt idx="166">
                  <c:v>343000</c:v>
                </c:pt>
                <c:pt idx="167">
                  <c:v>213000</c:v>
                </c:pt>
                <c:pt idx="168">
                  <c:v>45300</c:v>
                </c:pt>
                <c:pt idx="169">
                  <c:v>6680</c:v>
                </c:pt>
                <c:pt idx="170">
                  <c:v>905000</c:v>
                </c:pt>
                <c:pt idx="171">
                  <c:v>23100</c:v>
                </c:pt>
                <c:pt idx="172">
                  <c:v>272000</c:v>
                </c:pt>
                <c:pt idx="173">
                  <c:v>500000</c:v>
                </c:pt>
                <c:pt idx="174">
                  <c:v>189000</c:v>
                </c:pt>
                <c:pt idx="175">
                  <c:v>6760</c:v>
                </c:pt>
                <c:pt idx="176">
                  <c:v>54400</c:v>
                </c:pt>
                <c:pt idx="177">
                  <c:v>97800</c:v>
                </c:pt>
                <c:pt idx="178">
                  <c:v>404000</c:v>
                </c:pt>
                <c:pt idx="179">
                  <c:v>27600</c:v>
                </c:pt>
                <c:pt idx="180">
                  <c:v>304000</c:v>
                </c:pt>
                <c:pt idx="181">
                  <c:v>1510000</c:v>
                </c:pt>
                <c:pt idx="182">
                  <c:v>24100</c:v>
                </c:pt>
                <c:pt idx="183">
                  <c:v>169000</c:v>
                </c:pt>
                <c:pt idx="184">
                  <c:v>319000</c:v>
                </c:pt>
                <c:pt idx="185">
                  <c:v>6830</c:v>
                </c:pt>
                <c:pt idx="186">
                  <c:v>22400</c:v>
                </c:pt>
                <c:pt idx="187">
                  <c:v>68800</c:v>
                </c:pt>
                <c:pt idx="188">
                  <c:v>6880</c:v>
                </c:pt>
                <c:pt idx="189">
                  <c:v>164000</c:v>
                </c:pt>
                <c:pt idx="190">
                  <c:v>40000</c:v>
                </c:pt>
                <c:pt idx="191">
                  <c:v>6400</c:v>
                </c:pt>
                <c:pt idx="192">
                  <c:v>32300</c:v>
                </c:pt>
                <c:pt idx="193">
                  <c:v>9960</c:v>
                </c:pt>
                <c:pt idx="194">
                  <c:v>147000</c:v>
                </c:pt>
                <c:pt idx="195">
                  <c:v>21400</c:v>
                </c:pt>
                <c:pt idx="196">
                  <c:v>5660</c:v>
                </c:pt>
                <c:pt idx="197">
                  <c:v>91500</c:v>
                </c:pt>
                <c:pt idx="198">
                  <c:v>201000</c:v>
                </c:pt>
                <c:pt idx="199">
                  <c:v>65400</c:v>
                </c:pt>
                <c:pt idx="200">
                  <c:v>108000</c:v>
                </c:pt>
                <c:pt idx="201">
                  <c:v>35200</c:v>
                </c:pt>
                <c:pt idx="202">
                  <c:v>27100</c:v>
                </c:pt>
                <c:pt idx="203">
                  <c:v>23300</c:v>
                </c:pt>
                <c:pt idx="204">
                  <c:v>105000</c:v>
                </c:pt>
                <c:pt idx="205">
                  <c:v>38300</c:v>
                </c:pt>
                <c:pt idx="206">
                  <c:v>53400</c:v>
                </c:pt>
                <c:pt idx="207">
                  <c:v>9570</c:v>
                </c:pt>
                <c:pt idx="208">
                  <c:v>371000</c:v>
                </c:pt>
                <c:pt idx="209">
                  <c:v>46800</c:v>
                </c:pt>
                <c:pt idx="210">
                  <c:v>74700</c:v>
                </c:pt>
                <c:pt idx="211">
                  <c:v>16400</c:v>
                </c:pt>
                <c:pt idx="212">
                  <c:v>24000</c:v>
                </c:pt>
                <c:pt idx="213">
                  <c:v>26100</c:v>
                </c:pt>
                <c:pt idx="214">
                  <c:v>56600</c:v>
                </c:pt>
                <c:pt idx="215">
                  <c:v>1840000</c:v>
                </c:pt>
                <c:pt idx="216">
                  <c:v>3240</c:v>
                </c:pt>
                <c:pt idx="217">
                  <c:v>133000</c:v>
                </c:pt>
                <c:pt idx="218">
                  <c:v>689000</c:v>
                </c:pt>
                <c:pt idx="219">
                  <c:v>56900</c:v>
                </c:pt>
                <c:pt idx="220">
                  <c:v>30000</c:v>
                </c:pt>
                <c:pt idx="221">
                  <c:v>52400</c:v>
                </c:pt>
                <c:pt idx="222">
                  <c:v>61400</c:v>
                </c:pt>
                <c:pt idx="223">
                  <c:v>166000</c:v>
                </c:pt>
                <c:pt idx="224">
                  <c:v>55500</c:v>
                </c:pt>
                <c:pt idx="225">
                  <c:v>83300</c:v>
                </c:pt>
                <c:pt idx="226">
                  <c:v>112000</c:v>
                </c:pt>
                <c:pt idx="227">
                  <c:v>827000</c:v>
                </c:pt>
                <c:pt idx="228">
                  <c:v>25000</c:v>
                </c:pt>
                <c:pt idx="229">
                  <c:v>1850000</c:v>
                </c:pt>
                <c:pt idx="230">
                  <c:v>30300</c:v>
                </c:pt>
                <c:pt idx="231">
                  <c:v>590000</c:v>
                </c:pt>
                <c:pt idx="232">
                  <c:v>814000</c:v>
                </c:pt>
                <c:pt idx="233">
                  <c:v>31700</c:v>
                </c:pt>
                <c:pt idx="234">
                  <c:v>1850</c:v>
                </c:pt>
                <c:pt idx="235">
                  <c:v>10500</c:v>
                </c:pt>
                <c:pt idx="236">
                  <c:v>1430000</c:v>
                </c:pt>
                <c:pt idx="237">
                  <c:v>607000</c:v>
                </c:pt>
                <c:pt idx="238">
                  <c:v>170000</c:v>
                </c:pt>
                <c:pt idx="239">
                  <c:v>23300</c:v>
                </c:pt>
                <c:pt idx="240">
                  <c:v>48200</c:v>
                </c:pt>
                <c:pt idx="241">
                  <c:v>151000</c:v>
                </c:pt>
                <c:pt idx="242">
                  <c:v>101000</c:v>
                </c:pt>
                <c:pt idx="243">
                  <c:v>107000</c:v>
                </c:pt>
                <c:pt idx="244">
                  <c:v>36000</c:v>
                </c:pt>
                <c:pt idx="245">
                  <c:v>144000</c:v>
                </c:pt>
                <c:pt idx="246">
                  <c:v>38100</c:v>
                </c:pt>
                <c:pt idx="247">
                  <c:v>563000</c:v>
                </c:pt>
                <c:pt idx="248">
                  <c:v>715000</c:v>
                </c:pt>
                <c:pt idx="249">
                  <c:v>26100</c:v>
                </c:pt>
                <c:pt idx="250">
                  <c:v>35500</c:v>
                </c:pt>
                <c:pt idx="251">
                  <c:v>246000</c:v>
                </c:pt>
                <c:pt idx="252">
                  <c:v>67400</c:v>
                </c:pt>
                <c:pt idx="253">
                  <c:v>398000</c:v>
                </c:pt>
                <c:pt idx="254">
                  <c:v>527000</c:v>
                </c:pt>
                <c:pt idx="255">
                  <c:v>216000</c:v>
                </c:pt>
                <c:pt idx="256">
                  <c:v>102000</c:v>
                </c:pt>
                <c:pt idx="257">
                  <c:v>28100</c:v>
                </c:pt>
                <c:pt idx="258">
                  <c:v>375000</c:v>
                </c:pt>
                <c:pt idx="259">
                  <c:v>19300</c:v>
                </c:pt>
                <c:pt idx="260">
                  <c:v>52900</c:v>
                </c:pt>
                <c:pt idx="261">
                  <c:v>107000</c:v>
                </c:pt>
                <c:pt idx="262">
                  <c:v>54900</c:v>
                </c:pt>
                <c:pt idx="263">
                  <c:v>42500</c:v>
                </c:pt>
                <c:pt idx="264">
                  <c:v>16900</c:v>
                </c:pt>
                <c:pt idx="265">
                  <c:v>119000</c:v>
                </c:pt>
                <c:pt idx="266">
                  <c:v>224000</c:v>
                </c:pt>
                <c:pt idx="267">
                  <c:v>30100</c:v>
                </c:pt>
                <c:pt idx="268">
                  <c:v>334000</c:v>
                </c:pt>
                <c:pt idx="269">
                  <c:v>947000</c:v>
                </c:pt>
                <c:pt idx="270">
                  <c:v>19100</c:v>
                </c:pt>
                <c:pt idx="271">
                  <c:v>50300</c:v>
                </c:pt>
                <c:pt idx="272">
                  <c:v>50800</c:v>
                </c:pt>
                <c:pt idx="273">
                  <c:v>209000</c:v>
                </c:pt>
                <c:pt idx="274">
                  <c:v>48300</c:v>
                </c:pt>
                <c:pt idx="275">
                  <c:v>121000</c:v>
                </c:pt>
                <c:pt idx="276">
                  <c:v>29900</c:v>
                </c:pt>
                <c:pt idx="277">
                  <c:v>80500</c:v>
                </c:pt>
                <c:pt idx="278">
                  <c:v>652000</c:v>
                </c:pt>
                <c:pt idx="279">
                  <c:v>116000</c:v>
                </c:pt>
                <c:pt idx="280">
                  <c:v>677000</c:v>
                </c:pt>
                <c:pt idx="281">
                  <c:v>66000</c:v>
                </c:pt>
                <c:pt idx="282">
                  <c:v>35200</c:v>
                </c:pt>
                <c:pt idx="283">
                  <c:v>113000</c:v>
                </c:pt>
                <c:pt idx="284">
                  <c:v>257000</c:v>
                </c:pt>
                <c:pt idx="285">
                  <c:v>184000</c:v>
                </c:pt>
                <c:pt idx="286">
                  <c:v>225000</c:v>
                </c:pt>
                <c:pt idx="287">
                  <c:v>32900</c:v>
                </c:pt>
                <c:pt idx="288">
                  <c:v>236000</c:v>
                </c:pt>
                <c:pt idx="289">
                  <c:v>86400</c:v>
                </c:pt>
                <c:pt idx="290">
                  <c:v>237000</c:v>
                </c:pt>
                <c:pt idx="291">
                  <c:v>8840</c:v>
                </c:pt>
                <c:pt idx="292">
                  <c:v>276000</c:v>
                </c:pt>
                <c:pt idx="293">
                  <c:v>9890</c:v>
                </c:pt>
                <c:pt idx="294">
                  <c:v>489000</c:v>
                </c:pt>
                <c:pt idx="295">
                  <c:v>114000</c:v>
                </c:pt>
                <c:pt idx="296">
                  <c:v>6510</c:v>
                </c:pt>
                <c:pt idx="297">
                  <c:v>207000</c:v>
                </c:pt>
                <c:pt idx="298">
                  <c:v>72300</c:v>
                </c:pt>
                <c:pt idx="299">
                  <c:v>231000</c:v>
                </c:pt>
                <c:pt idx="300">
                  <c:v>93500</c:v>
                </c:pt>
                <c:pt idx="301">
                  <c:v>350000</c:v>
                </c:pt>
                <c:pt idx="302">
                  <c:v>258000</c:v>
                </c:pt>
                <c:pt idx="303">
                  <c:v>97000</c:v>
                </c:pt>
                <c:pt idx="304">
                  <c:v>124000</c:v>
                </c:pt>
                <c:pt idx="305">
                  <c:v>110000</c:v>
                </c:pt>
                <c:pt idx="306">
                  <c:v>78200</c:v>
                </c:pt>
                <c:pt idx="307">
                  <c:v>1780000</c:v>
                </c:pt>
                <c:pt idx="308">
                  <c:v>62900</c:v>
                </c:pt>
                <c:pt idx="309">
                  <c:v>261000</c:v>
                </c:pt>
                <c:pt idx="310">
                  <c:v>35300</c:v>
                </c:pt>
                <c:pt idx="311">
                  <c:v>43300</c:v>
                </c:pt>
                <c:pt idx="312">
                  <c:v>145000</c:v>
                </c:pt>
                <c:pt idx="313">
                  <c:v>8460</c:v>
                </c:pt>
                <c:pt idx="314">
                  <c:v>630000</c:v>
                </c:pt>
                <c:pt idx="315">
                  <c:v>560000</c:v>
                </c:pt>
                <c:pt idx="316">
                  <c:v>65800</c:v>
                </c:pt>
                <c:pt idx="317">
                  <c:v>148000</c:v>
                </c:pt>
                <c:pt idx="318">
                  <c:v>686000</c:v>
                </c:pt>
                <c:pt idx="319">
                  <c:v>1390000</c:v>
                </c:pt>
                <c:pt idx="320">
                  <c:v>192000</c:v>
                </c:pt>
                <c:pt idx="321">
                  <c:v>22300</c:v>
                </c:pt>
                <c:pt idx="322">
                  <c:v>204000</c:v>
                </c:pt>
                <c:pt idx="323">
                  <c:v>187000</c:v>
                </c:pt>
                <c:pt idx="324">
                  <c:v>1330000</c:v>
                </c:pt>
                <c:pt idx="325">
                  <c:v>367000</c:v>
                </c:pt>
                <c:pt idx="326">
                  <c:v>365000</c:v>
                </c:pt>
                <c:pt idx="327">
                  <c:v>615000</c:v>
                </c:pt>
                <c:pt idx="328">
                  <c:v>7390</c:v>
                </c:pt>
                <c:pt idx="329">
                  <c:v>145000</c:v>
                </c:pt>
                <c:pt idx="330">
                  <c:v>266000</c:v>
                </c:pt>
                <c:pt idx="331">
                  <c:v>36500</c:v>
                </c:pt>
                <c:pt idx="332">
                  <c:v>5910</c:v>
                </c:pt>
                <c:pt idx="333">
                  <c:v>132000</c:v>
                </c:pt>
                <c:pt idx="334">
                  <c:v>15000</c:v>
                </c:pt>
                <c:pt idx="335">
                  <c:v>95300</c:v>
                </c:pt>
                <c:pt idx="336">
                  <c:v>206000</c:v>
                </c:pt>
                <c:pt idx="337">
                  <c:v>24300</c:v>
                </c:pt>
                <c:pt idx="338">
                  <c:v>50100</c:v>
                </c:pt>
                <c:pt idx="339">
                  <c:v>768000</c:v>
                </c:pt>
                <c:pt idx="340">
                  <c:v>357000</c:v>
                </c:pt>
                <c:pt idx="341">
                  <c:v>13800</c:v>
                </c:pt>
                <c:pt idx="342">
                  <c:v>275000</c:v>
                </c:pt>
                <c:pt idx="343">
                  <c:v>275000</c:v>
                </c:pt>
                <c:pt idx="344">
                  <c:v>368000</c:v>
                </c:pt>
                <c:pt idx="345">
                  <c:v>10700</c:v>
                </c:pt>
                <c:pt idx="346">
                  <c:v>9790</c:v>
                </c:pt>
                <c:pt idx="347">
                  <c:v>22100</c:v>
                </c:pt>
                <c:pt idx="348">
                  <c:v>18400</c:v>
                </c:pt>
                <c:pt idx="349">
                  <c:v>325000</c:v>
                </c:pt>
                <c:pt idx="350">
                  <c:v>198000</c:v>
                </c:pt>
                <c:pt idx="351">
                  <c:v>241000</c:v>
                </c:pt>
                <c:pt idx="352">
                  <c:v>40500</c:v>
                </c:pt>
                <c:pt idx="353">
                  <c:v>118000</c:v>
                </c:pt>
                <c:pt idx="354">
                  <c:v>36000</c:v>
                </c:pt>
                <c:pt idx="355">
                  <c:v>103000</c:v>
                </c:pt>
                <c:pt idx="356">
                  <c:v>199000</c:v>
                </c:pt>
                <c:pt idx="357">
                  <c:v>34200</c:v>
                </c:pt>
                <c:pt idx="358">
                  <c:v>647000</c:v>
                </c:pt>
                <c:pt idx="359">
                  <c:v>16700</c:v>
                </c:pt>
                <c:pt idx="360">
                  <c:v>34500</c:v>
                </c:pt>
                <c:pt idx="361">
                  <c:v>86300</c:v>
                </c:pt>
                <c:pt idx="362">
                  <c:v>304000</c:v>
                </c:pt>
                <c:pt idx="363">
                  <c:v>48600</c:v>
                </c:pt>
                <c:pt idx="364">
                  <c:v>38300</c:v>
                </c:pt>
                <c:pt idx="365">
                  <c:v>201000</c:v>
                </c:pt>
                <c:pt idx="366">
                  <c:v>27300</c:v>
                </c:pt>
                <c:pt idx="367">
                  <c:v>24200</c:v>
                </c:pt>
                <c:pt idx="368">
                  <c:v>43400</c:v>
                </c:pt>
                <c:pt idx="369">
                  <c:v>8100</c:v>
                </c:pt>
                <c:pt idx="370">
                  <c:v>15800</c:v>
                </c:pt>
                <c:pt idx="371">
                  <c:v>107000</c:v>
                </c:pt>
                <c:pt idx="372">
                  <c:v>126000</c:v>
                </c:pt>
                <c:pt idx="373">
                  <c:v>1640000</c:v>
                </c:pt>
                <c:pt idx="374">
                  <c:v>115000</c:v>
                </c:pt>
                <c:pt idx="375">
                  <c:v>11700</c:v>
                </c:pt>
                <c:pt idx="376">
                  <c:v>77400</c:v>
                </c:pt>
                <c:pt idx="377">
                  <c:v>470000</c:v>
                </c:pt>
                <c:pt idx="378">
                  <c:v>33900</c:v>
                </c:pt>
                <c:pt idx="379">
                  <c:v>12800</c:v>
                </c:pt>
                <c:pt idx="380">
                  <c:v>320000</c:v>
                </c:pt>
                <c:pt idx="381">
                  <c:v>145000</c:v>
                </c:pt>
                <c:pt idx="382">
                  <c:v>72400</c:v>
                </c:pt>
                <c:pt idx="383">
                  <c:v>361000</c:v>
                </c:pt>
                <c:pt idx="384">
                  <c:v>107000</c:v>
                </c:pt>
                <c:pt idx="385">
                  <c:v>62000</c:v>
                </c:pt>
                <c:pt idx="386">
                  <c:v>46100</c:v>
                </c:pt>
                <c:pt idx="387">
                  <c:v>180000</c:v>
                </c:pt>
                <c:pt idx="388">
                  <c:v>31700</c:v>
                </c:pt>
                <c:pt idx="389">
                  <c:v>45900</c:v>
                </c:pt>
                <c:pt idx="390">
                  <c:v>27600</c:v>
                </c:pt>
                <c:pt idx="391">
                  <c:v>396000</c:v>
                </c:pt>
                <c:pt idx="392">
                  <c:v>81700</c:v>
                </c:pt>
                <c:pt idx="393">
                  <c:v>16200</c:v>
                </c:pt>
                <c:pt idx="394">
                  <c:v>934000</c:v>
                </c:pt>
                <c:pt idx="395">
                  <c:v>32700</c:v>
                </c:pt>
                <c:pt idx="396">
                  <c:v>154000</c:v>
                </c:pt>
                <c:pt idx="397">
                  <c:v>74100</c:v>
                </c:pt>
                <c:pt idx="398">
                  <c:v>238000</c:v>
                </c:pt>
                <c:pt idx="399">
                  <c:v>25800</c:v>
                </c:pt>
                <c:pt idx="400">
                  <c:v>405000</c:v>
                </c:pt>
                <c:pt idx="401">
                  <c:v>9230</c:v>
                </c:pt>
                <c:pt idx="402">
                  <c:v>30300</c:v>
                </c:pt>
                <c:pt idx="403">
                  <c:v>12500</c:v>
                </c:pt>
                <c:pt idx="404">
                  <c:v>45400</c:v>
                </c:pt>
                <c:pt idx="405">
                  <c:v>585000</c:v>
                </c:pt>
                <c:pt idx="406">
                  <c:v>340000</c:v>
                </c:pt>
                <c:pt idx="407">
                  <c:v>6340</c:v>
                </c:pt>
                <c:pt idx="408">
                  <c:v>254000</c:v>
                </c:pt>
                <c:pt idx="409">
                  <c:v>5610</c:v>
                </c:pt>
                <c:pt idx="410">
                  <c:v>5710</c:v>
                </c:pt>
                <c:pt idx="411">
                  <c:v>10600</c:v>
                </c:pt>
                <c:pt idx="412">
                  <c:v>17500</c:v>
                </c:pt>
                <c:pt idx="413">
                  <c:v>81800</c:v>
                </c:pt>
                <c:pt idx="414">
                  <c:v>1610000</c:v>
                </c:pt>
                <c:pt idx="415">
                  <c:v>280000</c:v>
                </c:pt>
                <c:pt idx="416">
                  <c:v>1950000</c:v>
                </c:pt>
                <c:pt idx="417">
                  <c:v>199000</c:v>
                </c:pt>
                <c:pt idx="418">
                  <c:v>73400</c:v>
                </c:pt>
                <c:pt idx="419">
                  <c:v>395000</c:v>
                </c:pt>
                <c:pt idx="420">
                  <c:v>114000</c:v>
                </c:pt>
                <c:pt idx="421">
                  <c:v>30700</c:v>
                </c:pt>
                <c:pt idx="422">
                  <c:v>43400</c:v>
                </c:pt>
                <c:pt idx="423">
                  <c:v>51100</c:v>
                </c:pt>
                <c:pt idx="424">
                  <c:v>80500</c:v>
                </c:pt>
                <c:pt idx="425">
                  <c:v>21300</c:v>
                </c:pt>
                <c:pt idx="426">
                  <c:v>675000</c:v>
                </c:pt>
                <c:pt idx="427">
                  <c:v>48400</c:v>
                </c:pt>
                <c:pt idx="428">
                  <c:v>163000</c:v>
                </c:pt>
                <c:pt idx="429">
                  <c:v>46400</c:v>
                </c:pt>
                <c:pt idx="430">
                  <c:v>20500</c:v>
                </c:pt>
                <c:pt idx="431">
                  <c:v>45800</c:v>
                </c:pt>
                <c:pt idx="432">
                  <c:v>88700</c:v>
                </c:pt>
                <c:pt idx="433">
                  <c:v>591000</c:v>
                </c:pt>
                <c:pt idx="434">
                  <c:v>8630</c:v>
                </c:pt>
                <c:pt idx="435">
                  <c:v>2390000</c:v>
                </c:pt>
                <c:pt idx="436">
                  <c:v>22800</c:v>
                </c:pt>
                <c:pt idx="437">
                  <c:v>140000</c:v>
                </c:pt>
                <c:pt idx="438">
                  <c:v>19600</c:v>
                </c:pt>
                <c:pt idx="439">
                  <c:v>34200</c:v>
                </c:pt>
                <c:pt idx="440">
                  <c:v>15600</c:v>
                </c:pt>
                <c:pt idx="441">
                  <c:v>16900</c:v>
                </c:pt>
                <c:pt idx="442">
                  <c:v>146000</c:v>
                </c:pt>
                <c:pt idx="443">
                  <c:v>157000</c:v>
                </c:pt>
                <c:pt idx="444">
                  <c:v>152000</c:v>
                </c:pt>
                <c:pt idx="445">
                  <c:v>195000</c:v>
                </c:pt>
                <c:pt idx="446">
                  <c:v>35100</c:v>
                </c:pt>
                <c:pt idx="447">
                  <c:v>26800</c:v>
                </c:pt>
                <c:pt idx="448">
                  <c:v>665000</c:v>
                </c:pt>
                <c:pt idx="449">
                  <c:v>24100</c:v>
                </c:pt>
                <c:pt idx="450">
                  <c:v>184000</c:v>
                </c:pt>
                <c:pt idx="451">
                  <c:v>33300</c:v>
                </c:pt>
                <c:pt idx="452">
                  <c:v>40100</c:v>
                </c:pt>
                <c:pt idx="453">
                  <c:v>166000</c:v>
                </c:pt>
                <c:pt idx="454">
                  <c:v>14600</c:v>
                </c:pt>
                <c:pt idx="455">
                  <c:v>479000</c:v>
                </c:pt>
                <c:pt idx="456">
                  <c:v>153000</c:v>
                </c:pt>
                <c:pt idx="457">
                  <c:v>12900</c:v>
                </c:pt>
                <c:pt idx="458">
                  <c:v>53000</c:v>
                </c:pt>
                <c:pt idx="459">
                  <c:v>23700</c:v>
                </c:pt>
                <c:pt idx="460">
                  <c:v>52600</c:v>
                </c:pt>
                <c:pt idx="461">
                  <c:v>156000</c:v>
                </c:pt>
                <c:pt idx="462">
                  <c:v>66700</c:v>
                </c:pt>
                <c:pt idx="463">
                  <c:v>37700</c:v>
                </c:pt>
                <c:pt idx="464">
                  <c:v>1350000</c:v>
                </c:pt>
                <c:pt idx="465">
                  <c:v>23700</c:v>
                </c:pt>
                <c:pt idx="466">
                  <c:v>308000</c:v>
                </c:pt>
                <c:pt idx="467">
                  <c:v>24500</c:v>
                </c:pt>
                <c:pt idx="468">
                  <c:v>209000</c:v>
                </c:pt>
                <c:pt idx="469">
                  <c:v>57800</c:v>
                </c:pt>
                <c:pt idx="470">
                  <c:v>711000</c:v>
                </c:pt>
                <c:pt idx="471">
                  <c:v>436000</c:v>
                </c:pt>
                <c:pt idx="472">
                  <c:v>661000</c:v>
                </c:pt>
                <c:pt idx="473">
                  <c:v>84400</c:v>
                </c:pt>
                <c:pt idx="474">
                  <c:v>35500</c:v>
                </c:pt>
                <c:pt idx="475">
                  <c:v>145000</c:v>
                </c:pt>
                <c:pt idx="476">
                  <c:v>72500</c:v>
                </c:pt>
                <c:pt idx="477">
                  <c:v>10900</c:v>
                </c:pt>
                <c:pt idx="478">
                  <c:v>56500</c:v>
                </c:pt>
                <c:pt idx="479">
                  <c:v>43700</c:v>
                </c:pt>
                <c:pt idx="480">
                  <c:v>330000</c:v>
                </c:pt>
                <c:pt idx="481">
                  <c:v>23100</c:v>
                </c:pt>
                <c:pt idx="482">
                  <c:v>33500</c:v>
                </c:pt>
                <c:pt idx="483">
                  <c:v>84300</c:v>
                </c:pt>
                <c:pt idx="484">
                  <c:v>291000</c:v>
                </c:pt>
                <c:pt idx="485">
                  <c:v>47500</c:v>
                </c:pt>
                <c:pt idx="486">
                  <c:v>35400</c:v>
                </c:pt>
                <c:pt idx="487">
                  <c:v>315000</c:v>
                </c:pt>
                <c:pt idx="488">
                  <c:v>138000</c:v>
                </c:pt>
                <c:pt idx="489">
                  <c:v>3020</c:v>
                </c:pt>
                <c:pt idx="490">
                  <c:v>119000</c:v>
                </c:pt>
                <c:pt idx="491">
                  <c:v>184000</c:v>
                </c:pt>
                <c:pt idx="492">
                  <c:v>108000</c:v>
                </c:pt>
                <c:pt idx="493">
                  <c:v>442000</c:v>
                </c:pt>
                <c:pt idx="494">
                  <c:v>68200</c:v>
                </c:pt>
                <c:pt idx="495">
                  <c:v>65200</c:v>
                </c:pt>
                <c:pt idx="496">
                  <c:v>195000</c:v>
                </c:pt>
                <c:pt idx="497">
                  <c:v>31900</c:v>
                </c:pt>
                <c:pt idx="498">
                  <c:v>470000</c:v>
                </c:pt>
                <c:pt idx="499">
                  <c:v>58400</c:v>
                </c:pt>
                <c:pt idx="500">
                  <c:v>25700</c:v>
                </c:pt>
                <c:pt idx="501">
                  <c:v>378000</c:v>
                </c:pt>
                <c:pt idx="502">
                  <c:v>26800</c:v>
                </c:pt>
                <c:pt idx="503">
                  <c:v>467000</c:v>
                </c:pt>
                <c:pt idx="504">
                  <c:v>26600</c:v>
                </c:pt>
                <c:pt idx="505">
                  <c:v>47100</c:v>
                </c:pt>
                <c:pt idx="506">
                  <c:v>57300</c:v>
                </c:pt>
                <c:pt idx="507">
                  <c:v>174000</c:v>
                </c:pt>
                <c:pt idx="508">
                  <c:v>320000</c:v>
                </c:pt>
                <c:pt idx="509">
                  <c:v>43900</c:v>
                </c:pt>
                <c:pt idx="510">
                  <c:v>26900</c:v>
                </c:pt>
                <c:pt idx="511">
                  <c:v>101000</c:v>
                </c:pt>
                <c:pt idx="512">
                  <c:v>27500</c:v>
                </c:pt>
                <c:pt idx="513">
                  <c:v>112000</c:v>
                </c:pt>
                <c:pt idx="514">
                  <c:v>37300</c:v>
                </c:pt>
                <c:pt idx="515">
                  <c:v>80300</c:v>
                </c:pt>
                <c:pt idx="516">
                  <c:v>137000</c:v>
                </c:pt>
                <c:pt idx="517">
                  <c:v>126000</c:v>
                </c:pt>
                <c:pt idx="518">
                  <c:v>54400</c:v>
                </c:pt>
                <c:pt idx="519">
                  <c:v>2510</c:v>
                </c:pt>
                <c:pt idx="520">
                  <c:v>20800</c:v>
                </c:pt>
                <c:pt idx="521">
                  <c:v>81600</c:v>
                </c:pt>
                <c:pt idx="522">
                  <c:v>3830000</c:v>
                </c:pt>
                <c:pt idx="523">
                  <c:v>6770</c:v>
                </c:pt>
                <c:pt idx="524">
                  <c:v>45200</c:v>
                </c:pt>
                <c:pt idx="525">
                  <c:v>606000</c:v>
                </c:pt>
                <c:pt idx="526">
                  <c:v>702000</c:v>
                </c:pt>
                <c:pt idx="527">
                  <c:v>1000000</c:v>
                </c:pt>
                <c:pt idx="528">
                  <c:v>58400</c:v>
                </c:pt>
                <c:pt idx="529">
                  <c:v>247000</c:v>
                </c:pt>
                <c:pt idx="530">
                  <c:v>949000</c:v>
                </c:pt>
                <c:pt idx="531">
                  <c:v>940000</c:v>
                </c:pt>
                <c:pt idx="532">
                  <c:v>49900</c:v>
                </c:pt>
                <c:pt idx="533">
                  <c:v>24700</c:v>
                </c:pt>
                <c:pt idx="534">
                  <c:v>106000</c:v>
                </c:pt>
                <c:pt idx="535">
                  <c:v>6400</c:v>
                </c:pt>
                <c:pt idx="536">
                  <c:v>10800</c:v>
                </c:pt>
                <c:pt idx="537">
                  <c:v>130000</c:v>
                </c:pt>
                <c:pt idx="538">
                  <c:v>62900</c:v>
                </c:pt>
                <c:pt idx="539">
                  <c:v>11300</c:v>
                </c:pt>
                <c:pt idx="540">
                  <c:v>14300</c:v>
                </c:pt>
                <c:pt idx="541">
                  <c:v>17300</c:v>
                </c:pt>
                <c:pt idx="542">
                  <c:v>97700</c:v>
                </c:pt>
                <c:pt idx="543">
                  <c:v>44100</c:v>
                </c:pt>
                <c:pt idx="544">
                  <c:v>25100</c:v>
                </c:pt>
                <c:pt idx="545">
                  <c:v>266000</c:v>
                </c:pt>
                <c:pt idx="546">
                  <c:v>64800</c:v>
                </c:pt>
                <c:pt idx="547">
                  <c:v>198000</c:v>
                </c:pt>
                <c:pt idx="548">
                  <c:v>6720</c:v>
                </c:pt>
                <c:pt idx="549">
                  <c:v>172000</c:v>
                </c:pt>
                <c:pt idx="550">
                  <c:v>18600</c:v>
                </c:pt>
                <c:pt idx="551">
                  <c:v>133000</c:v>
                </c:pt>
                <c:pt idx="552">
                  <c:v>27200</c:v>
                </c:pt>
                <c:pt idx="553">
                  <c:v>3430</c:v>
                </c:pt>
                <c:pt idx="554">
                  <c:v>24600</c:v>
                </c:pt>
                <c:pt idx="555">
                  <c:v>6780</c:v>
                </c:pt>
                <c:pt idx="556">
                  <c:v>22200</c:v>
                </c:pt>
                <c:pt idx="557">
                  <c:v>491000</c:v>
                </c:pt>
                <c:pt idx="558">
                  <c:v>239000</c:v>
                </c:pt>
                <c:pt idx="559">
                  <c:v>1210000</c:v>
                </c:pt>
                <c:pt idx="560">
                  <c:v>653000</c:v>
                </c:pt>
                <c:pt idx="561">
                  <c:v>23000</c:v>
                </c:pt>
                <c:pt idx="562">
                  <c:v>15900</c:v>
                </c:pt>
                <c:pt idx="563">
                  <c:v>96500</c:v>
                </c:pt>
                <c:pt idx="564">
                  <c:v>74500</c:v>
                </c:pt>
                <c:pt idx="565">
                  <c:v>17900</c:v>
                </c:pt>
                <c:pt idx="566">
                  <c:v>23800</c:v>
                </c:pt>
                <c:pt idx="567">
                  <c:v>80100</c:v>
                </c:pt>
                <c:pt idx="568">
                  <c:v>190000</c:v>
                </c:pt>
                <c:pt idx="569">
                  <c:v>57700</c:v>
                </c:pt>
                <c:pt idx="570">
                  <c:v>1170000</c:v>
                </c:pt>
                <c:pt idx="571">
                  <c:v>5030</c:v>
                </c:pt>
                <c:pt idx="572">
                  <c:v>198000</c:v>
                </c:pt>
                <c:pt idx="573">
                  <c:v>47100</c:v>
                </c:pt>
                <c:pt idx="574">
                  <c:v>453000</c:v>
                </c:pt>
                <c:pt idx="575">
                  <c:v>28600</c:v>
                </c:pt>
                <c:pt idx="576">
                  <c:v>55600</c:v>
                </c:pt>
                <c:pt idx="577">
                  <c:v>170000</c:v>
                </c:pt>
                <c:pt idx="578">
                  <c:v>242000</c:v>
                </c:pt>
                <c:pt idx="579">
                  <c:v>56200</c:v>
                </c:pt>
                <c:pt idx="580">
                  <c:v>157000</c:v>
                </c:pt>
                <c:pt idx="581">
                  <c:v>56200</c:v>
                </c:pt>
                <c:pt idx="582">
                  <c:v>168000</c:v>
                </c:pt>
                <c:pt idx="583">
                  <c:v>6920</c:v>
                </c:pt>
                <c:pt idx="584">
                  <c:v>132000</c:v>
                </c:pt>
                <c:pt idx="585">
                  <c:v>56500</c:v>
                </c:pt>
                <c:pt idx="586">
                  <c:v>24200</c:v>
                </c:pt>
                <c:pt idx="587">
                  <c:v>21300</c:v>
                </c:pt>
                <c:pt idx="588">
                  <c:v>60200</c:v>
                </c:pt>
                <c:pt idx="589">
                  <c:v>271000</c:v>
                </c:pt>
                <c:pt idx="590">
                  <c:v>122000</c:v>
                </c:pt>
                <c:pt idx="591">
                  <c:v>191000</c:v>
                </c:pt>
                <c:pt idx="592">
                  <c:v>58600</c:v>
                </c:pt>
                <c:pt idx="593">
                  <c:v>117000</c:v>
                </c:pt>
                <c:pt idx="594">
                  <c:v>127000</c:v>
                </c:pt>
                <c:pt idx="595">
                  <c:v>18700</c:v>
                </c:pt>
                <c:pt idx="596">
                  <c:v>20800</c:v>
                </c:pt>
                <c:pt idx="597">
                  <c:v>294000</c:v>
                </c:pt>
                <c:pt idx="598">
                  <c:v>153000</c:v>
                </c:pt>
                <c:pt idx="599">
                  <c:v>223000</c:v>
                </c:pt>
                <c:pt idx="600">
                  <c:v>37300</c:v>
                </c:pt>
                <c:pt idx="601">
                  <c:v>453000</c:v>
                </c:pt>
                <c:pt idx="602">
                  <c:v>1440000</c:v>
                </c:pt>
                <c:pt idx="603">
                  <c:v>136000</c:v>
                </c:pt>
                <c:pt idx="604">
                  <c:v>25900</c:v>
                </c:pt>
                <c:pt idx="605">
                  <c:v>34100</c:v>
                </c:pt>
                <c:pt idx="606">
                  <c:v>13700</c:v>
                </c:pt>
                <c:pt idx="607">
                  <c:v>148000</c:v>
                </c:pt>
                <c:pt idx="608">
                  <c:v>1200000</c:v>
                </c:pt>
                <c:pt idx="609">
                  <c:v>358000</c:v>
                </c:pt>
                <c:pt idx="610">
                  <c:v>44300</c:v>
                </c:pt>
                <c:pt idx="611">
                  <c:v>106000</c:v>
                </c:pt>
                <c:pt idx="612">
                  <c:v>491000</c:v>
                </c:pt>
                <c:pt idx="613">
                  <c:v>54000</c:v>
                </c:pt>
                <c:pt idx="614">
                  <c:v>4410</c:v>
                </c:pt>
                <c:pt idx="615">
                  <c:v>350000</c:v>
                </c:pt>
                <c:pt idx="616">
                  <c:v>140000</c:v>
                </c:pt>
                <c:pt idx="617">
                  <c:v>18800</c:v>
                </c:pt>
                <c:pt idx="618">
                  <c:v>29500</c:v>
                </c:pt>
                <c:pt idx="619">
                  <c:v>90400</c:v>
                </c:pt>
                <c:pt idx="620">
                  <c:v>947000</c:v>
                </c:pt>
                <c:pt idx="621">
                  <c:v>25300</c:v>
                </c:pt>
                <c:pt idx="622">
                  <c:v>296000</c:v>
                </c:pt>
                <c:pt idx="623">
                  <c:v>154000</c:v>
                </c:pt>
                <c:pt idx="624">
                  <c:v>115000</c:v>
                </c:pt>
                <c:pt idx="625">
                  <c:v>245000</c:v>
                </c:pt>
                <c:pt idx="626">
                  <c:v>31300</c:v>
                </c:pt>
                <c:pt idx="627">
                  <c:v>74500</c:v>
                </c:pt>
                <c:pt idx="628">
                  <c:v>706000</c:v>
                </c:pt>
                <c:pt idx="629">
                  <c:v>531000</c:v>
                </c:pt>
                <c:pt idx="630">
                  <c:v>207000</c:v>
                </c:pt>
                <c:pt idx="631">
                  <c:v>175000</c:v>
                </c:pt>
                <c:pt idx="632">
                  <c:v>98400</c:v>
                </c:pt>
                <c:pt idx="633">
                  <c:v>67200</c:v>
                </c:pt>
                <c:pt idx="634">
                  <c:v>68400</c:v>
                </c:pt>
                <c:pt idx="635">
                  <c:v>10400</c:v>
                </c:pt>
                <c:pt idx="636">
                  <c:v>83000</c:v>
                </c:pt>
                <c:pt idx="637">
                  <c:v>276000</c:v>
                </c:pt>
                <c:pt idx="638">
                  <c:v>3420</c:v>
                </c:pt>
                <c:pt idx="639">
                  <c:v>75500</c:v>
                </c:pt>
                <c:pt idx="640">
                  <c:v>20500</c:v>
                </c:pt>
                <c:pt idx="641">
                  <c:v>279000</c:v>
                </c:pt>
                <c:pt idx="642">
                  <c:v>260000</c:v>
                </c:pt>
                <c:pt idx="643">
                  <c:v>264000</c:v>
                </c:pt>
                <c:pt idx="644">
                  <c:v>34700</c:v>
                </c:pt>
                <c:pt idx="645">
                  <c:v>26700</c:v>
                </c:pt>
                <c:pt idx="646">
                  <c:v>135000</c:v>
                </c:pt>
                <c:pt idx="647">
                  <c:v>14100</c:v>
                </c:pt>
                <c:pt idx="648">
                  <c:v>60600</c:v>
                </c:pt>
                <c:pt idx="649">
                  <c:v>109000</c:v>
                </c:pt>
                <c:pt idx="650">
                  <c:v>29300</c:v>
                </c:pt>
                <c:pt idx="651">
                  <c:v>368000</c:v>
                </c:pt>
                <c:pt idx="652">
                  <c:v>423000</c:v>
                </c:pt>
                <c:pt idx="653">
                  <c:v>260000</c:v>
                </c:pt>
                <c:pt idx="654">
                  <c:v>132000</c:v>
                </c:pt>
                <c:pt idx="655">
                  <c:v>1090000</c:v>
                </c:pt>
                <c:pt idx="656">
                  <c:v>13000</c:v>
                </c:pt>
                <c:pt idx="657">
                  <c:v>63700</c:v>
                </c:pt>
                <c:pt idx="658">
                  <c:v>134000</c:v>
                </c:pt>
                <c:pt idx="659">
                  <c:v>53300</c:v>
                </c:pt>
                <c:pt idx="660">
                  <c:v>351000</c:v>
                </c:pt>
                <c:pt idx="661">
                  <c:v>28000</c:v>
                </c:pt>
                <c:pt idx="662">
                  <c:v>89300</c:v>
                </c:pt>
                <c:pt idx="663">
                  <c:v>566000</c:v>
                </c:pt>
                <c:pt idx="664">
                  <c:v>257000</c:v>
                </c:pt>
                <c:pt idx="665">
                  <c:v>38400</c:v>
                </c:pt>
                <c:pt idx="666">
                  <c:v>35900</c:v>
                </c:pt>
                <c:pt idx="667">
                  <c:v>41800</c:v>
                </c:pt>
                <c:pt idx="668">
                  <c:v>106000</c:v>
                </c:pt>
                <c:pt idx="669">
                  <c:v>436000</c:v>
                </c:pt>
                <c:pt idx="670">
                  <c:v>1870</c:v>
                </c:pt>
                <c:pt idx="671">
                  <c:v>18500</c:v>
                </c:pt>
                <c:pt idx="672">
                  <c:v>1320000</c:v>
                </c:pt>
                <c:pt idx="673">
                  <c:v>6120</c:v>
                </c:pt>
                <c:pt idx="674">
                  <c:v>5610</c:v>
                </c:pt>
                <c:pt idx="675">
                  <c:v>46400</c:v>
                </c:pt>
                <c:pt idx="676">
                  <c:v>42800</c:v>
                </c:pt>
                <c:pt idx="677">
                  <c:v>240000</c:v>
                </c:pt>
                <c:pt idx="678">
                  <c:v>31000</c:v>
                </c:pt>
                <c:pt idx="679">
                  <c:v>863000</c:v>
                </c:pt>
                <c:pt idx="680">
                  <c:v>18600</c:v>
                </c:pt>
                <c:pt idx="681">
                  <c:v>227000</c:v>
                </c:pt>
                <c:pt idx="682">
                  <c:v>137000</c:v>
                </c:pt>
                <c:pt idx="683">
                  <c:v>245000</c:v>
                </c:pt>
                <c:pt idx="684">
                  <c:v>34900</c:v>
                </c:pt>
                <c:pt idx="685">
                  <c:v>22700</c:v>
                </c:pt>
                <c:pt idx="686">
                  <c:v>40600</c:v>
                </c:pt>
                <c:pt idx="687">
                  <c:v>151000</c:v>
                </c:pt>
                <c:pt idx="688">
                  <c:v>275000</c:v>
                </c:pt>
                <c:pt idx="689">
                  <c:v>30400</c:v>
                </c:pt>
                <c:pt idx="690">
                  <c:v>1280000</c:v>
                </c:pt>
                <c:pt idx="691">
                  <c:v>73300</c:v>
                </c:pt>
                <c:pt idx="692">
                  <c:v>21300</c:v>
                </c:pt>
                <c:pt idx="693">
                  <c:v>31100</c:v>
                </c:pt>
                <c:pt idx="694">
                  <c:v>17200</c:v>
                </c:pt>
                <c:pt idx="695">
                  <c:v>74000</c:v>
                </c:pt>
                <c:pt idx="696">
                  <c:v>297000</c:v>
                </c:pt>
                <c:pt idx="697">
                  <c:v>344000</c:v>
                </c:pt>
                <c:pt idx="698">
                  <c:v>187000</c:v>
                </c:pt>
                <c:pt idx="699">
                  <c:v>108000</c:v>
                </c:pt>
                <c:pt idx="700">
                  <c:v>237000</c:v>
                </c:pt>
                <c:pt idx="701">
                  <c:v>28500</c:v>
                </c:pt>
                <c:pt idx="702">
                  <c:v>96900</c:v>
                </c:pt>
                <c:pt idx="703">
                  <c:v>154000</c:v>
                </c:pt>
                <c:pt idx="704">
                  <c:v>21400</c:v>
                </c:pt>
                <c:pt idx="705">
                  <c:v>512000</c:v>
                </c:pt>
                <c:pt idx="706">
                  <c:v>42900</c:v>
                </c:pt>
                <c:pt idx="707">
                  <c:v>23400</c:v>
                </c:pt>
                <c:pt idx="708">
                  <c:v>98400</c:v>
                </c:pt>
                <c:pt idx="709">
                  <c:v>197000</c:v>
                </c:pt>
                <c:pt idx="710">
                  <c:v>168000</c:v>
                </c:pt>
                <c:pt idx="711">
                  <c:v>52500</c:v>
                </c:pt>
                <c:pt idx="712">
                  <c:v>112000</c:v>
                </c:pt>
                <c:pt idx="713">
                  <c:v>92100</c:v>
                </c:pt>
                <c:pt idx="714">
                  <c:v>30800</c:v>
                </c:pt>
                <c:pt idx="715">
                  <c:v>40400</c:v>
                </c:pt>
                <c:pt idx="716">
                  <c:v>217000</c:v>
                </c:pt>
                <c:pt idx="717">
                  <c:v>10100</c:v>
                </c:pt>
                <c:pt idx="718">
                  <c:v>103000</c:v>
                </c:pt>
                <c:pt idx="719">
                  <c:v>61300</c:v>
                </c:pt>
                <c:pt idx="720">
                  <c:v>948000</c:v>
                </c:pt>
                <c:pt idx="721">
                  <c:v>12200</c:v>
                </c:pt>
                <c:pt idx="722">
                  <c:v>232000</c:v>
                </c:pt>
                <c:pt idx="723">
                  <c:v>36100</c:v>
                </c:pt>
                <c:pt idx="724">
                  <c:v>140000</c:v>
                </c:pt>
                <c:pt idx="725">
                  <c:v>2360</c:v>
                </c:pt>
                <c:pt idx="726">
                  <c:v>87900</c:v>
                </c:pt>
                <c:pt idx="727">
                  <c:v>9860</c:v>
                </c:pt>
                <c:pt idx="728">
                  <c:v>41400</c:v>
                </c:pt>
                <c:pt idx="729">
                  <c:v>3600</c:v>
                </c:pt>
                <c:pt idx="730">
                  <c:v>34100</c:v>
                </c:pt>
                <c:pt idx="731">
                  <c:v>35200</c:v>
                </c:pt>
                <c:pt idx="732">
                  <c:v>106000</c:v>
                </c:pt>
                <c:pt idx="733">
                  <c:v>62200</c:v>
                </c:pt>
                <c:pt idx="734">
                  <c:v>578000</c:v>
                </c:pt>
                <c:pt idx="735">
                  <c:v>49300</c:v>
                </c:pt>
                <c:pt idx="736">
                  <c:v>979000</c:v>
                </c:pt>
                <c:pt idx="737">
                  <c:v>146000</c:v>
                </c:pt>
                <c:pt idx="738">
                  <c:v>192000</c:v>
                </c:pt>
                <c:pt idx="739">
                  <c:v>5050</c:v>
                </c:pt>
                <c:pt idx="740">
                  <c:v>243000</c:v>
                </c:pt>
                <c:pt idx="741">
                  <c:v>168000</c:v>
                </c:pt>
                <c:pt idx="742">
                  <c:v>74400</c:v>
                </c:pt>
                <c:pt idx="743">
                  <c:v>75900</c:v>
                </c:pt>
                <c:pt idx="744">
                  <c:v>492000</c:v>
                </c:pt>
                <c:pt idx="745">
                  <c:v>10500</c:v>
                </c:pt>
                <c:pt idx="746">
                  <c:v>95500</c:v>
                </c:pt>
                <c:pt idx="747">
                  <c:v>12300</c:v>
                </c:pt>
                <c:pt idx="748">
                  <c:v>63900</c:v>
                </c:pt>
                <c:pt idx="749">
                  <c:v>24000</c:v>
                </c:pt>
                <c:pt idx="750">
                  <c:v>4220</c:v>
                </c:pt>
                <c:pt idx="751">
                  <c:v>251000</c:v>
                </c:pt>
                <c:pt idx="752">
                  <c:v>161000</c:v>
                </c:pt>
                <c:pt idx="753">
                  <c:v>34300</c:v>
                </c:pt>
                <c:pt idx="754">
                  <c:v>1620000</c:v>
                </c:pt>
                <c:pt idx="755">
                  <c:v>316000</c:v>
                </c:pt>
                <c:pt idx="756">
                  <c:v>74800</c:v>
                </c:pt>
                <c:pt idx="757">
                  <c:v>4300</c:v>
                </c:pt>
                <c:pt idx="758">
                  <c:v>7860</c:v>
                </c:pt>
                <c:pt idx="759">
                  <c:v>337000</c:v>
                </c:pt>
                <c:pt idx="760">
                  <c:v>6420</c:v>
                </c:pt>
                <c:pt idx="761">
                  <c:v>4760</c:v>
                </c:pt>
                <c:pt idx="762">
                  <c:v>13300</c:v>
                </c:pt>
                <c:pt idx="763">
                  <c:v>53700</c:v>
                </c:pt>
                <c:pt idx="764">
                  <c:v>34500</c:v>
                </c:pt>
                <c:pt idx="765">
                  <c:v>76800</c:v>
                </c:pt>
                <c:pt idx="766">
                  <c:v>25000</c:v>
                </c:pt>
                <c:pt idx="767">
                  <c:v>979000</c:v>
                </c:pt>
                <c:pt idx="768">
                  <c:v>23700</c:v>
                </c:pt>
                <c:pt idx="769">
                  <c:v>27400</c:v>
                </c:pt>
                <c:pt idx="770">
                  <c:v>77500</c:v>
                </c:pt>
                <c:pt idx="771">
                  <c:v>630000</c:v>
                </c:pt>
                <c:pt idx="772">
                  <c:v>2950</c:v>
                </c:pt>
                <c:pt idx="773">
                  <c:v>20900</c:v>
                </c:pt>
                <c:pt idx="774">
                  <c:v>98400</c:v>
                </c:pt>
                <c:pt idx="775">
                  <c:v>155000</c:v>
                </c:pt>
                <c:pt idx="776">
                  <c:v>447000</c:v>
                </c:pt>
                <c:pt idx="777">
                  <c:v>121000</c:v>
                </c:pt>
                <c:pt idx="778">
                  <c:v>14400</c:v>
                </c:pt>
                <c:pt idx="779">
                  <c:v>16300</c:v>
                </c:pt>
                <c:pt idx="780">
                  <c:v>171000</c:v>
                </c:pt>
                <c:pt idx="781">
                  <c:v>11200</c:v>
                </c:pt>
                <c:pt idx="782">
                  <c:v>312000</c:v>
                </c:pt>
                <c:pt idx="783">
                  <c:v>36300</c:v>
                </c:pt>
                <c:pt idx="784">
                  <c:v>1160000</c:v>
                </c:pt>
                <c:pt idx="785">
                  <c:v>35800</c:v>
                </c:pt>
                <c:pt idx="786">
                  <c:v>31200</c:v>
                </c:pt>
                <c:pt idx="787">
                  <c:v>57800</c:v>
                </c:pt>
                <c:pt idx="788">
                  <c:v>227000</c:v>
                </c:pt>
                <c:pt idx="789">
                  <c:v>36100</c:v>
                </c:pt>
                <c:pt idx="790">
                  <c:v>244000</c:v>
                </c:pt>
                <c:pt idx="791">
                  <c:v>275928.0614</c:v>
                </c:pt>
              </c:strCache>
            </c:strRef>
          </c:xVal>
          <c:yVal>
            <c:numRef>
              <c:f>pivot_sub_vs_totalsc!$C$4:$C$891</c:f>
              <c:numCache>
                <c:formatCode>General</c:formatCode>
                <c:ptCount val="888"/>
                <c:pt idx="0">
                  <c:v>8530826</c:v>
                </c:pt>
                <c:pt idx="1">
                  <c:v>4843658</c:v>
                </c:pt>
                <c:pt idx="2">
                  <c:v>6005682</c:v>
                </c:pt>
                <c:pt idx="3">
                  <c:v>17377360</c:v>
                </c:pt>
                <c:pt idx="4">
                  <c:v>110599</c:v>
                </c:pt>
                <c:pt idx="5">
                  <c:v>2779920</c:v>
                </c:pt>
                <c:pt idx="6">
                  <c:v>337977</c:v>
                </c:pt>
                <c:pt idx="7">
                  <c:v>34609</c:v>
                </c:pt>
                <c:pt idx="8">
                  <c:v>1336286</c:v>
                </c:pt>
                <c:pt idx="9">
                  <c:v>852308</c:v>
                </c:pt>
                <c:pt idx="10">
                  <c:v>781349</c:v>
                </c:pt>
                <c:pt idx="11">
                  <c:v>2939869</c:v>
                </c:pt>
                <c:pt idx="12">
                  <c:v>1631476</c:v>
                </c:pt>
                <c:pt idx="13">
                  <c:v>583945</c:v>
                </c:pt>
                <c:pt idx="14">
                  <c:v>4479578</c:v>
                </c:pt>
                <c:pt idx="15">
                  <c:v>40259841</c:v>
                </c:pt>
                <c:pt idx="16">
                  <c:v>796574</c:v>
                </c:pt>
                <c:pt idx="17">
                  <c:v>5243583</c:v>
                </c:pt>
                <c:pt idx="18">
                  <c:v>1052693</c:v>
                </c:pt>
                <c:pt idx="19">
                  <c:v>1103713</c:v>
                </c:pt>
                <c:pt idx="20">
                  <c:v>573458</c:v>
                </c:pt>
                <c:pt idx="21">
                  <c:v>286755</c:v>
                </c:pt>
                <c:pt idx="22">
                  <c:v>8070904</c:v>
                </c:pt>
                <c:pt idx="23">
                  <c:v>381678</c:v>
                </c:pt>
                <c:pt idx="24">
                  <c:v>14030788</c:v>
                </c:pt>
                <c:pt idx="25">
                  <c:v>429284</c:v>
                </c:pt>
                <c:pt idx="26">
                  <c:v>87881</c:v>
                </c:pt>
                <c:pt idx="27">
                  <c:v>264658</c:v>
                </c:pt>
                <c:pt idx="28">
                  <c:v>4017480</c:v>
                </c:pt>
                <c:pt idx="29">
                  <c:v>1113831</c:v>
                </c:pt>
                <c:pt idx="30">
                  <c:v>2685052</c:v>
                </c:pt>
                <c:pt idx="31">
                  <c:v>2802852</c:v>
                </c:pt>
                <c:pt idx="32">
                  <c:v>224706</c:v>
                </c:pt>
                <c:pt idx="33">
                  <c:v>527320</c:v>
                </c:pt>
                <c:pt idx="34">
                  <c:v>356454</c:v>
                </c:pt>
                <c:pt idx="35">
                  <c:v>18636058</c:v>
                </c:pt>
                <c:pt idx="36">
                  <c:v>86836317</c:v>
                </c:pt>
                <c:pt idx="37">
                  <c:v>1971323</c:v>
                </c:pt>
                <c:pt idx="38">
                  <c:v>706709</c:v>
                </c:pt>
                <c:pt idx="39">
                  <c:v>48405159</c:v>
                </c:pt>
                <c:pt idx="40">
                  <c:v>3241552</c:v>
                </c:pt>
                <c:pt idx="41">
                  <c:v>6800113</c:v>
                </c:pt>
                <c:pt idx="42">
                  <c:v>2884685</c:v>
                </c:pt>
                <c:pt idx="43">
                  <c:v>35489436</c:v>
                </c:pt>
                <c:pt idx="44">
                  <c:v>4754328</c:v>
                </c:pt>
                <c:pt idx="45">
                  <c:v>10274120</c:v>
                </c:pt>
                <c:pt idx="46">
                  <c:v>3054105</c:v>
                </c:pt>
                <c:pt idx="47">
                  <c:v>371825</c:v>
                </c:pt>
                <c:pt idx="48">
                  <c:v>786383</c:v>
                </c:pt>
                <c:pt idx="49">
                  <c:v>234871</c:v>
                </c:pt>
                <c:pt idx="50">
                  <c:v>4480727</c:v>
                </c:pt>
                <c:pt idx="51">
                  <c:v>1651643</c:v>
                </c:pt>
                <c:pt idx="52">
                  <c:v>1545442</c:v>
                </c:pt>
                <c:pt idx="53">
                  <c:v>5160653</c:v>
                </c:pt>
                <c:pt idx="54">
                  <c:v>2445055</c:v>
                </c:pt>
                <c:pt idx="55">
                  <c:v>96867</c:v>
                </c:pt>
                <c:pt idx="56">
                  <c:v>2061473</c:v>
                </c:pt>
                <c:pt idx="57">
                  <c:v>146243</c:v>
                </c:pt>
                <c:pt idx="58">
                  <c:v>4714036</c:v>
                </c:pt>
                <c:pt idx="59">
                  <c:v>1348070</c:v>
                </c:pt>
                <c:pt idx="60">
                  <c:v>785863</c:v>
                </c:pt>
                <c:pt idx="61">
                  <c:v>504163</c:v>
                </c:pt>
                <c:pt idx="62">
                  <c:v>641953</c:v>
                </c:pt>
                <c:pt idx="63">
                  <c:v>3806453</c:v>
                </c:pt>
                <c:pt idx="64">
                  <c:v>86214</c:v>
                </c:pt>
                <c:pt idx="65">
                  <c:v>279203</c:v>
                </c:pt>
                <c:pt idx="66">
                  <c:v>2095089</c:v>
                </c:pt>
                <c:pt idx="67">
                  <c:v>1278237</c:v>
                </c:pt>
                <c:pt idx="68">
                  <c:v>2995199</c:v>
                </c:pt>
                <c:pt idx="69">
                  <c:v>1025460</c:v>
                </c:pt>
                <c:pt idx="70">
                  <c:v>12187859</c:v>
                </c:pt>
                <c:pt idx="71">
                  <c:v>148452</c:v>
                </c:pt>
                <c:pt idx="72">
                  <c:v>12368982</c:v>
                </c:pt>
                <c:pt idx="73">
                  <c:v>483471</c:v>
                </c:pt>
                <c:pt idx="74">
                  <c:v>2896483</c:v>
                </c:pt>
                <c:pt idx="75">
                  <c:v>3511830</c:v>
                </c:pt>
                <c:pt idx="76">
                  <c:v>1367653</c:v>
                </c:pt>
                <c:pt idx="77">
                  <c:v>88369</c:v>
                </c:pt>
                <c:pt idx="78">
                  <c:v>3389144</c:v>
                </c:pt>
                <c:pt idx="79">
                  <c:v>371370</c:v>
                </c:pt>
                <c:pt idx="80">
                  <c:v>9485697</c:v>
                </c:pt>
                <c:pt idx="81">
                  <c:v>2196215</c:v>
                </c:pt>
                <c:pt idx="82">
                  <c:v>1450204</c:v>
                </c:pt>
                <c:pt idx="83">
                  <c:v>179924</c:v>
                </c:pt>
                <c:pt idx="84">
                  <c:v>3604792</c:v>
                </c:pt>
                <c:pt idx="85">
                  <c:v>2913524</c:v>
                </c:pt>
                <c:pt idx="86">
                  <c:v>9858116</c:v>
                </c:pt>
                <c:pt idx="87">
                  <c:v>7300958</c:v>
                </c:pt>
                <c:pt idx="88">
                  <c:v>13445131</c:v>
                </c:pt>
                <c:pt idx="89">
                  <c:v>4900798</c:v>
                </c:pt>
                <c:pt idx="90">
                  <c:v>462301</c:v>
                </c:pt>
                <c:pt idx="91">
                  <c:v>492520</c:v>
                </c:pt>
                <c:pt idx="92">
                  <c:v>27638406</c:v>
                </c:pt>
                <c:pt idx="93">
                  <c:v>2671931</c:v>
                </c:pt>
                <c:pt idx="94">
                  <c:v>12091853</c:v>
                </c:pt>
                <c:pt idx="95">
                  <c:v>174157</c:v>
                </c:pt>
                <c:pt idx="96">
                  <c:v>47133</c:v>
                </c:pt>
                <c:pt idx="97">
                  <c:v>2682637</c:v>
                </c:pt>
                <c:pt idx="98">
                  <c:v>922603</c:v>
                </c:pt>
                <c:pt idx="99">
                  <c:v>95252</c:v>
                </c:pt>
                <c:pt idx="100">
                  <c:v>31550</c:v>
                </c:pt>
                <c:pt idx="101">
                  <c:v>740812</c:v>
                </c:pt>
                <c:pt idx="102">
                  <c:v>3612225</c:v>
                </c:pt>
                <c:pt idx="103">
                  <c:v>144693</c:v>
                </c:pt>
                <c:pt idx="104">
                  <c:v>34105214</c:v>
                </c:pt>
                <c:pt idx="105">
                  <c:v>1852536</c:v>
                </c:pt>
                <c:pt idx="106">
                  <c:v>3626945</c:v>
                </c:pt>
                <c:pt idx="107">
                  <c:v>494291</c:v>
                </c:pt>
                <c:pt idx="108">
                  <c:v>22645719</c:v>
                </c:pt>
                <c:pt idx="109">
                  <c:v>34432</c:v>
                </c:pt>
                <c:pt idx="110">
                  <c:v>4323167</c:v>
                </c:pt>
                <c:pt idx="111">
                  <c:v>1600995</c:v>
                </c:pt>
                <c:pt idx="112">
                  <c:v>4573733</c:v>
                </c:pt>
                <c:pt idx="113">
                  <c:v>393403</c:v>
                </c:pt>
                <c:pt idx="114">
                  <c:v>63213201</c:v>
                </c:pt>
                <c:pt idx="115">
                  <c:v>4048425</c:v>
                </c:pt>
                <c:pt idx="116">
                  <c:v>2255893</c:v>
                </c:pt>
                <c:pt idx="117">
                  <c:v>1512641</c:v>
                </c:pt>
                <c:pt idx="118">
                  <c:v>4330626</c:v>
                </c:pt>
                <c:pt idx="119">
                  <c:v>40541374</c:v>
                </c:pt>
                <c:pt idx="120">
                  <c:v>14372989</c:v>
                </c:pt>
                <c:pt idx="121">
                  <c:v>422139</c:v>
                </c:pt>
                <c:pt idx="122">
                  <c:v>692260</c:v>
                </c:pt>
                <c:pt idx="123">
                  <c:v>415118</c:v>
                </c:pt>
                <c:pt idx="124">
                  <c:v>5342992</c:v>
                </c:pt>
                <c:pt idx="125">
                  <c:v>2759225</c:v>
                </c:pt>
                <c:pt idx="126">
                  <c:v>1492116</c:v>
                </c:pt>
                <c:pt idx="127">
                  <c:v>5597511</c:v>
                </c:pt>
                <c:pt idx="128">
                  <c:v>1469891</c:v>
                </c:pt>
                <c:pt idx="129">
                  <c:v>1818697</c:v>
                </c:pt>
                <c:pt idx="130">
                  <c:v>1034860</c:v>
                </c:pt>
                <c:pt idx="131">
                  <c:v>599827</c:v>
                </c:pt>
                <c:pt idx="132">
                  <c:v>6391077</c:v>
                </c:pt>
                <c:pt idx="133">
                  <c:v>411074</c:v>
                </c:pt>
                <c:pt idx="134">
                  <c:v>439193</c:v>
                </c:pt>
                <c:pt idx="135">
                  <c:v>1429236</c:v>
                </c:pt>
                <c:pt idx="136">
                  <c:v>8541397</c:v>
                </c:pt>
                <c:pt idx="137">
                  <c:v>2486193</c:v>
                </c:pt>
                <c:pt idx="138">
                  <c:v>20365169</c:v>
                </c:pt>
                <c:pt idx="139">
                  <c:v>5036264</c:v>
                </c:pt>
                <c:pt idx="140">
                  <c:v>21977513</c:v>
                </c:pt>
                <c:pt idx="141">
                  <c:v>746037</c:v>
                </c:pt>
                <c:pt idx="142">
                  <c:v>57388</c:v>
                </c:pt>
                <c:pt idx="143">
                  <c:v>252886</c:v>
                </c:pt>
                <c:pt idx="144">
                  <c:v>226574</c:v>
                </c:pt>
                <c:pt idx="145">
                  <c:v>4466904</c:v>
                </c:pt>
                <c:pt idx="146">
                  <c:v>5489022</c:v>
                </c:pt>
                <c:pt idx="147">
                  <c:v>347935</c:v>
                </c:pt>
                <c:pt idx="148">
                  <c:v>91340</c:v>
                </c:pt>
                <c:pt idx="149">
                  <c:v>63402079</c:v>
                </c:pt>
                <c:pt idx="150">
                  <c:v>8782890</c:v>
                </c:pt>
                <c:pt idx="151">
                  <c:v>1554602</c:v>
                </c:pt>
                <c:pt idx="152">
                  <c:v>3800959</c:v>
                </c:pt>
                <c:pt idx="153">
                  <c:v>134561</c:v>
                </c:pt>
                <c:pt idx="154">
                  <c:v>184554</c:v>
                </c:pt>
                <c:pt idx="155">
                  <c:v>25201815</c:v>
                </c:pt>
                <c:pt idx="156">
                  <c:v>162096</c:v>
                </c:pt>
                <c:pt idx="157">
                  <c:v>1590732</c:v>
                </c:pt>
                <c:pt idx="158">
                  <c:v>1018204</c:v>
                </c:pt>
                <c:pt idx="159">
                  <c:v>614072</c:v>
                </c:pt>
                <c:pt idx="160">
                  <c:v>19901883</c:v>
                </c:pt>
                <c:pt idx="161">
                  <c:v>35770</c:v>
                </c:pt>
                <c:pt idx="162">
                  <c:v>9259461</c:v>
                </c:pt>
                <c:pt idx="163">
                  <c:v>52383</c:v>
                </c:pt>
                <c:pt idx="164">
                  <c:v>3078164</c:v>
                </c:pt>
                <c:pt idx="165">
                  <c:v>9873639</c:v>
                </c:pt>
                <c:pt idx="166">
                  <c:v>455232</c:v>
                </c:pt>
                <c:pt idx="167">
                  <c:v>2373824</c:v>
                </c:pt>
                <c:pt idx="168">
                  <c:v>34482</c:v>
                </c:pt>
                <c:pt idx="169">
                  <c:v>76783561</c:v>
                </c:pt>
                <c:pt idx="170">
                  <c:v>250238</c:v>
                </c:pt>
                <c:pt idx="171">
                  <c:v>3704195</c:v>
                </c:pt>
                <c:pt idx="172">
                  <c:v>2115261</c:v>
                </c:pt>
                <c:pt idx="173">
                  <c:v>7147741</c:v>
                </c:pt>
                <c:pt idx="174">
                  <c:v>195018</c:v>
                </c:pt>
                <c:pt idx="175">
                  <c:v>21778339</c:v>
                </c:pt>
                <c:pt idx="176">
                  <c:v>12786624</c:v>
                </c:pt>
                <c:pt idx="177">
                  <c:v>9239668</c:v>
                </c:pt>
                <c:pt idx="178">
                  <c:v>703547</c:v>
                </c:pt>
                <c:pt idx="179">
                  <c:v>790510</c:v>
                </c:pt>
                <c:pt idx="180">
                  <c:v>787225</c:v>
                </c:pt>
                <c:pt idx="181">
                  <c:v>2125465</c:v>
                </c:pt>
                <c:pt idx="182">
                  <c:v>1517188</c:v>
                </c:pt>
                <c:pt idx="183">
                  <c:v>5037882</c:v>
                </c:pt>
                <c:pt idx="184">
                  <c:v>1232790</c:v>
                </c:pt>
                <c:pt idx="185">
                  <c:v>3334115</c:v>
                </c:pt>
                <c:pt idx="186">
                  <c:v>911253</c:v>
                </c:pt>
                <c:pt idx="187">
                  <c:v>202988</c:v>
                </c:pt>
                <c:pt idx="188">
                  <c:v>3331946</c:v>
                </c:pt>
                <c:pt idx="189">
                  <c:v>4877692</c:v>
                </c:pt>
                <c:pt idx="190">
                  <c:v>535463</c:v>
                </c:pt>
                <c:pt idx="191">
                  <c:v>64136</c:v>
                </c:pt>
                <c:pt idx="192">
                  <c:v>907227</c:v>
                </c:pt>
                <c:pt idx="193">
                  <c:v>4941683</c:v>
                </c:pt>
                <c:pt idx="194">
                  <c:v>51000</c:v>
                </c:pt>
                <c:pt idx="195">
                  <c:v>814051</c:v>
                </c:pt>
                <c:pt idx="196">
                  <c:v>572843</c:v>
                </c:pt>
                <c:pt idx="197">
                  <c:v>22271284</c:v>
                </c:pt>
                <c:pt idx="198">
                  <c:v>4531554</c:v>
                </c:pt>
                <c:pt idx="199">
                  <c:v>2108195</c:v>
                </c:pt>
                <c:pt idx="200">
                  <c:v>233081</c:v>
                </c:pt>
                <c:pt idx="201">
                  <c:v>1363694</c:v>
                </c:pt>
                <c:pt idx="202">
                  <c:v>2821161</c:v>
                </c:pt>
                <c:pt idx="203">
                  <c:v>4874806</c:v>
                </c:pt>
                <c:pt idx="204">
                  <c:v>141388</c:v>
                </c:pt>
                <c:pt idx="205">
                  <c:v>2831653</c:v>
                </c:pt>
                <c:pt idx="206">
                  <c:v>473249</c:v>
                </c:pt>
                <c:pt idx="207">
                  <c:v>21811607</c:v>
                </c:pt>
                <c:pt idx="208">
                  <c:v>1481809</c:v>
                </c:pt>
                <c:pt idx="209">
                  <c:v>1489942</c:v>
                </c:pt>
                <c:pt idx="210">
                  <c:v>89061</c:v>
                </c:pt>
                <c:pt idx="211">
                  <c:v>307420</c:v>
                </c:pt>
                <c:pt idx="212">
                  <c:v>704051</c:v>
                </c:pt>
                <c:pt idx="213">
                  <c:v>1652143</c:v>
                </c:pt>
                <c:pt idx="214">
                  <c:v>74735818</c:v>
                </c:pt>
                <c:pt idx="215">
                  <c:v>763126</c:v>
                </c:pt>
                <c:pt idx="216">
                  <c:v>4740429</c:v>
                </c:pt>
                <c:pt idx="217">
                  <c:v>8188181</c:v>
                </c:pt>
                <c:pt idx="218">
                  <c:v>630609</c:v>
                </c:pt>
                <c:pt idx="219">
                  <c:v>542519</c:v>
                </c:pt>
                <c:pt idx="220">
                  <c:v>86115</c:v>
                </c:pt>
                <c:pt idx="221">
                  <c:v>2595774</c:v>
                </c:pt>
                <c:pt idx="222">
                  <c:v>1754010</c:v>
                </c:pt>
                <c:pt idx="223">
                  <c:v>918984</c:v>
                </c:pt>
                <c:pt idx="224">
                  <c:v>2966520</c:v>
                </c:pt>
                <c:pt idx="225">
                  <c:v>2087872</c:v>
                </c:pt>
                <c:pt idx="226">
                  <c:v>14928889</c:v>
                </c:pt>
                <c:pt idx="227">
                  <c:v>163857</c:v>
                </c:pt>
                <c:pt idx="228">
                  <c:v>34232415</c:v>
                </c:pt>
                <c:pt idx="229">
                  <c:v>176940</c:v>
                </c:pt>
                <c:pt idx="230">
                  <c:v>10005477</c:v>
                </c:pt>
                <c:pt idx="231">
                  <c:v>12466660</c:v>
                </c:pt>
                <c:pt idx="232">
                  <c:v>352211</c:v>
                </c:pt>
                <c:pt idx="233">
                  <c:v>69781</c:v>
                </c:pt>
                <c:pt idx="234">
                  <c:v>258988</c:v>
                </c:pt>
                <c:pt idx="235">
                  <c:v>51115400</c:v>
                </c:pt>
                <c:pt idx="236">
                  <c:v>5583715</c:v>
                </c:pt>
                <c:pt idx="237">
                  <c:v>3615053</c:v>
                </c:pt>
                <c:pt idx="238">
                  <c:v>85911</c:v>
                </c:pt>
                <c:pt idx="239">
                  <c:v>1445451</c:v>
                </c:pt>
                <c:pt idx="240">
                  <c:v>309106</c:v>
                </c:pt>
                <c:pt idx="241">
                  <c:v>167253</c:v>
                </c:pt>
                <c:pt idx="242">
                  <c:v>1093641</c:v>
                </c:pt>
                <c:pt idx="243">
                  <c:v>2383885</c:v>
                </c:pt>
                <c:pt idx="244">
                  <c:v>5141542</c:v>
                </c:pt>
                <c:pt idx="245">
                  <c:v>1764707</c:v>
                </c:pt>
                <c:pt idx="246">
                  <c:v>17714060</c:v>
                </c:pt>
                <c:pt idx="247">
                  <c:v>19901496</c:v>
                </c:pt>
                <c:pt idx="248">
                  <c:v>809949</c:v>
                </c:pt>
                <c:pt idx="249">
                  <c:v>2475466</c:v>
                </c:pt>
                <c:pt idx="250">
                  <c:v>7828959</c:v>
                </c:pt>
                <c:pt idx="251">
                  <c:v>721417</c:v>
                </c:pt>
                <c:pt idx="252">
                  <c:v>7444594</c:v>
                </c:pt>
                <c:pt idx="253">
                  <c:v>1501251</c:v>
                </c:pt>
                <c:pt idx="254">
                  <c:v>395573</c:v>
                </c:pt>
                <c:pt idx="255">
                  <c:v>3128730</c:v>
                </c:pt>
                <c:pt idx="256">
                  <c:v>680300</c:v>
                </c:pt>
                <c:pt idx="257">
                  <c:v>7347569</c:v>
                </c:pt>
                <c:pt idx="258">
                  <c:v>71690</c:v>
                </c:pt>
                <c:pt idx="259">
                  <c:v>8748493</c:v>
                </c:pt>
                <c:pt idx="260">
                  <c:v>2579131</c:v>
                </c:pt>
                <c:pt idx="261">
                  <c:v>2315861</c:v>
                </c:pt>
                <c:pt idx="262">
                  <c:v>1750801</c:v>
                </c:pt>
                <c:pt idx="263">
                  <c:v>2538248</c:v>
                </c:pt>
                <c:pt idx="264">
                  <c:v>3749854</c:v>
                </c:pt>
                <c:pt idx="265">
                  <c:v>4003932</c:v>
                </c:pt>
                <c:pt idx="266">
                  <c:v>331617</c:v>
                </c:pt>
                <c:pt idx="267">
                  <c:v>5394042</c:v>
                </c:pt>
                <c:pt idx="268">
                  <c:v>95529921</c:v>
                </c:pt>
                <c:pt idx="269">
                  <c:v>672824</c:v>
                </c:pt>
                <c:pt idx="270">
                  <c:v>573136</c:v>
                </c:pt>
                <c:pt idx="271">
                  <c:v>114423</c:v>
                </c:pt>
                <c:pt idx="272">
                  <c:v>4191678</c:v>
                </c:pt>
                <c:pt idx="273">
                  <c:v>223809</c:v>
                </c:pt>
                <c:pt idx="274">
                  <c:v>1971663</c:v>
                </c:pt>
                <c:pt idx="275">
                  <c:v>2878410</c:v>
                </c:pt>
                <c:pt idx="276">
                  <c:v>658636</c:v>
                </c:pt>
                <c:pt idx="277">
                  <c:v>19059717</c:v>
                </c:pt>
                <c:pt idx="278">
                  <c:v>840955</c:v>
                </c:pt>
                <c:pt idx="279">
                  <c:v>4588667</c:v>
                </c:pt>
                <c:pt idx="280">
                  <c:v>129518</c:v>
                </c:pt>
                <c:pt idx="281">
                  <c:v>198458</c:v>
                </c:pt>
                <c:pt idx="282">
                  <c:v>2873725</c:v>
                </c:pt>
                <c:pt idx="283">
                  <c:v>8825201</c:v>
                </c:pt>
                <c:pt idx="284">
                  <c:v>6114208</c:v>
                </c:pt>
                <c:pt idx="285">
                  <c:v>399332</c:v>
                </c:pt>
                <c:pt idx="286">
                  <c:v>1463159</c:v>
                </c:pt>
                <c:pt idx="287">
                  <c:v>620725</c:v>
                </c:pt>
                <c:pt idx="288">
                  <c:v>109526</c:v>
                </c:pt>
                <c:pt idx="289">
                  <c:v>7208950</c:v>
                </c:pt>
                <c:pt idx="290">
                  <c:v>474451</c:v>
                </c:pt>
                <c:pt idx="291">
                  <c:v>32512024</c:v>
                </c:pt>
                <c:pt idx="292">
                  <c:v>31145</c:v>
                </c:pt>
                <c:pt idx="293">
                  <c:v>17338534</c:v>
                </c:pt>
                <c:pt idx="294">
                  <c:v>5857008</c:v>
                </c:pt>
                <c:pt idx="295">
                  <c:v>74892</c:v>
                </c:pt>
                <c:pt idx="296">
                  <c:v>7545831</c:v>
                </c:pt>
                <c:pt idx="297">
                  <c:v>1099632</c:v>
                </c:pt>
                <c:pt idx="298">
                  <c:v>6120306</c:v>
                </c:pt>
                <c:pt idx="299">
                  <c:v>1728780</c:v>
                </c:pt>
                <c:pt idx="300">
                  <c:v>7784747</c:v>
                </c:pt>
                <c:pt idx="301">
                  <c:v>8912285</c:v>
                </c:pt>
                <c:pt idx="302">
                  <c:v>1593425</c:v>
                </c:pt>
                <c:pt idx="303">
                  <c:v>154797</c:v>
                </c:pt>
                <c:pt idx="304">
                  <c:v>9919052</c:v>
                </c:pt>
                <c:pt idx="305">
                  <c:v>5154088</c:v>
                </c:pt>
                <c:pt idx="306">
                  <c:v>51067385</c:v>
                </c:pt>
                <c:pt idx="307">
                  <c:v>5639317</c:v>
                </c:pt>
                <c:pt idx="308">
                  <c:v>2421669</c:v>
                </c:pt>
                <c:pt idx="309">
                  <c:v>1290825</c:v>
                </c:pt>
                <c:pt idx="310">
                  <c:v>1058437</c:v>
                </c:pt>
                <c:pt idx="311">
                  <c:v>36578</c:v>
                </c:pt>
                <c:pt idx="312">
                  <c:v>42482</c:v>
                </c:pt>
                <c:pt idx="313">
                  <c:v>421474</c:v>
                </c:pt>
                <c:pt idx="314">
                  <c:v>8850251</c:v>
                </c:pt>
                <c:pt idx="315">
                  <c:v>719642</c:v>
                </c:pt>
                <c:pt idx="316">
                  <c:v>2307026</c:v>
                </c:pt>
                <c:pt idx="317">
                  <c:v>12426196</c:v>
                </c:pt>
                <c:pt idx="318">
                  <c:v>54753445</c:v>
                </c:pt>
                <c:pt idx="319">
                  <c:v>2398970</c:v>
                </c:pt>
                <c:pt idx="320">
                  <c:v>33490</c:v>
                </c:pt>
                <c:pt idx="321">
                  <c:v>8398275</c:v>
                </c:pt>
                <c:pt idx="322">
                  <c:v>8852468</c:v>
                </c:pt>
                <c:pt idx="323">
                  <c:v>66685111</c:v>
                </c:pt>
                <c:pt idx="324">
                  <c:v>1668304</c:v>
                </c:pt>
                <c:pt idx="325">
                  <c:v>9750870</c:v>
                </c:pt>
                <c:pt idx="326">
                  <c:v>12858521</c:v>
                </c:pt>
                <c:pt idx="327">
                  <c:v>78740</c:v>
                </c:pt>
                <c:pt idx="328">
                  <c:v>4240247</c:v>
                </c:pt>
                <c:pt idx="329">
                  <c:v>35053</c:v>
                </c:pt>
                <c:pt idx="330">
                  <c:v>3233215</c:v>
                </c:pt>
                <c:pt idx="331">
                  <c:v>120380</c:v>
                </c:pt>
                <c:pt idx="332">
                  <c:v>329608</c:v>
                </c:pt>
                <c:pt idx="333">
                  <c:v>253347</c:v>
                </c:pt>
                <c:pt idx="334">
                  <c:v>929547</c:v>
                </c:pt>
                <c:pt idx="335">
                  <c:v>511999</c:v>
                </c:pt>
                <c:pt idx="336">
                  <c:v>121338</c:v>
                </c:pt>
                <c:pt idx="337">
                  <c:v>855283</c:v>
                </c:pt>
                <c:pt idx="338">
                  <c:v>54604182</c:v>
                </c:pt>
                <c:pt idx="339">
                  <c:v>12378083</c:v>
                </c:pt>
                <c:pt idx="340">
                  <c:v>607451</c:v>
                </c:pt>
                <c:pt idx="341">
                  <c:v>7466586</c:v>
                </c:pt>
                <c:pt idx="342">
                  <c:v>15610342</c:v>
                </c:pt>
                <c:pt idx="343">
                  <c:v>10471431</c:v>
                </c:pt>
                <c:pt idx="344">
                  <c:v>275157</c:v>
                </c:pt>
                <c:pt idx="345">
                  <c:v>569892</c:v>
                </c:pt>
                <c:pt idx="346">
                  <c:v>50860</c:v>
                </c:pt>
                <c:pt idx="347">
                  <c:v>1100812</c:v>
                </c:pt>
                <c:pt idx="348">
                  <c:v>10296675</c:v>
                </c:pt>
                <c:pt idx="349">
                  <c:v>3819848</c:v>
                </c:pt>
                <c:pt idx="350">
                  <c:v>336384</c:v>
                </c:pt>
                <c:pt idx="351">
                  <c:v>105218</c:v>
                </c:pt>
                <c:pt idx="352">
                  <c:v>1411583</c:v>
                </c:pt>
                <c:pt idx="353">
                  <c:v>7750257</c:v>
                </c:pt>
                <c:pt idx="354">
                  <c:v>365792</c:v>
                </c:pt>
                <c:pt idx="355">
                  <c:v>8281829</c:v>
                </c:pt>
                <c:pt idx="356">
                  <c:v>1332552</c:v>
                </c:pt>
                <c:pt idx="357">
                  <c:v>41918</c:v>
                </c:pt>
                <c:pt idx="358">
                  <c:v>327671</c:v>
                </c:pt>
                <c:pt idx="359">
                  <c:v>62445</c:v>
                </c:pt>
                <c:pt idx="360">
                  <c:v>2806156</c:v>
                </c:pt>
                <c:pt idx="361">
                  <c:v>8899522</c:v>
                </c:pt>
                <c:pt idx="362">
                  <c:v>1485757</c:v>
                </c:pt>
                <c:pt idx="363">
                  <c:v>294262</c:v>
                </c:pt>
                <c:pt idx="364">
                  <c:v>3210633</c:v>
                </c:pt>
                <c:pt idx="365">
                  <c:v>2536284</c:v>
                </c:pt>
                <c:pt idx="366">
                  <c:v>4519263</c:v>
                </c:pt>
                <c:pt idx="367">
                  <c:v>610560</c:v>
                </c:pt>
                <c:pt idx="368">
                  <c:v>45642</c:v>
                </c:pt>
                <c:pt idx="369">
                  <c:v>495458</c:v>
                </c:pt>
                <c:pt idx="370">
                  <c:v>6008756</c:v>
                </c:pt>
                <c:pt idx="371">
                  <c:v>1036971</c:v>
                </c:pt>
                <c:pt idx="372">
                  <c:v>33038</c:v>
                </c:pt>
                <c:pt idx="373">
                  <c:v>1844036</c:v>
                </c:pt>
                <c:pt idx="374">
                  <c:v>795473</c:v>
                </c:pt>
                <c:pt idx="375">
                  <c:v>220427</c:v>
                </c:pt>
                <c:pt idx="376">
                  <c:v>15286367</c:v>
                </c:pt>
                <c:pt idx="377">
                  <c:v>4969145</c:v>
                </c:pt>
                <c:pt idx="378">
                  <c:v>117715</c:v>
                </c:pt>
                <c:pt idx="379">
                  <c:v>329891</c:v>
                </c:pt>
                <c:pt idx="380">
                  <c:v>1508505</c:v>
                </c:pt>
                <c:pt idx="381">
                  <c:v>989233</c:v>
                </c:pt>
                <c:pt idx="382">
                  <c:v>922897</c:v>
                </c:pt>
                <c:pt idx="383">
                  <c:v>8078117</c:v>
                </c:pt>
                <c:pt idx="384">
                  <c:v>153278</c:v>
                </c:pt>
                <c:pt idx="385">
                  <c:v>5678598</c:v>
                </c:pt>
                <c:pt idx="386">
                  <c:v>4990526</c:v>
                </c:pt>
                <c:pt idx="387">
                  <c:v>1788379</c:v>
                </c:pt>
                <c:pt idx="388">
                  <c:v>228034</c:v>
                </c:pt>
                <c:pt idx="389">
                  <c:v>57818</c:v>
                </c:pt>
                <c:pt idx="390">
                  <c:v>52832</c:v>
                </c:pt>
                <c:pt idx="391">
                  <c:v>2900648</c:v>
                </c:pt>
                <c:pt idx="392">
                  <c:v>115252</c:v>
                </c:pt>
                <c:pt idx="393">
                  <c:v>17445925</c:v>
                </c:pt>
                <c:pt idx="394">
                  <c:v>288567</c:v>
                </c:pt>
                <c:pt idx="395">
                  <c:v>8471810</c:v>
                </c:pt>
                <c:pt idx="396">
                  <c:v>197514</c:v>
                </c:pt>
                <c:pt idx="397">
                  <c:v>7948729</c:v>
                </c:pt>
                <c:pt idx="398">
                  <c:v>152852</c:v>
                </c:pt>
                <c:pt idx="399">
                  <c:v>14100594</c:v>
                </c:pt>
                <c:pt idx="400">
                  <c:v>1402613</c:v>
                </c:pt>
                <c:pt idx="401">
                  <c:v>1910758</c:v>
                </c:pt>
                <c:pt idx="402">
                  <c:v>2229910</c:v>
                </c:pt>
                <c:pt idx="403">
                  <c:v>36964</c:v>
                </c:pt>
                <c:pt idx="404">
                  <c:v>11815346</c:v>
                </c:pt>
                <c:pt idx="405">
                  <c:v>9610345</c:v>
                </c:pt>
                <c:pt idx="406">
                  <c:v>42256</c:v>
                </c:pt>
                <c:pt idx="407">
                  <c:v>7741593</c:v>
                </c:pt>
                <c:pt idx="408">
                  <c:v>512094</c:v>
                </c:pt>
                <c:pt idx="409">
                  <c:v>263826</c:v>
                </c:pt>
                <c:pt idx="410">
                  <c:v>273287</c:v>
                </c:pt>
                <c:pt idx="411">
                  <c:v>2476046</c:v>
                </c:pt>
                <c:pt idx="412">
                  <c:v>178831</c:v>
                </c:pt>
                <c:pt idx="413">
                  <c:v>156457014</c:v>
                </c:pt>
                <c:pt idx="414">
                  <c:v>6702087</c:v>
                </c:pt>
                <c:pt idx="415">
                  <c:v>73477771</c:v>
                </c:pt>
                <c:pt idx="416">
                  <c:v>3929741</c:v>
                </c:pt>
                <c:pt idx="417">
                  <c:v>2910715</c:v>
                </c:pt>
                <c:pt idx="418">
                  <c:v>8825748</c:v>
                </c:pt>
                <c:pt idx="419">
                  <c:v>8359112</c:v>
                </c:pt>
                <c:pt idx="420">
                  <c:v>2040566</c:v>
                </c:pt>
                <c:pt idx="421">
                  <c:v>247946</c:v>
                </c:pt>
                <c:pt idx="422">
                  <c:v>373623</c:v>
                </c:pt>
                <c:pt idx="423">
                  <c:v>3666500</c:v>
                </c:pt>
                <c:pt idx="424">
                  <c:v>503229</c:v>
                </c:pt>
                <c:pt idx="425">
                  <c:v>5312350</c:v>
                </c:pt>
                <c:pt idx="426">
                  <c:v>1423820</c:v>
                </c:pt>
                <c:pt idx="427">
                  <c:v>3349360</c:v>
                </c:pt>
                <c:pt idx="428">
                  <c:v>1559226</c:v>
                </c:pt>
                <c:pt idx="429">
                  <c:v>222457</c:v>
                </c:pt>
                <c:pt idx="430">
                  <c:v>437166</c:v>
                </c:pt>
                <c:pt idx="431">
                  <c:v>2609403</c:v>
                </c:pt>
                <c:pt idx="432">
                  <c:v>38085148</c:v>
                </c:pt>
                <c:pt idx="433">
                  <c:v>1136172</c:v>
                </c:pt>
                <c:pt idx="434">
                  <c:v>117454</c:v>
                </c:pt>
                <c:pt idx="435">
                  <c:v>550733</c:v>
                </c:pt>
                <c:pt idx="436">
                  <c:v>1012881</c:v>
                </c:pt>
                <c:pt idx="437">
                  <c:v>622361</c:v>
                </c:pt>
                <c:pt idx="438">
                  <c:v>156260</c:v>
                </c:pt>
                <c:pt idx="439">
                  <c:v>2263863</c:v>
                </c:pt>
                <c:pt idx="440">
                  <c:v>2420008</c:v>
                </c:pt>
                <c:pt idx="441">
                  <c:v>14996828</c:v>
                </c:pt>
                <c:pt idx="442">
                  <c:v>1231670</c:v>
                </c:pt>
                <c:pt idx="443">
                  <c:v>3004575</c:v>
                </c:pt>
                <c:pt idx="444">
                  <c:v>1270472</c:v>
                </c:pt>
                <c:pt idx="445">
                  <c:v>1357181</c:v>
                </c:pt>
                <c:pt idx="446">
                  <c:v>4438313</c:v>
                </c:pt>
                <c:pt idx="447">
                  <c:v>21860571</c:v>
                </c:pt>
                <c:pt idx="448">
                  <c:v>1353811</c:v>
                </c:pt>
                <c:pt idx="449">
                  <c:v>1006591</c:v>
                </c:pt>
                <c:pt idx="450">
                  <c:v>1109703</c:v>
                </c:pt>
                <c:pt idx="451">
                  <c:v>152171</c:v>
                </c:pt>
                <c:pt idx="452">
                  <c:v>620437</c:v>
                </c:pt>
                <c:pt idx="453">
                  <c:v>1080932</c:v>
                </c:pt>
                <c:pt idx="454">
                  <c:v>41097267</c:v>
                </c:pt>
                <c:pt idx="455">
                  <c:v>3847407</c:v>
                </c:pt>
                <c:pt idx="456">
                  <c:v>71892</c:v>
                </c:pt>
                <c:pt idx="457">
                  <c:v>1682559</c:v>
                </c:pt>
                <c:pt idx="458">
                  <c:v>91386</c:v>
                </c:pt>
                <c:pt idx="459">
                  <c:v>888641</c:v>
                </c:pt>
                <c:pt idx="460">
                  <c:v>1017490</c:v>
                </c:pt>
                <c:pt idx="461">
                  <c:v>155828</c:v>
                </c:pt>
                <c:pt idx="462">
                  <c:v>80651</c:v>
                </c:pt>
                <c:pt idx="463">
                  <c:v>32124013</c:v>
                </c:pt>
                <c:pt idx="464">
                  <c:v>895724</c:v>
                </c:pt>
                <c:pt idx="465">
                  <c:v>3324516</c:v>
                </c:pt>
                <c:pt idx="466">
                  <c:v>1334799</c:v>
                </c:pt>
                <c:pt idx="467">
                  <c:v>1393309</c:v>
                </c:pt>
                <c:pt idx="468">
                  <c:v>2974845</c:v>
                </c:pt>
                <c:pt idx="469">
                  <c:v>1379080</c:v>
                </c:pt>
                <c:pt idx="470">
                  <c:v>43763917</c:v>
                </c:pt>
                <c:pt idx="471">
                  <c:v>1036307</c:v>
                </c:pt>
                <c:pt idx="472">
                  <c:v>4411396</c:v>
                </c:pt>
                <c:pt idx="473">
                  <c:v>208519</c:v>
                </c:pt>
                <c:pt idx="474">
                  <c:v>2128283</c:v>
                </c:pt>
                <c:pt idx="475">
                  <c:v>2000919</c:v>
                </c:pt>
                <c:pt idx="476">
                  <c:v>1492022</c:v>
                </c:pt>
                <c:pt idx="477">
                  <c:v>935741</c:v>
                </c:pt>
                <c:pt idx="478">
                  <c:v>889987</c:v>
                </c:pt>
                <c:pt idx="479">
                  <c:v>57989</c:v>
                </c:pt>
                <c:pt idx="480">
                  <c:v>490707</c:v>
                </c:pt>
                <c:pt idx="481">
                  <c:v>276392</c:v>
                </c:pt>
                <c:pt idx="482">
                  <c:v>12032584</c:v>
                </c:pt>
                <c:pt idx="483">
                  <c:v>331839</c:v>
                </c:pt>
                <c:pt idx="484">
                  <c:v>1727647</c:v>
                </c:pt>
                <c:pt idx="485">
                  <c:v>238458</c:v>
                </c:pt>
                <c:pt idx="486">
                  <c:v>2749511</c:v>
                </c:pt>
                <c:pt idx="487">
                  <c:v>356965</c:v>
                </c:pt>
                <c:pt idx="488">
                  <c:v>35706</c:v>
                </c:pt>
                <c:pt idx="489">
                  <c:v>3128121</c:v>
                </c:pt>
                <c:pt idx="490">
                  <c:v>10031307</c:v>
                </c:pt>
                <c:pt idx="491">
                  <c:v>3198704</c:v>
                </c:pt>
                <c:pt idx="492">
                  <c:v>24492801</c:v>
                </c:pt>
                <c:pt idx="493">
                  <c:v>441324</c:v>
                </c:pt>
                <c:pt idx="494">
                  <c:v>6093723</c:v>
                </c:pt>
                <c:pt idx="495">
                  <c:v>5519846</c:v>
                </c:pt>
                <c:pt idx="496">
                  <c:v>1010164</c:v>
                </c:pt>
                <c:pt idx="497">
                  <c:v>11931913</c:v>
                </c:pt>
                <c:pt idx="498">
                  <c:v>2155802</c:v>
                </c:pt>
                <c:pt idx="499">
                  <c:v>419647</c:v>
                </c:pt>
                <c:pt idx="500">
                  <c:v>35342278</c:v>
                </c:pt>
                <c:pt idx="501">
                  <c:v>1442262</c:v>
                </c:pt>
                <c:pt idx="502">
                  <c:v>11354875</c:v>
                </c:pt>
                <c:pt idx="503">
                  <c:v>2114257</c:v>
                </c:pt>
                <c:pt idx="504">
                  <c:v>852029</c:v>
                </c:pt>
                <c:pt idx="505">
                  <c:v>34728</c:v>
                </c:pt>
                <c:pt idx="506">
                  <c:v>7811951</c:v>
                </c:pt>
                <c:pt idx="507">
                  <c:v>6378616</c:v>
                </c:pt>
                <c:pt idx="508">
                  <c:v>3583050</c:v>
                </c:pt>
                <c:pt idx="509">
                  <c:v>4906453</c:v>
                </c:pt>
                <c:pt idx="510">
                  <c:v>1013572</c:v>
                </c:pt>
                <c:pt idx="511">
                  <c:v>35021</c:v>
                </c:pt>
                <c:pt idx="512">
                  <c:v>5002695</c:v>
                </c:pt>
                <c:pt idx="513">
                  <c:v>1203088</c:v>
                </c:pt>
                <c:pt idx="514">
                  <c:v>152973</c:v>
                </c:pt>
                <c:pt idx="515">
                  <c:v>172765</c:v>
                </c:pt>
                <c:pt idx="516">
                  <c:v>897701</c:v>
                </c:pt>
                <c:pt idx="517">
                  <c:v>497383</c:v>
                </c:pt>
                <c:pt idx="518">
                  <c:v>39300</c:v>
                </c:pt>
                <c:pt idx="519">
                  <c:v>357698</c:v>
                </c:pt>
                <c:pt idx="520">
                  <c:v>189603</c:v>
                </c:pt>
                <c:pt idx="521">
                  <c:v>52598089</c:v>
                </c:pt>
                <c:pt idx="522">
                  <c:v>302147</c:v>
                </c:pt>
                <c:pt idx="523">
                  <c:v>77317</c:v>
                </c:pt>
                <c:pt idx="524">
                  <c:v>2523688</c:v>
                </c:pt>
                <c:pt idx="525">
                  <c:v>12895543</c:v>
                </c:pt>
                <c:pt idx="526">
                  <c:v>4468878</c:v>
                </c:pt>
                <c:pt idx="527">
                  <c:v>1198996</c:v>
                </c:pt>
                <c:pt idx="528">
                  <c:v>22139868</c:v>
                </c:pt>
                <c:pt idx="529">
                  <c:v>22066634</c:v>
                </c:pt>
                <c:pt idx="530">
                  <c:v>11711596</c:v>
                </c:pt>
                <c:pt idx="531">
                  <c:v>630258</c:v>
                </c:pt>
                <c:pt idx="532">
                  <c:v>32972</c:v>
                </c:pt>
                <c:pt idx="533">
                  <c:v>11358074</c:v>
                </c:pt>
                <c:pt idx="534">
                  <c:v>378372</c:v>
                </c:pt>
                <c:pt idx="535">
                  <c:v>1979778</c:v>
                </c:pt>
                <c:pt idx="536">
                  <c:v>291941</c:v>
                </c:pt>
                <c:pt idx="537">
                  <c:v>4553591</c:v>
                </c:pt>
                <c:pt idx="538">
                  <c:v>445784</c:v>
                </c:pt>
                <c:pt idx="539">
                  <c:v>315150</c:v>
                </c:pt>
                <c:pt idx="540">
                  <c:v>2800816</c:v>
                </c:pt>
                <c:pt idx="541">
                  <c:v>2589176</c:v>
                </c:pt>
                <c:pt idx="542">
                  <c:v>38823</c:v>
                </c:pt>
                <c:pt idx="543">
                  <c:v>5069850</c:v>
                </c:pt>
                <c:pt idx="544">
                  <c:v>1815589</c:v>
                </c:pt>
                <c:pt idx="545">
                  <c:v>877348</c:v>
                </c:pt>
                <c:pt idx="546">
                  <c:v>7717992</c:v>
                </c:pt>
                <c:pt idx="547">
                  <c:v>1516448</c:v>
                </c:pt>
                <c:pt idx="548">
                  <c:v>6943431</c:v>
                </c:pt>
                <c:pt idx="549">
                  <c:v>6354378</c:v>
                </c:pt>
                <c:pt idx="550">
                  <c:v>4306770</c:v>
                </c:pt>
                <c:pt idx="551">
                  <c:v>604275</c:v>
                </c:pt>
                <c:pt idx="552">
                  <c:v>361327</c:v>
                </c:pt>
                <c:pt idx="553">
                  <c:v>489617</c:v>
                </c:pt>
                <c:pt idx="554">
                  <c:v>241890</c:v>
                </c:pt>
                <c:pt idx="555">
                  <c:v>1435019</c:v>
                </c:pt>
                <c:pt idx="556">
                  <c:v>19792891</c:v>
                </c:pt>
                <c:pt idx="557">
                  <c:v>1545589</c:v>
                </c:pt>
                <c:pt idx="558">
                  <c:v>39735489</c:v>
                </c:pt>
                <c:pt idx="559">
                  <c:v>641378</c:v>
                </c:pt>
                <c:pt idx="560">
                  <c:v>402363</c:v>
                </c:pt>
                <c:pt idx="561">
                  <c:v>185870</c:v>
                </c:pt>
                <c:pt idx="562">
                  <c:v>333272</c:v>
                </c:pt>
                <c:pt idx="563">
                  <c:v>732086</c:v>
                </c:pt>
                <c:pt idx="564">
                  <c:v>219798</c:v>
                </c:pt>
                <c:pt idx="565">
                  <c:v>1544659</c:v>
                </c:pt>
                <c:pt idx="566">
                  <c:v>444220</c:v>
                </c:pt>
                <c:pt idx="567">
                  <c:v>20428224</c:v>
                </c:pt>
                <c:pt idx="568">
                  <c:v>500326</c:v>
                </c:pt>
                <c:pt idx="569">
                  <c:v>63134850</c:v>
                </c:pt>
                <c:pt idx="570">
                  <c:v>96825</c:v>
                </c:pt>
                <c:pt idx="571">
                  <c:v>1243151</c:v>
                </c:pt>
                <c:pt idx="572">
                  <c:v>4524967</c:v>
                </c:pt>
                <c:pt idx="573">
                  <c:v>7214840</c:v>
                </c:pt>
                <c:pt idx="574">
                  <c:v>33426</c:v>
                </c:pt>
                <c:pt idx="575">
                  <c:v>673445</c:v>
                </c:pt>
                <c:pt idx="576">
                  <c:v>75345</c:v>
                </c:pt>
                <c:pt idx="577">
                  <c:v>6143458</c:v>
                </c:pt>
                <c:pt idx="578">
                  <c:v>127009</c:v>
                </c:pt>
                <c:pt idx="579">
                  <c:v>6611592</c:v>
                </c:pt>
                <c:pt idx="580">
                  <c:v>8334361</c:v>
                </c:pt>
                <c:pt idx="581">
                  <c:v>9597217</c:v>
                </c:pt>
                <c:pt idx="582">
                  <c:v>203928</c:v>
                </c:pt>
                <c:pt idx="583">
                  <c:v>2090706</c:v>
                </c:pt>
                <c:pt idx="584">
                  <c:v>43384</c:v>
                </c:pt>
                <c:pt idx="585">
                  <c:v>616921</c:v>
                </c:pt>
                <c:pt idx="586">
                  <c:v>602725</c:v>
                </c:pt>
                <c:pt idx="587">
                  <c:v>31008</c:v>
                </c:pt>
                <c:pt idx="588">
                  <c:v>12082238</c:v>
                </c:pt>
                <c:pt idx="589">
                  <c:v>96818</c:v>
                </c:pt>
                <c:pt idx="590">
                  <c:v>5812654</c:v>
                </c:pt>
                <c:pt idx="591">
                  <c:v>1541878</c:v>
                </c:pt>
                <c:pt idx="592">
                  <c:v>731421</c:v>
                </c:pt>
                <c:pt idx="593">
                  <c:v>2767329</c:v>
                </c:pt>
                <c:pt idx="594">
                  <c:v>1669607</c:v>
                </c:pt>
                <c:pt idx="595">
                  <c:v>64328</c:v>
                </c:pt>
                <c:pt idx="596">
                  <c:v>2522165</c:v>
                </c:pt>
                <c:pt idx="597">
                  <c:v>716329</c:v>
                </c:pt>
                <c:pt idx="598">
                  <c:v>8864102</c:v>
                </c:pt>
                <c:pt idx="599">
                  <c:v>1579446</c:v>
                </c:pt>
                <c:pt idx="600">
                  <c:v>16185223</c:v>
                </c:pt>
                <c:pt idx="601">
                  <c:v>109636006</c:v>
                </c:pt>
                <c:pt idx="602">
                  <c:v>3622113</c:v>
                </c:pt>
                <c:pt idx="603">
                  <c:v>150818</c:v>
                </c:pt>
                <c:pt idx="604">
                  <c:v>45570</c:v>
                </c:pt>
                <c:pt idx="605">
                  <c:v>224603</c:v>
                </c:pt>
                <c:pt idx="606">
                  <c:v>623632</c:v>
                </c:pt>
                <c:pt idx="607">
                  <c:v>43919198</c:v>
                </c:pt>
                <c:pt idx="608">
                  <c:v>10523969</c:v>
                </c:pt>
                <c:pt idx="609">
                  <c:v>515911</c:v>
                </c:pt>
                <c:pt idx="610">
                  <c:v>2181036</c:v>
                </c:pt>
                <c:pt idx="611">
                  <c:v>5525280</c:v>
                </c:pt>
                <c:pt idx="612">
                  <c:v>542817</c:v>
                </c:pt>
                <c:pt idx="613">
                  <c:v>1036341</c:v>
                </c:pt>
                <c:pt idx="614">
                  <c:v>848723</c:v>
                </c:pt>
                <c:pt idx="615">
                  <c:v>1460291</c:v>
                </c:pt>
                <c:pt idx="616">
                  <c:v>1582325</c:v>
                </c:pt>
                <c:pt idx="617">
                  <c:v>1481174</c:v>
                </c:pt>
                <c:pt idx="618">
                  <c:v>2382500</c:v>
                </c:pt>
                <c:pt idx="619">
                  <c:v>49347262</c:v>
                </c:pt>
                <c:pt idx="620">
                  <c:v>1471053</c:v>
                </c:pt>
                <c:pt idx="621">
                  <c:v>11263156</c:v>
                </c:pt>
                <c:pt idx="622">
                  <c:v>9860300</c:v>
                </c:pt>
                <c:pt idx="623">
                  <c:v>4258796</c:v>
                </c:pt>
                <c:pt idx="624">
                  <c:v>3302175</c:v>
                </c:pt>
                <c:pt idx="625">
                  <c:v>472080</c:v>
                </c:pt>
                <c:pt idx="626">
                  <c:v>229924</c:v>
                </c:pt>
                <c:pt idx="627">
                  <c:v>9325805</c:v>
                </c:pt>
                <c:pt idx="628">
                  <c:v>6025495</c:v>
                </c:pt>
                <c:pt idx="629">
                  <c:v>6237529</c:v>
                </c:pt>
                <c:pt idx="630">
                  <c:v>30960</c:v>
                </c:pt>
                <c:pt idx="631">
                  <c:v>4934577</c:v>
                </c:pt>
                <c:pt idx="632">
                  <c:v>323190</c:v>
                </c:pt>
                <c:pt idx="633">
                  <c:v>1348607</c:v>
                </c:pt>
                <c:pt idx="634">
                  <c:v>626851</c:v>
                </c:pt>
                <c:pt idx="635">
                  <c:v>202660</c:v>
                </c:pt>
                <c:pt idx="636">
                  <c:v>10700038</c:v>
                </c:pt>
                <c:pt idx="637">
                  <c:v>156430</c:v>
                </c:pt>
                <c:pt idx="638">
                  <c:v>1453356</c:v>
                </c:pt>
                <c:pt idx="639">
                  <c:v>1814292</c:v>
                </c:pt>
                <c:pt idx="640">
                  <c:v>1556340</c:v>
                </c:pt>
                <c:pt idx="641">
                  <c:v>8593333</c:v>
                </c:pt>
                <c:pt idx="642">
                  <c:v>3032317</c:v>
                </c:pt>
                <c:pt idx="643">
                  <c:v>242832</c:v>
                </c:pt>
                <c:pt idx="644">
                  <c:v>526773</c:v>
                </c:pt>
                <c:pt idx="645">
                  <c:v>173988</c:v>
                </c:pt>
                <c:pt idx="646">
                  <c:v>686886</c:v>
                </c:pt>
                <c:pt idx="647">
                  <c:v>2744856</c:v>
                </c:pt>
                <c:pt idx="648">
                  <c:v>5060707</c:v>
                </c:pt>
                <c:pt idx="649">
                  <c:v>664712</c:v>
                </c:pt>
                <c:pt idx="650">
                  <c:v>6535567</c:v>
                </c:pt>
                <c:pt idx="651">
                  <c:v>22931407</c:v>
                </c:pt>
                <c:pt idx="652">
                  <c:v>9067062</c:v>
                </c:pt>
                <c:pt idx="653">
                  <c:v>873674</c:v>
                </c:pt>
                <c:pt idx="654">
                  <c:v>33082014</c:v>
                </c:pt>
                <c:pt idx="655">
                  <c:v>346186</c:v>
                </c:pt>
                <c:pt idx="656">
                  <c:v>2960514</c:v>
                </c:pt>
                <c:pt idx="657">
                  <c:v>3937462</c:v>
                </c:pt>
                <c:pt idx="658">
                  <c:v>1296864</c:v>
                </c:pt>
                <c:pt idx="659">
                  <c:v>36085524</c:v>
                </c:pt>
                <c:pt idx="660">
                  <c:v>2067516</c:v>
                </c:pt>
                <c:pt idx="661">
                  <c:v>9892442</c:v>
                </c:pt>
                <c:pt idx="662">
                  <c:v>16691814</c:v>
                </c:pt>
                <c:pt idx="663">
                  <c:v>17966735</c:v>
                </c:pt>
                <c:pt idx="664">
                  <c:v>986945</c:v>
                </c:pt>
                <c:pt idx="665">
                  <c:v>2792889</c:v>
                </c:pt>
                <c:pt idx="666">
                  <c:v>2886025</c:v>
                </c:pt>
                <c:pt idx="667">
                  <c:v>895668</c:v>
                </c:pt>
                <c:pt idx="668">
                  <c:v>8722320</c:v>
                </c:pt>
                <c:pt idx="669">
                  <c:v>584137</c:v>
                </c:pt>
                <c:pt idx="670">
                  <c:v>439842</c:v>
                </c:pt>
                <c:pt idx="671">
                  <c:v>42526996</c:v>
                </c:pt>
                <c:pt idx="672">
                  <c:v>96532</c:v>
                </c:pt>
                <c:pt idx="673">
                  <c:v>508997</c:v>
                </c:pt>
                <c:pt idx="674">
                  <c:v>888824</c:v>
                </c:pt>
                <c:pt idx="675">
                  <c:v>961564</c:v>
                </c:pt>
                <c:pt idx="676">
                  <c:v>5443712</c:v>
                </c:pt>
                <c:pt idx="677">
                  <c:v>428368</c:v>
                </c:pt>
                <c:pt idx="678">
                  <c:v>56899097</c:v>
                </c:pt>
                <c:pt idx="679">
                  <c:v>202309</c:v>
                </c:pt>
                <c:pt idx="680">
                  <c:v>141962</c:v>
                </c:pt>
                <c:pt idx="681">
                  <c:v>1697734</c:v>
                </c:pt>
                <c:pt idx="682">
                  <c:v>1423993</c:v>
                </c:pt>
                <c:pt idx="683">
                  <c:v>848749</c:v>
                </c:pt>
                <c:pt idx="684">
                  <c:v>362923</c:v>
                </c:pt>
                <c:pt idx="685">
                  <c:v>2602472</c:v>
                </c:pt>
                <c:pt idx="686">
                  <c:v>88673</c:v>
                </c:pt>
                <c:pt idx="687">
                  <c:v>8177510</c:v>
                </c:pt>
                <c:pt idx="688">
                  <c:v>361323</c:v>
                </c:pt>
                <c:pt idx="689">
                  <c:v>53650814</c:v>
                </c:pt>
                <c:pt idx="690">
                  <c:v>644472</c:v>
                </c:pt>
                <c:pt idx="691">
                  <c:v>1156483</c:v>
                </c:pt>
                <c:pt idx="692">
                  <c:v>2751259</c:v>
                </c:pt>
                <c:pt idx="693">
                  <c:v>2467628</c:v>
                </c:pt>
                <c:pt idx="694">
                  <c:v>7179097</c:v>
                </c:pt>
                <c:pt idx="695">
                  <c:v>6193863</c:v>
                </c:pt>
                <c:pt idx="696">
                  <c:v>6899159</c:v>
                </c:pt>
                <c:pt idx="697">
                  <c:v>2972547</c:v>
                </c:pt>
                <c:pt idx="698">
                  <c:v>1164935</c:v>
                </c:pt>
                <c:pt idx="699">
                  <c:v>2026469</c:v>
                </c:pt>
                <c:pt idx="700">
                  <c:v>1864498</c:v>
                </c:pt>
                <c:pt idx="701">
                  <c:v>1211510</c:v>
                </c:pt>
                <c:pt idx="702">
                  <c:v>7184456</c:v>
                </c:pt>
                <c:pt idx="703">
                  <c:v>298250</c:v>
                </c:pt>
                <c:pt idx="704">
                  <c:v>6836661</c:v>
                </c:pt>
                <c:pt idx="705">
                  <c:v>2266132</c:v>
                </c:pt>
                <c:pt idx="706">
                  <c:v>667195</c:v>
                </c:pt>
                <c:pt idx="707">
                  <c:v>488474</c:v>
                </c:pt>
                <c:pt idx="708">
                  <c:v>5067150</c:v>
                </c:pt>
                <c:pt idx="709">
                  <c:v>520185</c:v>
                </c:pt>
                <c:pt idx="710">
                  <c:v>7133445</c:v>
                </c:pt>
                <c:pt idx="711">
                  <c:v>399864</c:v>
                </c:pt>
                <c:pt idx="712">
                  <c:v>416919</c:v>
                </c:pt>
                <c:pt idx="713">
                  <c:v>1642318</c:v>
                </c:pt>
                <c:pt idx="714">
                  <c:v>740219</c:v>
                </c:pt>
                <c:pt idx="715">
                  <c:v>1799195</c:v>
                </c:pt>
                <c:pt idx="716">
                  <c:v>633794</c:v>
                </c:pt>
                <c:pt idx="717">
                  <c:v>1160390</c:v>
                </c:pt>
                <c:pt idx="718">
                  <c:v>543454</c:v>
                </c:pt>
                <c:pt idx="719">
                  <c:v>1746123</c:v>
                </c:pt>
                <c:pt idx="720">
                  <c:v>982150</c:v>
                </c:pt>
                <c:pt idx="721">
                  <c:v>9887683</c:v>
                </c:pt>
                <c:pt idx="722">
                  <c:v>169227</c:v>
                </c:pt>
                <c:pt idx="723">
                  <c:v>1198839</c:v>
                </c:pt>
                <c:pt idx="724">
                  <c:v>31993</c:v>
                </c:pt>
                <c:pt idx="725">
                  <c:v>2614166</c:v>
                </c:pt>
                <c:pt idx="726">
                  <c:v>3051099</c:v>
                </c:pt>
                <c:pt idx="727">
                  <c:v>1653323</c:v>
                </c:pt>
                <c:pt idx="728">
                  <c:v>49259</c:v>
                </c:pt>
                <c:pt idx="729">
                  <c:v>135630</c:v>
                </c:pt>
                <c:pt idx="730">
                  <c:v>824017</c:v>
                </c:pt>
                <c:pt idx="731">
                  <c:v>7686249</c:v>
                </c:pt>
                <c:pt idx="732">
                  <c:v>2186330</c:v>
                </c:pt>
                <c:pt idx="733">
                  <c:v>14974604</c:v>
                </c:pt>
                <c:pt idx="734">
                  <c:v>14457999</c:v>
                </c:pt>
                <c:pt idx="735">
                  <c:v>29137972</c:v>
                </c:pt>
                <c:pt idx="736">
                  <c:v>1129638</c:v>
                </c:pt>
                <c:pt idx="737">
                  <c:v>14423038</c:v>
                </c:pt>
                <c:pt idx="738">
                  <c:v>46100</c:v>
                </c:pt>
                <c:pt idx="739">
                  <c:v>15363522</c:v>
                </c:pt>
                <c:pt idx="740">
                  <c:v>2911231</c:v>
                </c:pt>
                <c:pt idx="741">
                  <c:v>1736479</c:v>
                </c:pt>
                <c:pt idx="742">
                  <c:v>14797126</c:v>
                </c:pt>
                <c:pt idx="743">
                  <c:v>163099</c:v>
                </c:pt>
                <c:pt idx="744">
                  <c:v>176188</c:v>
                </c:pt>
                <c:pt idx="745">
                  <c:v>4238878</c:v>
                </c:pt>
                <c:pt idx="746">
                  <c:v>1294230</c:v>
                </c:pt>
                <c:pt idx="747">
                  <c:v>1217049</c:v>
                </c:pt>
                <c:pt idx="748">
                  <c:v>1743633</c:v>
                </c:pt>
                <c:pt idx="749">
                  <c:v>293159</c:v>
                </c:pt>
                <c:pt idx="750">
                  <c:v>7649828</c:v>
                </c:pt>
                <c:pt idx="751">
                  <c:v>3330208</c:v>
                </c:pt>
                <c:pt idx="752">
                  <c:v>147922</c:v>
                </c:pt>
                <c:pt idx="753">
                  <c:v>33120353</c:v>
                </c:pt>
                <c:pt idx="754">
                  <c:v>6804440</c:v>
                </c:pt>
                <c:pt idx="755">
                  <c:v>3412751</c:v>
                </c:pt>
                <c:pt idx="756">
                  <c:v>659422</c:v>
                </c:pt>
                <c:pt idx="757">
                  <c:v>229737</c:v>
                </c:pt>
                <c:pt idx="758">
                  <c:v>2668750</c:v>
                </c:pt>
                <c:pt idx="759">
                  <c:v>585642</c:v>
                </c:pt>
                <c:pt idx="760">
                  <c:v>371941</c:v>
                </c:pt>
                <c:pt idx="761">
                  <c:v>197061</c:v>
                </c:pt>
                <c:pt idx="762">
                  <c:v>52790</c:v>
                </c:pt>
                <c:pt idx="763">
                  <c:v>340040</c:v>
                </c:pt>
                <c:pt idx="764">
                  <c:v>3380748</c:v>
                </c:pt>
                <c:pt idx="765">
                  <c:v>2263452</c:v>
                </c:pt>
                <c:pt idx="766">
                  <c:v>16292891</c:v>
                </c:pt>
                <c:pt idx="767">
                  <c:v>959253</c:v>
                </c:pt>
                <c:pt idx="768">
                  <c:v>94687</c:v>
                </c:pt>
                <c:pt idx="769">
                  <c:v>1187032</c:v>
                </c:pt>
                <c:pt idx="770">
                  <c:v>11867155</c:v>
                </c:pt>
                <c:pt idx="771">
                  <c:v>683615</c:v>
                </c:pt>
                <c:pt idx="772">
                  <c:v>97652</c:v>
                </c:pt>
                <c:pt idx="773">
                  <c:v>71091</c:v>
                </c:pt>
                <c:pt idx="774">
                  <c:v>4681606</c:v>
                </c:pt>
                <c:pt idx="775">
                  <c:v>2510572</c:v>
                </c:pt>
                <c:pt idx="776">
                  <c:v>564056</c:v>
                </c:pt>
                <c:pt idx="777">
                  <c:v>1609740</c:v>
                </c:pt>
                <c:pt idx="778">
                  <c:v>1875215</c:v>
                </c:pt>
                <c:pt idx="779">
                  <c:v>3985738</c:v>
                </c:pt>
                <c:pt idx="780">
                  <c:v>351974</c:v>
                </c:pt>
                <c:pt idx="781">
                  <c:v>1852493</c:v>
                </c:pt>
                <c:pt idx="782">
                  <c:v>162669</c:v>
                </c:pt>
                <c:pt idx="783">
                  <c:v>85831224</c:v>
                </c:pt>
                <c:pt idx="784">
                  <c:v>211283</c:v>
                </c:pt>
                <c:pt idx="785">
                  <c:v>909012</c:v>
                </c:pt>
                <c:pt idx="786">
                  <c:v>6215313</c:v>
                </c:pt>
                <c:pt idx="787">
                  <c:v>9939482</c:v>
                </c:pt>
                <c:pt idx="788">
                  <c:v>237487</c:v>
                </c:pt>
                <c:pt idx="789">
                  <c:v>2581682</c:v>
                </c:pt>
                <c:pt idx="790">
                  <c:v>4699585902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C8-4BCE-A309-C09CF8853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669600"/>
        <c:axId val="1888686240"/>
      </c:scatterChart>
      <c:valAx>
        <c:axId val="188866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686240"/>
        <c:crosses val="autoZero"/>
        <c:crossBetween val="midCat"/>
      </c:valAx>
      <c:valAx>
        <c:axId val="188868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66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pivot_sub_vs_totalsc!$A$3</c:f>
              <c:strCache>
                <c:ptCount val="1"/>
                <c:pt idx="0">
                  <c:v>Row Labels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pivot_sub_vs_totalsc!$B$4:$B$791</c:f>
              <c:numCache>
                <c:formatCode>General</c:formatCode>
                <c:ptCount val="788"/>
                <c:pt idx="0">
                  <c:v>560000</c:v>
                </c:pt>
                <c:pt idx="1">
                  <c:v>147000</c:v>
                </c:pt>
                <c:pt idx="2">
                  <c:v>26400</c:v>
                </c:pt>
                <c:pt idx="3">
                  <c:v>578000</c:v>
                </c:pt>
                <c:pt idx="4">
                  <c:v>15100</c:v>
                </c:pt>
                <c:pt idx="5">
                  <c:v>31800</c:v>
                </c:pt>
                <c:pt idx="6">
                  <c:v>7330</c:v>
                </c:pt>
                <c:pt idx="7">
                  <c:v>148000</c:v>
                </c:pt>
                <c:pt idx="8">
                  <c:v>167000</c:v>
                </c:pt>
                <c:pt idx="9">
                  <c:v>5750</c:v>
                </c:pt>
                <c:pt idx="10">
                  <c:v>22500</c:v>
                </c:pt>
                <c:pt idx="11">
                  <c:v>19300</c:v>
                </c:pt>
                <c:pt idx="12">
                  <c:v>22400</c:v>
                </c:pt>
                <c:pt idx="13">
                  <c:v>82700</c:v>
                </c:pt>
                <c:pt idx="14">
                  <c:v>55100</c:v>
                </c:pt>
                <c:pt idx="15">
                  <c:v>507000</c:v>
                </c:pt>
                <c:pt idx="16">
                  <c:v>17000</c:v>
                </c:pt>
                <c:pt idx="17">
                  <c:v>35400</c:v>
                </c:pt>
                <c:pt idx="18">
                  <c:v>30500</c:v>
                </c:pt>
                <c:pt idx="19">
                  <c:v>19100</c:v>
                </c:pt>
                <c:pt idx="20">
                  <c:v>66500</c:v>
                </c:pt>
                <c:pt idx="21">
                  <c:v>410000</c:v>
                </c:pt>
                <c:pt idx="22">
                  <c:v>687000</c:v>
                </c:pt>
                <c:pt idx="23">
                  <c:v>21900</c:v>
                </c:pt>
                <c:pt idx="24">
                  <c:v>311000</c:v>
                </c:pt>
                <c:pt idx="25">
                  <c:v>26200</c:v>
                </c:pt>
                <c:pt idx="26">
                  <c:v>10800</c:v>
                </c:pt>
                <c:pt idx="27">
                  <c:v>61400</c:v>
                </c:pt>
                <c:pt idx="28">
                  <c:v>579000</c:v>
                </c:pt>
                <c:pt idx="29">
                  <c:v>43900</c:v>
                </c:pt>
                <c:pt idx="30">
                  <c:v>170000</c:v>
                </c:pt>
                <c:pt idx="31">
                  <c:v>30000</c:v>
                </c:pt>
                <c:pt idx="32">
                  <c:v>103000</c:v>
                </c:pt>
                <c:pt idx="33">
                  <c:v>54900</c:v>
                </c:pt>
                <c:pt idx="34">
                  <c:v>7000</c:v>
                </c:pt>
                <c:pt idx="35">
                  <c:v>1340000</c:v>
                </c:pt>
                <c:pt idx="36">
                  <c:v>1880000</c:v>
                </c:pt>
                <c:pt idx="37">
                  <c:v>272000</c:v>
                </c:pt>
                <c:pt idx="38">
                  <c:v>27200</c:v>
                </c:pt>
                <c:pt idx="39">
                  <c:v>1530000</c:v>
                </c:pt>
                <c:pt idx="40">
                  <c:v>361000</c:v>
                </c:pt>
                <c:pt idx="41">
                  <c:v>838000</c:v>
                </c:pt>
                <c:pt idx="42">
                  <c:v>64700</c:v>
                </c:pt>
                <c:pt idx="43">
                  <c:v>965000</c:v>
                </c:pt>
                <c:pt idx="44">
                  <c:v>416000</c:v>
                </c:pt>
                <c:pt idx="45">
                  <c:v>256000</c:v>
                </c:pt>
                <c:pt idx="46">
                  <c:v>203000</c:v>
                </c:pt>
                <c:pt idx="47">
                  <c:v>11100</c:v>
                </c:pt>
                <c:pt idx="48">
                  <c:v>46000</c:v>
                </c:pt>
                <c:pt idx="49">
                  <c:v>10600</c:v>
                </c:pt>
                <c:pt idx="50">
                  <c:v>121000</c:v>
                </c:pt>
                <c:pt idx="51">
                  <c:v>46600</c:v>
                </c:pt>
                <c:pt idx="52">
                  <c:v>31300</c:v>
                </c:pt>
                <c:pt idx="53">
                  <c:v>92100</c:v>
                </c:pt>
                <c:pt idx="54">
                  <c:v>195000</c:v>
                </c:pt>
                <c:pt idx="55">
                  <c:v>42700</c:v>
                </c:pt>
                <c:pt idx="56">
                  <c:v>22500</c:v>
                </c:pt>
                <c:pt idx="57">
                  <c:v>128000</c:v>
                </c:pt>
                <c:pt idx="58">
                  <c:v>49700</c:v>
                </c:pt>
                <c:pt idx="59">
                  <c:v>6510</c:v>
                </c:pt>
                <c:pt idx="60">
                  <c:v>228000</c:v>
                </c:pt>
                <c:pt idx="61">
                  <c:v>107000</c:v>
                </c:pt>
                <c:pt idx="62">
                  <c:v>54900</c:v>
                </c:pt>
                <c:pt idx="63">
                  <c:v>171000</c:v>
                </c:pt>
                <c:pt idx="64">
                  <c:v>7880</c:v>
                </c:pt>
                <c:pt idx="65">
                  <c:v>84100</c:v>
                </c:pt>
                <c:pt idx="66">
                  <c:v>41300</c:v>
                </c:pt>
                <c:pt idx="67">
                  <c:v>25300</c:v>
                </c:pt>
                <c:pt idx="68">
                  <c:v>194000</c:v>
                </c:pt>
                <c:pt idx="69">
                  <c:v>7270</c:v>
                </c:pt>
                <c:pt idx="70">
                  <c:v>577000</c:v>
                </c:pt>
                <c:pt idx="71">
                  <c:v>141000</c:v>
                </c:pt>
                <c:pt idx="72">
                  <c:v>337000</c:v>
                </c:pt>
                <c:pt idx="73">
                  <c:v>68700</c:v>
                </c:pt>
                <c:pt idx="74">
                  <c:v>170000</c:v>
                </c:pt>
                <c:pt idx="75">
                  <c:v>34100</c:v>
                </c:pt>
                <c:pt idx="76">
                  <c:v>7870</c:v>
                </c:pt>
                <c:pt idx="77">
                  <c:v>22700</c:v>
                </c:pt>
                <c:pt idx="78">
                  <c:v>25700</c:v>
                </c:pt>
                <c:pt idx="79">
                  <c:v>8700</c:v>
                </c:pt>
                <c:pt idx="80">
                  <c:v>177000</c:v>
                </c:pt>
                <c:pt idx="81">
                  <c:v>218000</c:v>
                </c:pt>
                <c:pt idx="82">
                  <c:v>50600</c:v>
                </c:pt>
                <c:pt idx="83">
                  <c:v>301000</c:v>
                </c:pt>
                <c:pt idx="84">
                  <c:v>24300</c:v>
                </c:pt>
                <c:pt idx="85">
                  <c:v>22900</c:v>
                </c:pt>
                <c:pt idx="86">
                  <c:v>207000</c:v>
                </c:pt>
                <c:pt idx="87">
                  <c:v>3060000</c:v>
                </c:pt>
                <c:pt idx="88">
                  <c:v>280000</c:v>
                </c:pt>
                <c:pt idx="89">
                  <c:v>298000</c:v>
                </c:pt>
                <c:pt idx="90">
                  <c:v>29700</c:v>
                </c:pt>
                <c:pt idx="91">
                  <c:v>28500</c:v>
                </c:pt>
                <c:pt idx="92">
                  <c:v>1360000</c:v>
                </c:pt>
                <c:pt idx="93">
                  <c:v>48700</c:v>
                </c:pt>
                <c:pt idx="94">
                  <c:v>351000</c:v>
                </c:pt>
                <c:pt idx="95">
                  <c:v>107000</c:v>
                </c:pt>
                <c:pt idx="96">
                  <c:v>108000</c:v>
                </c:pt>
                <c:pt idx="97">
                  <c:v>31000</c:v>
                </c:pt>
                <c:pt idx="98">
                  <c:v>232000</c:v>
                </c:pt>
                <c:pt idx="99">
                  <c:v>35700</c:v>
                </c:pt>
                <c:pt idx="100">
                  <c:v>23400</c:v>
                </c:pt>
                <c:pt idx="101">
                  <c:v>25200</c:v>
                </c:pt>
                <c:pt idx="102">
                  <c:v>46600</c:v>
                </c:pt>
                <c:pt idx="103">
                  <c:v>22200</c:v>
                </c:pt>
                <c:pt idx="104">
                  <c:v>539000</c:v>
                </c:pt>
                <c:pt idx="105">
                  <c:v>96900</c:v>
                </c:pt>
                <c:pt idx="106">
                  <c:v>348000</c:v>
                </c:pt>
                <c:pt idx="107">
                  <c:v>60500</c:v>
                </c:pt>
                <c:pt idx="108">
                  <c:v>258000</c:v>
                </c:pt>
                <c:pt idx="109">
                  <c:v>42500</c:v>
                </c:pt>
                <c:pt idx="110">
                  <c:v>116000</c:v>
                </c:pt>
                <c:pt idx="111">
                  <c:v>113000</c:v>
                </c:pt>
                <c:pt idx="112">
                  <c:v>141000</c:v>
                </c:pt>
                <c:pt idx="113">
                  <c:v>100000</c:v>
                </c:pt>
                <c:pt idx="114">
                  <c:v>512000</c:v>
                </c:pt>
                <c:pt idx="115">
                  <c:v>438000</c:v>
                </c:pt>
                <c:pt idx="116">
                  <c:v>55400</c:v>
                </c:pt>
                <c:pt idx="117">
                  <c:v>31300</c:v>
                </c:pt>
                <c:pt idx="118">
                  <c:v>24900</c:v>
                </c:pt>
                <c:pt idx="119">
                  <c:v>1240000</c:v>
                </c:pt>
                <c:pt idx="120">
                  <c:v>275000</c:v>
                </c:pt>
                <c:pt idx="121">
                  <c:v>166000</c:v>
                </c:pt>
                <c:pt idx="122">
                  <c:v>41500</c:v>
                </c:pt>
                <c:pt idx="123">
                  <c:v>21700</c:v>
                </c:pt>
                <c:pt idx="124">
                  <c:v>326000</c:v>
                </c:pt>
                <c:pt idx="125">
                  <c:v>87100</c:v>
                </c:pt>
                <c:pt idx="126">
                  <c:v>54700</c:v>
                </c:pt>
                <c:pt idx="127">
                  <c:v>112000</c:v>
                </c:pt>
                <c:pt idx="128">
                  <c:v>119000</c:v>
                </c:pt>
                <c:pt idx="129">
                  <c:v>192000</c:v>
                </c:pt>
                <c:pt idx="130">
                  <c:v>63400</c:v>
                </c:pt>
                <c:pt idx="131">
                  <c:v>166000</c:v>
                </c:pt>
                <c:pt idx="132">
                  <c:v>422000</c:v>
                </c:pt>
                <c:pt idx="133">
                  <c:v>16500</c:v>
                </c:pt>
                <c:pt idx="134">
                  <c:v>98200</c:v>
                </c:pt>
                <c:pt idx="135">
                  <c:v>25400</c:v>
                </c:pt>
                <c:pt idx="136">
                  <c:v>808000</c:v>
                </c:pt>
                <c:pt idx="137">
                  <c:v>44700</c:v>
                </c:pt>
                <c:pt idx="138">
                  <c:v>223000</c:v>
                </c:pt>
                <c:pt idx="139">
                  <c:v>84800</c:v>
                </c:pt>
                <c:pt idx="140">
                  <c:v>780000</c:v>
                </c:pt>
                <c:pt idx="141">
                  <c:v>26400</c:v>
                </c:pt>
                <c:pt idx="142">
                  <c:v>4240</c:v>
                </c:pt>
                <c:pt idx="143">
                  <c:v>23600</c:v>
                </c:pt>
                <c:pt idx="144">
                  <c:v>3460</c:v>
                </c:pt>
                <c:pt idx="145">
                  <c:v>295000</c:v>
                </c:pt>
                <c:pt idx="146">
                  <c:v>201000</c:v>
                </c:pt>
                <c:pt idx="147">
                  <c:v>9750</c:v>
                </c:pt>
                <c:pt idx="148">
                  <c:v>56800</c:v>
                </c:pt>
                <c:pt idx="149">
                  <c:v>1120000</c:v>
                </c:pt>
                <c:pt idx="150">
                  <c:v>718000</c:v>
                </c:pt>
                <c:pt idx="151">
                  <c:v>7350</c:v>
                </c:pt>
                <c:pt idx="152">
                  <c:v>42600</c:v>
                </c:pt>
                <c:pt idx="153">
                  <c:v>87700</c:v>
                </c:pt>
                <c:pt idx="154">
                  <c:v>6820</c:v>
                </c:pt>
                <c:pt idx="155">
                  <c:v>776000</c:v>
                </c:pt>
                <c:pt idx="156">
                  <c:v>79100</c:v>
                </c:pt>
                <c:pt idx="157">
                  <c:v>168000</c:v>
                </c:pt>
                <c:pt idx="158">
                  <c:v>86100</c:v>
                </c:pt>
                <c:pt idx="159">
                  <c:v>25000</c:v>
                </c:pt>
                <c:pt idx="160">
                  <c:v>586000</c:v>
                </c:pt>
                <c:pt idx="161">
                  <c:v>4890</c:v>
                </c:pt>
                <c:pt idx="162">
                  <c:v>238000</c:v>
                </c:pt>
                <c:pt idx="163">
                  <c:v>37900</c:v>
                </c:pt>
                <c:pt idx="164">
                  <c:v>522000</c:v>
                </c:pt>
                <c:pt idx="165">
                  <c:v>343000</c:v>
                </c:pt>
                <c:pt idx="166">
                  <c:v>213000</c:v>
                </c:pt>
                <c:pt idx="167">
                  <c:v>45300</c:v>
                </c:pt>
                <c:pt idx="168">
                  <c:v>6680</c:v>
                </c:pt>
                <c:pt idx="169">
                  <c:v>905000</c:v>
                </c:pt>
                <c:pt idx="170">
                  <c:v>23100</c:v>
                </c:pt>
                <c:pt idx="171">
                  <c:v>272000</c:v>
                </c:pt>
                <c:pt idx="172">
                  <c:v>500000</c:v>
                </c:pt>
                <c:pt idx="173">
                  <c:v>189000</c:v>
                </c:pt>
                <c:pt idx="174">
                  <c:v>6760</c:v>
                </c:pt>
                <c:pt idx="175">
                  <c:v>54400</c:v>
                </c:pt>
                <c:pt idx="176">
                  <c:v>97800</c:v>
                </c:pt>
                <c:pt idx="177">
                  <c:v>404000</c:v>
                </c:pt>
                <c:pt idx="178">
                  <c:v>27600</c:v>
                </c:pt>
                <c:pt idx="179">
                  <c:v>304000</c:v>
                </c:pt>
                <c:pt idx="180">
                  <c:v>1510000</c:v>
                </c:pt>
                <c:pt idx="181">
                  <c:v>24100</c:v>
                </c:pt>
                <c:pt idx="182">
                  <c:v>169000</c:v>
                </c:pt>
                <c:pt idx="183">
                  <c:v>319000</c:v>
                </c:pt>
                <c:pt idx="184">
                  <c:v>6830</c:v>
                </c:pt>
                <c:pt idx="185">
                  <c:v>22400</c:v>
                </c:pt>
                <c:pt idx="186">
                  <c:v>68800</c:v>
                </c:pt>
                <c:pt idx="187">
                  <c:v>6880</c:v>
                </c:pt>
                <c:pt idx="188">
                  <c:v>164000</c:v>
                </c:pt>
                <c:pt idx="189">
                  <c:v>40000</c:v>
                </c:pt>
                <c:pt idx="190">
                  <c:v>6400</c:v>
                </c:pt>
                <c:pt idx="191">
                  <c:v>32300</c:v>
                </c:pt>
                <c:pt idx="192">
                  <c:v>9960</c:v>
                </c:pt>
                <c:pt idx="193">
                  <c:v>147000</c:v>
                </c:pt>
                <c:pt idx="194">
                  <c:v>21400</c:v>
                </c:pt>
                <c:pt idx="195">
                  <c:v>5660</c:v>
                </c:pt>
                <c:pt idx="196">
                  <c:v>91500</c:v>
                </c:pt>
                <c:pt idx="197">
                  <c:v>201000</c:v>
                </c:pt>
                <c:pt idx="198">
                  <c:v>65400</c:v>
                </c:pt>
                <c:pt idx="199">
                  <c:v>108000</c:v>
                </c:pt>
                <c:pt idx="200">
                  <c:v>35200</c:v>
                </c:pt>
                <c:pt idx="201">
                  <c:v>27100</c:v>
                </c:pt>
                <c:pt idx="202">
                  <c:v>23300</c:v>
                </c:pt>
                <c:pt idx="203">
                  <c:v>105000</c:v>
                </c:pt>
                <c:pt idx="204">
                  <c:v>38300</c:v>
                </c:pt>
                <c:pt idx="205">
                  <c:v>53400</c:v>
                </c:pt>
                <c:pt idx="206">
                  <c:v>9570</c:v>
                </c:pt>
                <c:pt idx="207">
                  <c:v>371000</c:v>
                </c:pt>
                <c:pt idx="208">
                  <c:v>46800</c:v>
                </c:pt>
                <c:pt idx="209">
                  <c:v>74700</c:v>
                </c:pt>
                <c:pt idx="210">
                  <c:v>16400</c:v>
                </c:pt>
                <c:pt idx="211">
                  <c:v>24000</c:v>
                </c:pt>
                <c:pt idx="212">
                  <c:v>26100</c:v>
                </c:pt>
                <c:pt idx="213">
                  <c:v>56600</c:v>
                </c:pt>
                <c:pt idx="214">
                  <c:v>1840000</c:v>
                </c:pt>
                <c:pt idx="215">
                  <c:v>3240</c:v>
                </c:pt>
                <c:pt idx="216">
                  <c:v>133000</c:v>
                </c:pt>
                <c:pt idx="217">
                  <c:v>689000</c:v>
                </c:pt>
                <c:pt idx="218">
                  <c:v>56900</c:v>
                </c:pt>
                <c:pt idx="219">
                  <c:v>30000</c:v>
                </c:pt>
                <c:pt idx="220">
                  <c:v>52400</c:v>
                </c:pt>
                <c:pt idx="221">
                  <c:v>61400</c:v>
                </c:pt>
                <c:pt idx="222">
                  <c:v>166000</c:v>
                </c:pt>
                <c:pt idx="223">
                  <c:v>55500</c:v>
                </c:pt>
                <c:pt idx="224">
                  <c:v>83300</c:v>
                </c:pt>
                <c:pt idx="225">
                  <c:v>112000</c:v>
                </c:pt>
                <c:pt idx="226">
                  <c:v>827000</c:v>
                </c:pt>
                <c:pt idx="227">
                  <c:v>25000</c:v>
                </c:pt>
                <c:pt idx="228">
                  <c:v>1850000</c:v>
                </c:pt>
                <c:pt idx="229">
                  <c:v>30300</c:v>
                </c:pt>
                <c:pt idx="230">
                  <c:v>590000</c:v>
                </c:pt>
                <c:pt idx="231">
                  <c:v>814000</c:v>
                </c:pt>
                <c:pt idx="232">
                  <c:v>31700</c:v>
                </c:pt>
                <c:pt idx="233">
                  <c:v>1850</c:v>
                </c:pt>
                <c:pt idx="234">
                  <c:v>10500</c:v>
                </c:pt>
                <c:pt idx="235">
                  <c:v>1430000</c:v>
                </c:pt>
                <c:pt idx="236">
                  <c:v>607000</c:v>
                </c:pt>
                <c:pt idx="237">
                  <c:v>170000</c:v>
                </c:pt>
                <c:pt idx="238">
                  <c:v>23300</c:v>
                </c:pt>
                <c:pt idx="239">
                  <c:v>48200</c:v>
                </c:pt>
                <c:pt idx="240">
                  <c:v>151000</c:v>
                </c:pt>
                <c:pt idx="241">
                  <c:v>101000</c:v>
                </c:pt>
                <c:pt idx="242">
                  <c:v>107000</c:v>
                </c:pt>
                <c:pt idx="243">
                  <c:v>36000</c:v>
                </c:pt>
                <c:pt idx="244">
                  <c:v>144000</c:v>
                </c:pt>
                <c:pt idx="245">
                  <c:v>38100</c:v>
                </c:pt>
                <c:pt idx="246">
                  <c:v>563000</c:v>
                </c:pt>
                <c:pt idx="247">
                  <c:v>715000</c:v>
                </c:pt>
                <c:pt idx="248">
                  <c:v>26100</c:v>
                </c:pt>
                <c:pt idx="249">
                  <c:v>35500</c:v>
                </c:pt>
                <c:pt idx="250">
                  <c:v>246000</c:v>
                </c:pt>
                <c:pt idx="251">
                  <c:v>67400</c:v>
                </c:pt>
                <c:pt idx="252">
                  <c:v>398000</c:v>
                </c:pt>
                <c:pt idx="253">
                  <c:v>527000</c:v>
                </c:pt>
                <c:pt idx="254">
                  <c:v>216000</c:v>
                </c:pt>
                <c:pt idx="255">
                  <c:v>102000</c:v>
                </c:pt>
                <c:pt idx="256">
                  <c:v>28100</c:v>
                </c:pt>
                <c:pt idx="257">
                  <c:v>375000</c:v>
                </c:pt>
                <c:pt idx="258">
                  <c:v>19300</c:v>
                </c:pt>
                <c:pt idx="259">
                  <c:v>52900</c:v>
                </c:pt>
                <c:pt idx="260">
                  <c:v>107000</c:v>
                </c:pt>
                <c:pt idx="261">
                  <c:v>54900</c:v>
                </c:pt>
                <c:pt idx="262">
                  <c:v>42500</c:v>
                </c:pt>
                <c:pt idx="263">
                  <c:v>16900</c:v>
                </c:pt>
                <c:pt idx="264">
                  <c:v>119000</c:v>
                </c:pt>
                <c:pt idx="265">
                  <c:v>224000</c:v>
                </c:pt>
                <c:pt idx="266">
                  <c:v>30100</c:v>
                </c:pt>
                <c:pt idx="267">
                  <c:v>334000</c:v>
                </c:pt>
                <c:pt idx="268">
                  <c:v>947000</c:v>
                </c:pt>
                <c:pt idx="269">
                  <c:v>19100</c:v>
                </c:pt>
                <c:pt idx="270">
                  <c:v>50300</c:v>
                </c:pt>
                <c:pt idx="271">
                  <c:v>50800</c:v>
                </c:pt>
                <c:pt idx="272">
                  <c:v>209000</c:v>
                </c:pt>
                <c:pt idx="273">
                  <c:v>48300</c:v>
                </c:pt>
                <c:pt idx="274">
                  <c:v>121000</c:v>
                </c:pt>
                <c:pt idx="275">
                  <c:v>29900</c:v>
                </c:pt>
                <c:pt idx="276">
                  <c:v>80500</c:v>
                </c:pt>
                <c:pt idx="277">
                  <c:v>652000</c:v>
                </c:pt>
                <c:pt idx="278">
                  <c:v>116000</c:v>
                </c:pt>
                <c:pt idx="279">
                  <c:v>677000</c:v>
                </c:pt>
                <c:pt idx="280">
                  <c:v>66000</c:v>
                </c:pt>
                <c:pt idx="281">
                  <c:v>35200</c:v>
                </c:pt>
                <c:pt idx="282">
                  <c:v>113000</c:v>
                </c:pt>
                <c:pt idx="283">
                  <c:v>257000</c:v>
                </c:pt>
                <c:pt idx="284">
                  <c:v>184000</c:v>
                </c:pt>
                <c:pt idx="285">
                  <c:v>225000</c:v>
                </c:pt>
                <c:pt idx="286">
                  <c:v>32900</c:v>
                </c:pt>
                <c:pt idx="287">
                  <c:v>236000</c:v>
                </c:pt>
                <c:pt idx="288">
                  <c:v>86400</c:v>
                </c:pt>
                <c:pt idx="289">
                  <c:v>237000</c:v>
                </c:pt>
                <c:pt idx="290">
                  <c:v>8840</c:v>
                </c:pt>
                <c:pt idx="291">
                  <c:v>276000</c:v>
                </c:pt>
                <c:pt idx="292">
                  <c:v>9890</c:v>
                </c:pt>
                <c:pt idx="293">
                  <c:v>489000</c:v>
                </c:pt>
                <c:pt idx="294">
                  <c:v>114000</c:v>
                </c:pt>
                <c:pt idx="295">
                  <c:v>6510</c:v>
                </c:pt>
                <c:pt idx="296">
                  <c:v>207000</c:v>
                </c:pt>
                <c:pt idx="297">
                  <c:v>72300</c:v>
                </c:pt>
                <c:pt idx="298">
                  <c:v>231000</c:v>
                </c:pt>
                <c:pt idx="299">
                  <c:v>93500</c:v>
                </c:pt>
                <c:pt idx="300">
                  <c:v>350000</c:v>
                </c:pt>
                <c:pt idx="301">
                  <c:v>258000</c:v>
                </c:pt>
                <c:pt idx="302">
                  <c:v>97000</c:v>
                </c:pt>
                <c:pt idx="303">
                  <c:v>124000</c:v>
                </c:pt>
                <c:pt idx="304">
                  <c:v>110000</c:v>
                </c:pt>
                <c:pt idx="305">
                  <c:v>78200</c:v>
                </c:pt>
                <c:pt idx="306">
                  <c:v>1780000</c:v>
                </c:pt>
                <c:pt idx="307">
                  <c:v>62900</c:v>
                </c:pt>
                <c:pt idx="308">
                  <c:v>261000</c:v>
                </c:pt>
                <c:pt idx="309">
                  <c:v>35300</c:v>
                </c:pt>
                <c:pt idx="310">
                  <c:v>43300</c:v>
                </c:pt>
                <c:pt idx="311">
                  <c:v>145000</c:v>
                </c:pt>
                <c:pt idx="312">
                  <c:v>8460</c:v>
                </c:pt>
                <c:pt idx="313">
                  <c:v>630000</c:v>
                </c:pt>
                <c:pt idx="314">
                  <c:v>560000</c:v>
                </c:pt>
                <c:pt idx="315">
                  <c:v>65800</c:v>
                </c:pt>
                <c:pt idx="316">
                  <c:v>148000</c:v>
                </c:pt>
                <c:pt idx="317">
                  <c:v>686000</c:v>
                </c:pt>
                <c:pt idx="318">
                  <c:v>1390000</c:v>
                </c:pt>
                <c:pt idx="319">
                  <c:v>192000</c:v>
                </c:pt>
                <c:pt idx="320">
                  <c:v>22300</c:v>
                </c:pt>
                <c:pt idx="321">
                  <c:v>204000</c:v>
                </c:pt>
                <c:pt idx="322">
                  <c:v>187000</c:v>
                </c:pt>
                <c:pt idx="323">
                  <c:v>1330000</c:v>
                </c:pt>
                <c:pt idx="324">
                  <c:v>367000</c:v>
                </c:pt>
                <c:pt idx="325">
                  <c:v>365000</c:v>
                </c:pt>
                <c:pt idx="326">
                  <c:v>615000</c:v>
                </c:pt>
                <c:pt idx="327">
                  <c:v>7390</c:v>
                </c:pt>
                <c:pt idx="328">
                  <c:v>145000</c:v>
                </c:pt>
                <c:pt idx="329">
                  <c:v>266000</c:v>
                </c:pt>
                <c:pt idx="330">
                  <c:v>36500</c:v>
                </c:pt>
                <c:pt idx="331">
                  <c:v>5910</c:v>
                </c:pt>
                <c:pt idx="332">
                  <c:v>132000</c:v>
                </c:pt>
                <c:pt idx="333">
                  <c:v>15000</c:v>
                </c:pt>
                <c:pt idx="334">
                  <c:v>95300</c:v>
                </c:pt>
                <c:pt idx="335">
                  <c:v>206000</c:v>
                </c:pt>
                <c:pt idx="336">
                  <c:v>24300</c:v>
                </c:pt>
                <c:pt idx="337">
                  <c:v>50100</c:v>
                </c:pt>
                <c:pt idx="338">
                  <c:v>768000</c:v>
                </c:pt>
                <c:pt idx="339">
                  <c:v>357000</c:v>
                </c:pt>
                <c:pt idx="340">
                  <c:v>13800</c:v>
                </c:pt>
                <c:pt idx="341">
                  <c:v>275000</c:v>
                </c:pt>
                <c:pt idx="342">
                  <c:v>275000</c:v>
                </c:pt>
                <c:pt idx="343">
                  <c:v>368000</c:v>
                </c:pt>
                <c:pt idx="344">
                  <c:v>10700</c:v>
                </c:pt>
                <c:pt idx="345">
                  <c:v>9790</c:v>
                </c:pt>
                <c:pt idx="346">
                  <c:v>22100</c:v>
                </c:pt>
                <c:pt idx="347">
                  <c:v>18400</c:v>
                </c:pt>
                <c:pt idx="348">
                  <c:v>325000</c:v>
                </c:pt>
                <c:pt idx="349">
                  <c:v>198000</c:v>
                </c:pt>
                <c:pt idx="350">
                  <c:v>241000</c:v>
                </c:pt>
                <c:pt idx="351">
                  <c:v>40500</c:v>
                </c:pt>
                <c:pt idx="352">
                  <c:v>118000</c:v>
                </c:pt>
                <c:pt idx="353">
                  <c:v>36000</c:v>
                </c:pt>
                <c:pt idx="354">
                  <c:v>103000</c:v>
                </c:pt>
                <c:pt idx="355">
                  <c:v>199000</c:v>
                </c:pt>
                <c:pt idx="356">
                  <c:v>34200</c:v>
                </c:pt>
                <c:pt idx="357">
                  <c:v>647000</c:v>
                </c:pt>
                <c:pt idx="358">
                  <c:v>16700</c:v>
                </c:pt>
                <c:pt idx="359">
                  <c:v>34500</c:v>
                </c:pt>
                <c:pt idx="360">
                  <c:v>86300</c:v>
                </c:pt>
                <c:pt idx="361">
                  <c:v>304000</c:v>
                </c:pt>
                <c:pt idx="362">
                  <c:v>48600</c:v>
                </c:pt>
                <c:pt idx="363">
                  <c:v>38300</c:v>
                </c:pt>
                <c:pt idx="364">
                  <c:v>201000</c:v>
                </c:pt>
                <c:pt idx="365">
                  <c:v>27300</c:v>
                </c:pt>
                <c:pt idx="366">
                  <c:v>24200</c:v>
                </c:pt>
                <c:pt idx="367">
                  <c:v>43400</c:v>
                </c:pt>
                <c:pt idx="368">
                  <c:v>8100</c:v>
                </c:pt>
                <c:pt idx="369">
                  <c:v>15800</c:v>
                </c:pt>
                <c:pt idx="370">
                  <c:v>107000</c:v>
                </c:pt>
                <c:pt idx="371">
                  <c:v>126000</c:v>
                </c:pt>
                <c:pt idx="372">
                  <c:v>1640000</c:v>
                </c:pt>
                <c:pt idx="373">
                  <c:v>115000</c:v>
                </c:pt>
                <c:pt idx="374">
                  <c:v>11700</c:v>
                </c:pt>
                <c:pt idx="375">
                  <c:v>77400</c:v>
                </c:pt>
                <c:pt idx="376">
                  <c:v>470000</c:v>
                </c:pt>
                <c:pt idx="377">
                  <c:v>33900</c:v>
                </c:pt>
                <c:pt idx="378">
                  <c:v>12800</c:v>
                </c:pt>
                <c:pt idx="379">
                  <c:v>320000</c:v>
                </c:pt>
                <c:pt idx="380">
                  <c:v>145000</c:v>
                </c:pt>
                <c:pt idx="381">
                  <c:v>72400</c:v>
                </c:pt>
                <c:pt idx="382">
                  <c:v>361000</c:v>
                </c:pt>
                <c:pt idx="383">
                  <c:v>107000</c:v>
                </c:pt>
                <c:pt idx="384">
                  <c:v>62000</c:v>
                </c:pt>
                <c:pt idx="385">
                  <c:v>46100</c:v>
                </c:pt>
                <c:pt idx="386">
                  <c:v>180000</c:v>
                </c:pt>
                <c:pt idx="387">
                  <c:v>31700</c:v>
                </c:pt>
                <c:pt idx="388">
                  <c:v>45900</c:v>
                </c:pt>
                <c:pt idx="389">
                  <c:v>27600</c:v>
                </c:pt>
                <c:pt idx="390">
                  <c:v>396000</c:v>
                </c:pt>
                <c:pt idx="391">
                  <c:v>81700</c:v>
                </c:pt>
                <c:pt idx="392">
                  <c:v>16200</c:v>
                </c:pt>
                <c:pt idx="393">
                  <c:v>934000</c:v>
                </c:pt>
                <c:pt idx="394">
                  <c:v>32700</c:v>
                </c:pt>
                <c:pt idx="395">
                  <c:v>154000</c:v>
                </c:pt>
                <c:pt idx="396">
                  <c:v>74100</c:v>
                </c:pt>
                <c:pt idx="397">
                  <c:v>238000</c:v>
                </c:pt>
                <c:pt idx="398">
                  <c:v>25800</c:v>
                </c:pt>
                <c:pt idx="399">
                  <c:v>405000</c:v>
                </c:pt>
                <c:pt idx="400">
                  <c:v>9230</c:v>
                </c:pt>
                <c:pt idx="401">
                  <c:v>30300</c:v>
                </c:pt>
                <c:pt idx="402">
                  <c:v>12500</c:v>
                </c:pt>
                <c:pt idx="403">
                  <c:v>45400</c:v>
                </c:pt>
                <c:pt idx="404">
                  <c:v>585000</c:v>
                </c:pt>
                <c:pt idx="405">
                  <c:v>340000</c:v>
                </c:pt>
                <c:pt idx="406">
                  <c:v>6340</c:v>
                </c:pt>
                <c:pt idx="407">
                  <c:v>254000</c:v>
                </c:pt>
                <c:pt idx="408">
                  <c:v>5610</c:v>
                </c:pt>
                <c:pt idx="409">
                  <c:v>5710</c:v>
                </c:pt>
                <c:pt idx="410">
                  <c:v>10600</c:v>
                </c:pt>
                <c:pt idx="411">
                  <c:v>17500</c:v>
                </c:pt>
                <c:pt idx="412">
                  <c:v>81800</c:v>
                </c:pt>
                <c:pt idx="413">
                  <c:v>1610000</c:v>
                </c:pt>
                <c:pt idx="414">
                  <c:v>280000</c:v>
                </c:pt>
                <c:pt idx="415">
                  <c:v>1950000</c:v>
                </c:pt>
                <c:pt idx="416">
                  <c:v>199000</c:v>
                </c:pt>
                <c:pt idx="417">
                  <c:v>73400</c:v>
                </c:pt>
                <c:pt idx="418">
                  <c:v>395000</c:v>
                </c:pt>
                <c:pt idx="419">
                  <c:v>114000</c:v>
                </c:pt>
                <c:pt idx="420">
                  <c:v>30700</c:v>
                </c:pt>
                <c:pt idx="421">
                  <c:v>43400</c:v>
                </c:pt>
                <c:pt idx="422">
                  <c:v>51100</c:v>
                </c:pt>
                <c:pt idx="423">
                  <c:v>80500</c:v>
                </c:pt>
                <c:pt idx="424">
                  <c:v>21300</c:v>
                </c:pt>
                <c:pt idx="425">
                  <c:v>675000</c:v>
                </c:pt>
                <c:pt idx="426">
                  <c:v>48400</c:v>
                </c:pt>
                <c:pt idx="427">
                  <c:v>163000</c:v>
                </c:pt>
                <c:pt idx="428">
                  <c:v>46400</c:v>
                </c:pt>
                <c:pt idx="429">
                  <c:v>20500</c:v>
                </c:pt>
                <c:pt idx="430">
                  <c:v>45800</c:v>
                </c:pt>
                <c:pt idx="431">
                  <c:v>88700</c:v>
                </c:pt>
                <c:pt idx="432">
                  <c:v>591000</c:v>
                </c:pt>
                <c:pt idx="433">
                  <c:v>8630</c:v>
                </c:pt>
                <c:pt idx="434">
                  <c:v>2390000</c:v>
                </c:pt>
                <c:pt idx="435">
                  <c:v>22800</c:v>
                </c:pt>
                <c:pt idx="436">
                  <c:v>140000</c:v>
                </c:pt>
                <c:pt idx="437">
                  <c:v>19600</c:v>
                </c:pt>
                <c:pt idx="438">
                  <c:v>34200</c:v>
                </c:pt>
                <c:pt idx="439">
                  <c:v>15600</c:v>
                </c:pt>
                <c:pt idx="440">
                  <c:v>16900</c:v>
                </c:pt>
                <c:pt idx="441">
                  <c:v>146000</c:v>
                </c:pt>
                <c:pt idx="442">
                  <c:v>157000</c:v>
                </c:pt>
                <c:pt idx="443">
                  <c:v>152000</c:v>
                </c:pt>
                <c:pt idx="444">
                  <c:v>195000</c:v>
                </c:pt>
                <c:pt idx="445">
                  <c:v>35100</c:v>
                </c:pt>
                <c:pt idx="446">
                  <c:v>26800</c:v>
                </c:pt>
                <c:pt idx="447">
                  <c:v>665000</c:v>
                </c:pt>
                <c:pt idx="448">
                  <c:v>24100</c:v>
                </c:pt>
                <c:pt idx="449">
                  <c:v>184000</c:v>
                </c:pt>
                <c:pt idx="450">
                  <c:v>33300</c:v>
                </c:pt>
                <c:pt idx="451">
                  <c:v>40100</c:v>
                </c:pt>
                <c:pt idx="452">
                  <c:v>166000</c:v>
                </c:pt>
                <c:pt idx="453">
                  <c:v>14600</c:v>
                </c:pt>
                <c:pt idx="454">
                  <c:v>479000</c:v>
                </c:pt>
                <c:pt idx="455">
                  <c:v>153000</c:v>
                </c:pt>
                <c:pt idx="456">
                  <c:v>12900</c:v>
                </c:pt>
                <c:pt idx="457">
                  <c:v>53000</c:v>
                </c:pt>
                <c:pt idx="458">
                  <c:v>23700</c:v>
                </c:pt>
                <c:pt idx="459">
                  <c:v>52600</c:v>
                </c:pt>
                <c:pt idx="460">
                  <c:v>156000</c:v>
                </c:pt>
                <c:pt idx="461">
                  <c:v>66700</c:v>
                </c:pt>
                <c:pt idx="462">
                  <c:v>37700</c:v>
                </c:pt>
                <c:pt idx="463">
                  <c:v>1350000</c:v>
                </c:pt>
                <c:pt idx="464">
                  <c:v>23700</c:v>
                </c:pt>
                <c:pt idx="465">
                  <c:v>308000</c:v>
                </c:pt>
                <c:pt idx="466">
                  <c:v>24500</c:v>
                </c:pt>
                <c:pt idx="467">
                  <c:v>209000</c:v>
                </c:pt>
                <c:pt idx="468">
                  <c:v>57800</c:v>
                </c:pt>
                <c:pt idx="469">
                  <c:v>711000</c:v>
                </c:pt>
                <c:pt idx="470">
                  <c:v>436000</c:v>
                </c:pt>
                <c:pt idx="471">
                  <c:v>661000</c:v>
                </c:pt>
                <c:pt idx="472">
                  <c:v>84400</c:v>
                </c:pt>
                <c:pt idx="473">
                  <c:v>35500</c:v>
                </c:pt>
                <c:pt idx="474">
                  <c:v>145000</c:v>
                </c:pt>
                <c:pt idx="475">
                  <c:v>72500</c:v>
                </c:pt>
                <c:pt idx="476">
                  <c:v>10900</c:v>
                </c:pt>
                <c:pt idx="477">
                  <c:v>56500</c:v>
                </c:pt>
                <c:pt idx="478">
                  <c:v>43700</c:v>
                </c:pt>
                <c:pt idx="479">
                  <c:v>330000</c:v>
                </c:pt>
                <c:pt idx="480">
                  <c:v>23100</c:v>
                </c:pt>
                <c:pt idx="481">
                  <c:v>33500</c:v>
                </c:pt>
                <c:pt idx="482">
                  <c:v>84300</c:v>
                </c:pt>
                <c:pt idx="483">
                  <c:v>291000</c:v>
                </c:pt>
                <c:pt idx="484">
                  <c:v>47500</c:v>
                </c:pt>
                <c:pt idx="485">
                  <c:v>35400</c:v>
                </c:pt>
                <c:pt idx="486">
                  <c:v>315000</c:v>
                </c:pt>
                <c:pt idx="487">
                  <c:v>138000</c:v>
                </c:pt>
                <c:pt idx="488">
                  <c:v>3020</c:v>
                </c:pt>
                <c:pt idx="489">
                  <c:v>119000</c:v>
                </c:pt>
                <c:pt idx="490">
                  <c:v>184000</c:v>
                </c:pt>
                <c:pt idx="491">
                  <c:v>108000</c:v>
                </c:pt>
                <c:pt idx="492">
                  <c:v>442000</c:v>
                </c:pt>
                <c:pt idx="493">
                  <c:v>68200</c:v>
                </c:pt>
                <c:pt idx="494">
                  <c:v>65200</c:v>
                </c:pt>
                <c:pt idx="495">
                  <c:v>195000</c:v>
                </c:pt>
                <c:pt idx="496">
                  <c:v>31900</c:v>
                </c:pt>
                <c:pt idx="497">
                  <c:v>470000</c:v>
                </c:pt>
                <c:pt idx="498">
                  <c:v>58400</c:v>
                </c:pt>
                <c:pt idx="499">
                  <c:v>25700</c:v>
                </c:pt>
                <c:pt idx="500">
                  <c:v>378000</c:v>
                </c:pt>
                <c:pt idx="501">
                  <c:v>26800</c:v>
                </c:pt>
                <c:pt idx="502">
                  <c:v>467000</c:v>
                </c:pt>
                <c:pt idx="503">
                  <c:v>26600</c:v>
                </c:pt>
                <c:pt idx="504">
                  <c:v>47100</c:v>
                </c:pt>
                <c:pt idx="505">
                  <c:v>57300</c:v>
                </c:pt>
                <c:pt idx="506">
                  <c:v>174000</c:v>
                </c:pt>
                <c:pt idx="507">
                  <c:v>320000</c:v>
                </c:pt>
                <c:pt idx="508">
                  <c:v>43900</c:v>
                </c:pt>
                <c:pt idx="509">
                  <c:v>26900</c:v>
                </c:pt>
                <c:pt idx="510">
                  <c:v>101000</c:v>
                </c:pt>
                <c:pt idx="511">
                  <c:v>27500</c:v>
                </c:pt>
                <c:pt idx="512">
                  <c:v>112000</c:v>
                </c:pt>
                <c:pt idx="513">
                  <c:v>37300</c:v>
                </c:pt>
                <c:pt idx="514">
                  <c:v>80300</c:v>
                </c:pt>
                <c:pt idx="515">
                  <c:v>137000</c:v>
                </c:pt>
                <c:pt idx="516">
                  <c:v>126000</c:v>
                </c:pt>
                <c:pt idx="517">
                  <c:v>54400</c:v>
                </c:pt>
                <c:pt idx="518">
                  <c:v>2510</c:v>
                </c:pt>
                <c:pt idx="519">
                  <c:v>20800</c:v>
                </c:pt>
                <c:pt idx="520">
                  <c:v>81600</c:v>
                </c:pt>
                <c:pt idx="521">
                  <c:v>3830000</c:v>
                </c:pt>
                <c:pt idx="522">
                  <c:v>6770</c:v>
                </c:pt>
                <c:pt idx="523">
                  <c:v>45200</c:v>
                </c:pt>
                <c:pt idx="524">
                  <c:v>606000</c:v>
                </c:pt>
                <c:pt idx="525">
                  <c:v>702000</c:v>
                </c:pt>
                <c:pt idx="526">
                  <c:v>1000000</c:v>
                </c:pt>
                <c:pt idx="527">
                  <c:v>58400</c:v>
                </c:pt>
                <c:pt idx="528">
                  <c:v>247000</c:v>
                </c:pt>
                <c:pt idx="529">
                  <c:v>949000</c:v>
                </c:pt>
                <c:pt idx="530">
                  <c:v>940000</c:v>
                </c:pt>
                <c:pt idx="531">
                  <c:v>49900</c:v>
                </c:pt>
                <c:pt idx="532">
                  <c:v>24700</c:v>
                </c:pt>
                <c:pt idx="533">
                  <c:v>106000</c:v>
                </c:pt>
                <c:pt idx="534">
                  <c:v>6400</c:v>
                </c:pt>
                <c:pt idx="535">
                  <c:v>10800</c:v>
                </c:pt>
                <c:pt idx="536">
                  <c:v>130000</c:v>
                </c:pt>
                <c:pt idx="537">
                  <c:v>62900</c:v>
                </c:pt>
                <c:pt idx="538">
                  <c:v>11300</c:v>
                </c:pt>
                <c:pt idx="539">
                  <c:v>14300</c:v>
                </c:pt>
                <c:pt idx="540">
                  <c:v>17300</c:v>
                </c:pt>
                <c:pt idx="541">
                  <c:v>97700</c:v>
                </c:pt>
                <c:pt idx="542">
                  <c:v>44100</c:v>
                </c:pt>
                <c:pt idx="543">
                  <c:v>25100</c:v>
                </c:pt>
                <c:pt idx="544">
                  <c:v>266000</c:v>
                </c:pt>
                <c:pt idx="545">
                  <c:v>64800</c:v>
                </c:pt>
                <c:pt idx="546">
                  <c:v>198000</c:v>
                </c:pt>
                <c:pt idx="547">
                  <c:v>6720</c:v>
                </c:pt>
                <c:pt idx="548">
                  <c:v>172000</c:v>
                </c:pt>
                <c:pt idx="549">
                  <c:v>18600</c:v>
                </c:pt>
                <c:pt idx="550">
                  <c:v>133000</c:v>
                </c:pt>
                <c:pt idx="551">
                  <c:v>27200</c:v>
                </c:pt>
                <c:pt idx="552">
                  <c:v>3430</c:v>
                </c:pt>
                <c:pt idx="553">
                  <c:v>24600</c:v>
                </c:pt>
                <c:pt idx="554">
                  <c:v>6780</c:v>
                </c:pt>
                <c:pt idx="555">
                  <c:v>22200</c:v>
                </c:pt>
                <c:pt idx="556">
                  <c:v>491000</c:v>
                </c:pt>
                <c:pt idx="557">
                  <c:v>239000</c:v>
                </c:pt>
                <c:pt idx="558">
                  <c:v>1210000</c:v>
                </c:pt>
                <c:pt idx="559">
                  <c:v>653000</c:v>
                </c:pt>
                <c:pt idx="560">
                  <c:v>23000</c:v>
                </c:pt>
                <c:pt idx="561">
                  <c:v>15900</c:v>
                </c:pt>
                <c:pt idx="562">
                  <c:v>96500</c:v>
                </c:pt>
                <c:pt idx="563">
                  <c:v>74500</c:v>
                </c:pt>
                <c:pt idx="564">
                  <c:v>17900</c:v>
                </c:pt>
                <c:pt idx="565">
                  <c:v>23800</c:v>
                </c:pt>
                <c:pt idx="566">
                  <c:v>80100</c:v>
                </c:pt>
                <c:pt idx="567">
                  <c:v>190000</c:v>
                </c:pt>
                <c:pt idx="568">
                  <c:v>57700</c:v>
                </c:pt>
                <c:pt idx="569">
                  <c:v>1170000</c:v>
                </c:pt>
                <c:pt idx="570">
                  <c:v>5030</c:v>
                </c:pt>
                <c:pt idx="571">
                  <c:v>198000</c:v>
                </c:pt>
                <c:pt idx="572">
                  <c:v>47100</c:v>
                </c:pt>
                <c:pt idx="573">
                  <c:v>453000</c:v>
                </c:pt>
                <c:pt idx="574">
                  <c:v>28600</c:v>
                </c:pt>
                <c:pt idx="575">
                  <c:v>55600</c:v>
                </c:pt>
                <c:pt idx="576">
                  <c:v>170000</c:v>
                </c:pt>
                <c:pt idx="577">
                  <c:v>242000</c:v>
                </c:pt>
                <c:pt idx="578">
                  <c:v>56200</c:v>
                </c:pt>
                <c:pt idx="579">
                  <c:v>157000</c:v>
                </c:pt>
                <c:pt idx="580">
                  <c:v>56200</c:v>
                </c:pt>
                <c:pt idx="581">
                  <c:v>168000</c:v>
                </c:pt>
                <c:pt idx="582">
                  <c:v>6920</c:v>
                </c:pt>
                <c:pt idx="583">
                  <c:v>132000</c:v>
                </c:pt>
                <c:pt idx="584">
                  <c:v>56500</c:v>
                </c:pt>
                <c:pt idx="585">
                  <c:v>24200</c:v>
                </c:pt>
                <c:pt idx="586">
                  <c:v>21300</c:v>
                </c:pt>
                <c:pt idx="587">
                  <c:v>60200</c:v>
                </c:pt>
                <c:pt idx="588">
                  <c:v>271000</c:v>
                </c:pt>
                <c:pt idx="589">
                  <c:v>122000</c:v>
                </c:pt>
                <c:pt idx="590">
                  <c:v>191000</c:v>
                </c:pt>
                <c:pt idx="591">
                  <c:v>58600</c:v>
                </c:pt>
                <c:pt idx="592">
                  <c:v>117000</c:v>
                </c:pt>
                <c:pt idx="593">
                  <c:v>127000</c:v>
                </c:pt>
                <c:pt idx="594">
                  <c:v>18700</c:v>
                </c:pt>
                <c:pt idx="595">
                  <c:v>20800</c:v>
                </c:pt>
                <c:pt idx="596">
                  <c:v>294000</c:v>
                </c:pt>
                <c:pt idx="597">
                  <c:v>153000</c:v>
                </c:pt>
                <c:pt idx="598">
                  <c:v>223000</c:v>
                </c:pt>
                <c:pt idx="599">
                  <c:v>37300</c:v>
                </c:pt>
                <c:pt idx="600">
                  <c:v>453000</c:v>
                </c:pt>
                <c:pt idx="601">
                  <c:v>1440000</c:v>
                </c:pt>
                <c:pt idx="602">
                  <c:v>136000</c:v>
                </c:pt>
                <c:pt idx="603">
                  <c:v>25900</c:v>
                </c:pt>
                <c:pt idx="604">
                  <c:v>34100</c:v>
                </c:pt>
                <c:pt idx="605">
                  <c:v>13700</c:v>
                </c:pt>
                <c:pt idx="606">
                  <c:v>148000</c:v>
                </c:pt>
                <c:pt idx="607">
                  <c:v>1200000</c:v>
                </c:pt>
                <c:pt idx="608">
                  <c:v>358000</c:v>
                </c:pt>
                <c:pt idx="609">
                  <c:v>44300</c:v>
                </c:pt>
                <c:pt idx="610">
                  <c:v>106000</c:v>
                </c:pt>
                <c:pt idx="611">
                  <c:v>491000</c:v>
                </c:pt>
                <c:pt idx="612">
                  <c:v>54000</c:v>
                </c:pt>
                <c:pt idx="613">
                  <c:v>4410</c:v>
                </c:pt>
                <c:pt idx="614">
                  <c:v>350000</c:v>
                </c:pt>
                <c:pt idx="615">
                  <c:v>140000</c:v>
                </c:pt>
                <c:pt idx="616">
                  <c:v>18800</c:v>
                </c:pt>
                <c:pt idx="617">
                  <c:v>29500</c:v>
                </c:pt>
                <c:pt idx="618">
                  <c:v>90400</c:v>
                </c:pt>
                <c:pt idx="619">
                  <c:v>947000</c:v>
                </c:pt>
                <c:pt idx="620">
                  <c:v>25300</c:v>
                </c:pt>
                <c:pt idx="621">
                  <c:v>296000</c:v>
                </c:pt>
                <c:pt idx="622">
                  <c:v>154000</c:v>
                </c:pt>
                <c:pt idx="623">
                  <c:v>115000</c:v>
                </c:pt>
                <c:pt idx="624">
                  <c:v>245000</c:v>
                </c:pt>
                <c:pt idx="625">
                  <c:v>31300</c:v>
                </c:pt>
                <c:pt idx="626">
                  <c:v>74500</c:v>
                </c:pt>
                <c:pt idx="627">
                  <c:v>706000</c:v>
                </c:pt>
                <c:pt idx="628">
                  <c:v>531000</c:v>
                </c:pt>
                <c:pt idx="629">
                  <c:v>207000</c:v>
                </c:pt>
                <c:pt idx="630">
                  <c:v>175000</c:v>
                </c:pt>
                <c:pt idx="631">
                  <c:v>98400</c:v>
                </c:pt>
                <c:pt idx="632">
                  <c:v>67200</c:v>
                </c:pt>
                <c:pt idx="633">
                  <c:v>68400</c:v>
                </c:pt>
                <c:pt idx="634">
                  <c:v>10400</c:v>
                </c:pt>
                <c:pt idx="635">
                  <c:v>83000</c:v>
                </c:pt>
                <c:pt idx="636">
                  <c:v>276000</c:v>
                </c:pt>
                <c:pt idx="637">
                  <c:v>3420</c:v>
                </c:pt>
                <c:pt idx="638">
                  <c:v>75500</c:v>
                </c:pt>
                <c:pt idx="639">
                  <c:v>20500</c:v>
                </c:pt>
                <c:pt idx="640">
                  <c:v>279000</c:v>
                </c:pt>
                <c:pt idx="641">
                  <c:v>260000</c:v>
                </c:pt>
                <c:pt idx="642">
                  <c:v>264000</c:v>
                </c:pt>
                <c:pt idx="643">
                  <c:v>34700</c:v>
                </c:pt>
                <c:pt idx="644">
                  <c:v>26700</c:v>
                </c:pt>
                <c:pt idx="645">
                  <c:v>135000</c:v>
                </c:pt>
                <c:pt idx="646">
                  <c:v>14100</c:v>
                </c:pt>
                <c:pt idx="647">
                  <c:v>60600</c:v>
                </c:pt>
                <c:pt idx="648">
                  <c:v>109000</c:v>
                </c:pt>
                <c:pt idx="649">
                  <c:v>29300</c:v>
                </c:pt>
                <c:pt idx="650">
                  <c:v>368000</c:v>
                </c:pt>
                <c:pt idx="651">
                  <c:v>423000</c:v>
                </c:pt>
                <c:pt idx="652">
                  <c:v>260000</c:v>
                </c:pt>
                <c:pt idx="653">
                  <c:v>132000</c:v>
                </c:pt>
                <c:pt idx="654">
                  <c:v>1090000</c:v>
                </c:pt>
                <c:pt idx="655">
                  <c:v>13000</c:v>
                </c:pt>
                <c:pt idx="656">
                  <c:v>63700</c:v>
                </c:pt>
                <c:pt idx="657">
                  <c:v>134000</c:v>
                </c:pt>
                <c:pt idx="658">
                  <c:v>53300</c:v>
                </c:pt>
                <c:pt idx="659">
                  <c:v>351000</c:v>
                </c:pt>
                <c:pt idx="660">
                  <c:v>28000</c:v>
                </c:pt>
                <c:pt idx="661">
                  <c:v>89300</c:v>
                </c:pt>
                <c:pt idx="662">
                  <c:v>566000</c:v>
                </c:pt>
                <c:pt idx="663">
                  <c:v>257000</c:v>
                </c:pt>
                <c:pt idx="664">
                  <c:v>38400</c:v>
                </c:pt>
                <c:pt idx="665">
                  <c:v>35900</c:v>
                </c:pt>
                <c:pt idx="666">
                  <c:v>41800</c:v>
                </c:pt>
                <c:pt idx="667">
                  <c:v>106000</c:v>
                </c:pt>
                <c:pt idx="668">
                  <c:v>436000</c:v>
                </c:pt>
                <c:pt idx="669">
                  <c:v>1870</c:v>
                </c:pt>
                <c:pt idx="670">
                  <c:v>18500</c:v>
                </c:pt>
                <c:pt idx="671">
                  <c:v>1320000</c:v>
                </c:pt>
                <c:pt idx="672">
                  <c:v>6120</c:v>
                </c:pt>
                <c:pt idx="673">
                  <c:v>5610</c:v>
                </c:pt>
                <c:pt idx="674">
                  <c:v>46400</c:v>
                </c:pt>
                <c:pt idx="675">
                  <c:v>42800</c:v>
                </c:pt>
                <c:pt idx="676">
                  <c:v>240000</c:v>
                </c:pt>
                <c:pt idx="677">
                  <c:v>31000</c:v>
                </c:pt>
                <c:pt idx="678">
                  <c:v>863000</c:v>
                </c:pt>
                <c:pt idx="679">
                  <c:v>18600</c:v>
                </c:pt>
                <c:pt idx="680">
                  <c:v>227000</c:v>
                </c:pt>
                <c:pt idx="681">
                  <c:v>137000</c:v>
                </c:pt>
                <c:pt idx="682">
                  <c:v>245000</c:v>
                </c:pt>
                <c:pt idx="683">
                  <c:v>34900</c:v>
                </c:pt>
                <c:pt idx="684">
                  <c:v>22700</c:v>
                </c:pt>
                <c:pt idx="685">
                  <c:v>40600</c:v>
                </c:pt>
                <c:pt idx="686">
                  <c:v>151000</c:v>
                </c:pt>
                <c:pt idx="687">
                  <c:v>275000</c:v>
                </c:pt>
                <c:pt idx="688">
                  <c:v>30400</c:v>
                </c:pt>
                <c:pt idx="689">
                  <c:v>1280000</c:v>
                </c:pt>
                <c:pt idx="690">
                  <c:v>73300</c:v>
                </c:pt>
                <c:pt idx="691">
                  <c:v>21300</c:v>
                </c:pt>
                <c:pt idx="692">
                  <c:v>31100</c:v>
                </c:pt>
                <c:pt idx="693">
                  <c:v>17200</c:v>
                </c:pt>
                <c:pt idx="694">
                  <c:v>74000</c:v>
                </c:pt>
                <c:pt idx="695">
                  <c:v>297000</c:v>
                </c:pt>
                <c:pt idx="696">
                  <c:v>344000</c:v>
                </c:pt>
                <c:pt idx="697">
                  <c:v>187000</c:v>
                </c:pt>
                <c:pt idx="698">
                  <c:v>108000</c:v>
                </c:pt>
                <c:pt idx="699">
                  <c:v>237000</c:v>
                </c:pt>
                <c:pt idx="700">
                  <c:v>28500</c:v>
                </c:pt>
                <c:pt idx="701">
                  <c:v>96900</c:v>
                </c:pt>
                <c:pt idx="702">
                  <c:v>154000</c:v>
                </c:pt>
                <c:pt idx="703">
                  <c:v>21400</c:v>
                </c:pt>
                <c:pt idx="704">
                  <c:v>512000</c:v>
                </c:pt>
                <c:pt idx="705">
                  <c:v>42900</c:v>
                </c:pt>
                <c:pt idx="706">
                  <c:v>23400</c:v>
                </c:pt>
                <c:pt idx="707">
                  <c:v>98400</c:v>
                </c:pt>
                <c:pt idx="708">
                  <c:v>197000</c:v>
                </c:pt>
                <c:pt idx="709">
                  <c:v>168000</c:v>
                </c:pt>
                <c:pt idx="710">
                  <c:v>52500</c:v>
                </c:pt>
                <c:pt idx="711">
                  <c:v>112000</c:v>
                </c:pt>
                <c:pt idx="712">
                  <c:v>92100</c:v>
                </c:pt>
                <c:pt idx="713">
                  <c:v>30800</c:v>
                </c:pt>
                <c:pt idx="714">
                  <c:v>40400</c:v>
                </c:pt>
                <c:pt idx="715">
                  <c:v>217000</c:v>
                </c:pt>
                <c:pt idx="716">
                  <c:v>10100</c:v>
                </c:pt>
                <c:pt idx="717">
                  <c:v>103000</c:v>
                </c:pt>
                <c:pt idx="718">
                  <c:v>61300</c:v>
                </c:pt>
                <c:pt idx="719">
                  <c:v>948000</c:v>
                </c:pt>
                <c:pt idx="720">
                  <c:v>12200</c:v>
                </c:pt>
                <c:pt idx="721">
                  <c:v>232000</c:v>
                </c:pt>
                <c:pt idx="722">
                  <c:v>36100</c:v>
                </c:pt>
                <c:pt idx="723">
                  <c:v>140000</c:v>
                </c:pt>
                <c:pt idx="724">
                  <c:v>2360</c:v>
                </c:pt>
                <c:pt idx="725">
                  <c:v>87900</c:v>
                </c:pt>
                <c:pt idx="726">
                  <c:v>9860</c:v>
                </c:pt>
                <c:pt idx="727">
                  <c:v>41400</c:v>
                </c:pt>
                <c:pt idx="728">
                  <c:v>3600</c:v>
                </c:pt>
                <c:pt idx="729">
                  <c:v>34100</c:v>
                </c:pt>
                <c:pt idx="730">
                  <c:v>35200</c:v>
                </c:pt>
                <c:pt idx="731">
                  <c:v>106000</c:v>
                </c:pt>
                <c:pt idx="732">
                  <c:v>62200</c:v>
                </c:pt>
                <c:pt idx="733">
                  <c:v>578000</c:v>
                </c:pt>
                <c:pt idx="734">
                  <c:v>49300</c:v>
                </c:pt>
                <c:pt idx="735">
                  <c:v>979000</c:v>
                </c:pt>
                <c:pt idx="736">
                  <c:v>146000</c:v>
                </c:pt>
                <c:pt idx="737">
                  <c:v>192000</c:v>
                </c:pt>
                <c:pt idx="738">
                  <c:v>5050</c:v>
                </c:pt>
                <c:pt idx="739">
                  <c:v>243000</c:v>
                </c:pt>
                <c:pt idx="740">
                  <c:v>168000</c:v>
                </c:pt>
                <c:pt idx="741">
                  <c:v>74400</c:v>
                </c:pt>
                <c:pt idx="742">
                  <c:v>75900</c:v>
                </c:pt>
                <c:pt idx="743">
                  <c:v>492000</c:v>
                </c:pt>
                <c:pt idx="744">
                  <c:v>10500</c:v>
                </c:pt>
                <c:pt idx="745">
                  <c:v>95500</c:v>
                </c:pt>
                <c:pt idx="746">
                  <c:v>12300</c:v>
                </c:pt>
                <c:pt idx="747">
                  <c:v>63900</c:v>
                </c:pt>
                <c:pt idx="748">
                  <c:v>24000</c:v>
                </c:pt>
                <c:pt idx="749">
                  <c:v>4220</c:v>
                </c:pt>
                <c:pt idx="750">
                  <c:v>251000</c:v>
                </c:pt>
                <c:pt idx="751">
                  <c:v>161000</c:v>
                </c:pt>
                <c:pt idx="752">
                  <c:v>34300</c:v>
                </c:pt>
                <c:pt idx="753">
                  <c:v>1620000</c:v>
                </c:pt>
                <c:pt idx="754">
                  <c:v>316000</c:v>
                </c:pt>
                <c:pt idx="755">
                  <c:v>74800</c:v>
                </c:pt>
                <c:pt idx="756">
                  <c:v>4300</c:v>
                </c:pt>
                <c:pt idx="757">
                  <c:v>7860</c:v>
                </c:pt>
                <c:pt idx="758">
                  <c:v>337000</c:v>
                </c:pt>
                <c:pt idx="759">
                  <c:v>6420</c:v>
                </c:pt>
                <c:pt idx="760">
                  <c:v>4760</c:v>
                </c:pt>
                <c:pt idx="761">
                  <c:v>13300</c:v>
                </c:pt>
                <c:pt idx="762">
                  <c:v>53700</c:v>
                </c:pt>
                <c:pt idx="763">
                  <c:v>34500</c:v>
                </c:pt>
                <c:pt idx="764">
                  <c:v>76800</c:v>
                </c:pt>
                <c:pt idx="765">
                  <c:v>25000</c:v>
                </c:pt>
                <c:pt idx="766">
                  <c:v>979000</c:v>
                </c:pt>
                <c:pt idx="767">
                  <c:v>23700</c:v>
                </c:pt>
                <c:pt idx="768">
                  <c:v>27400</c:v>
                </c:pt>
                <c:pt idx="769">
                  <c:v>77500</c:v>
                </c:pt>
                <c:pt idx="770">
                  <c:v>630000</c:v>
                </c:pt>
                <c:pt idx="771">
                  <c:v>2950</c:v>
                </c:pt>
                <c:pt idx="772">
                  <c:v>20900</c:v>
                </c:pt>
                <c:pt idx="773">
                  <c:v>98400</c:v>
                </c:pt>
                <c:pt idx="774">
                  <c:v>155000</c:v>
                </c:pt>
                <c:pt idx="775">
                  <c:v>447000</c:v>
                </c:pt>
                <c:pt idx="776">
                  <c:v>121000</c:v>
                </c:pt>
                <c:pt idx="777">
                  <c:v>14400</c:v>
                </c:pt>
                <c:pt idx="778">
                  <c:v>16300</c:v>
                </c:pt>
                <c:pt idx="779">
                  <c:v>171000</c:v>
                </c:pt>
                <c:pt idx="780">
                  <c:v>11200</c:v>
                </c:pt>
                <c:pt idx="781">
                  <c:v>312000</c:v>
                </c:pt>
                <c:pt idx="782">
                  <c:v>36300</c:v>
                </c:pt>
                <c:pt idx="783">
                  <c:v>1160000</c:v>
                </c:pt>
                <c:pt idx="784">
                  <c:v>35800</c:v>
                </c:pt>
                <c:pt idx="785">
                  <c:v>31200</c:v>
                </c:pt>
                <c:pt idx="786">
                  <c:v>57800</c:v>
                </c:pt>
                <c:pt idx="787">
                  <c:v>227000</c:v>
                </c:pt>
              </c:numCache>
            </c:numRef>
          </c:xVal>
          <c:yVal>
            <c:numRef>
              <c:f>pivot_sub_vs_totalsc!$C$4:$C$791</c:f>
              <c:numCache>
                <c:formatCode>General</c:formatCode>
                <c:ptCount val="788"/>
                <c:pt idx="0">
                  <c:v>8530826</c:v>
                </c:pt>
                <c:pt idx="1">
                  <c:v>4843658</c:v>
                </c:pt>
                <c:pt idx="2">
                  <c:v>6005682</c:v>
                </c:pt>
                <c:pt idx="3">
                  <c:v>17377360</c:v>
                </c:pt>
                <c:pt idx="4">
                  <c:v>110599</c:v>
                </c:pt>
                <c:pt idx="5">
                  <c:v>2779920</c:v>
                </c:pt>
                <c:pt idx="6">
                  <c:v>337977</c:v>
                </c:pt>
                <c:pt idx="7">
                  <c:v>34609</c:v>
                </c:pt>
                <c:pt idx="8">
                  <c:v>1336286</c:v>
                </c:pt>
                <c:pt idx="9">
                  <c:v>852308</c:v>
                </c:pt>
                <c:pt idx="10">
                  <c:v>781349</c:v>
                </c:pt>
                <c:pt idx="11">
                  <c:v>2939869</c:v>
                </c:pt>
                <c:pt idx="12">
                  <c:v>1631476</c:v>
                </c:pt>
                <c:pt idx="13">
                  <c:v>583945</c:v>
                </c:pt>
                <c:pt idx="14">
                  <c:v>4479578</c:v>
                </c:pt>
                <c:pt idx="15">
                  <c:v>40259841</c:v>
                </c:pt>
                <c:pt idx="16">
                  <c:v>796574</c:v>
                </c:pt>
                <c:pt idx="17">
                  <c:v>5243583</c:v>
                </c:pt>
                <c:pt idx="18">
                  <c:v>1052693</c:v>
                </c:pt>
                <c:pt idx="19">
                  <c:v>1103713</c:v>
                </c:pt>
                <c:pt idx="20">
                  <c:v>573458</c:v>
                </c:pt>
                <c:pt idx="21">
                  <c:v>286755</c:v>
                </c:pt>
                <c:pt idx="22">
                  <c:v>8070904</c:v>
                </c:pt>
                <c:pt idx="23">
                  <c:v>381678</c:v>
                </c:pt>
                <c:pt idx="24">
                  <c:v>14030788</c:v>
                </c:pt>
                <c:pt idx="25">
                  <c:v>429284</c:v>
                </c:pt>
                <c:pt idx="26">
                  <c:v>87881</c:v>
                </c:pt>
                <c:pt idx="27">
                  <c:v>264658</c:v>
                </c:pt>
                <c:pt idx="28">
                  <c:v>4017480</c:v>
                </c:pt>
                <c:pt idx="29">
                  <c:v>1113831</c:v>
                </c:pt>
                <c:pt idx="30">
                  <c:v>2685052</c:v>
                </c:pt>
                <c:pt idx="31">
                  <c:v>2802852</c:v>
                </c:pt>
                <c:pt idx="32">
                  <c:v>224706</c:v>
                </c:pt>
                <c:pt idx="33">
                  <c:v>527320</c:v>
                </c:pt>
                <c:pt idx="34">
                  <c:v>356454</c:v>
                </c:pt>
                <c:pt idx="35">
                  <c:v>18636058</c:v>
                </c:pt>
                <c:pt idx="36">
                  <c:v>86836317</c:v>
                </c:pt>
                <c:pt idx="37">
                  <c:v>1971323</c:v>
                </c:pt>
                <c:pt idx="38">
                  <c:v>706709</c:v>
                </c:pt>
                <c:pt idx="39">
                  <c:v>48405159</c:v>
                </c:pt>
                <c:pt idx="40">
                  <c:v>3241552</c:v>
                </c:pt>
                <c:pt idx="41">
                  <c:v>6800113</c:v>
                </c:pt>
                <c:pt idx="42">
                  <c:v>2884685</c:v>
                </c:pt>
                <c:pt idx="43">
                  <c:v>35489436</c:v>
                </c:pt>
                <c:pt idx="44">
                  <c:v>4754328</c:v>
                </c:pt>
                <c:pt idx="45">
                  <c:v>10274120</c:v>
                </c:pt>
                <c:pt idx="46">
                  <c:v>3054105</c:v>
                </c:pt>
                <c:pt idx="47">
                  <c:v>371825</c:v>
                </c:pt>
                <c:pt idx="48">
                  <c:v>786383</c:v>
                </c:pt>
                <c:pt idx="49">
                  <c:v>234871</c:v>
                </c:pt>
                <c:pt idx="50">
                  <c:v>4480727</c:v>
                </c:pt>
                <c:pt idx="51">
                  <c:v>1651643</c:v>
                </c:pt>
                <c:pt idx="52">
                  <c:v>1545442</c:v>
                </c:pt>
                <c:pt idx="53">
                  <c:v>5160653</c:v>
                </c:pt>
                <c:pt idx="54">
                  <c:v>2445055</c:v>
                </c:pt>
                <c:pt idx="55">
                  <c:v>96867</c:v>
                </c:pt>
                <c:pt idx="56">
                  <c:v>2061473</c:v>
                </c:pt>
                <c:pt idx="57">
                  <c:v>146243</c:v>
                </c:pt>
                <c:pt idx="58">
                  <c:v>4714036</c:v>
                </c:pt>
                <c:pt idx="59">
                  <c:v>1348070</c:v>
                </c:pt>
                <c:pt idx="60">
                  <c:v>785863</c:v>
                </c:pt>
                <c:pt idx="61">
                  <c:v>504163</c:v>
                </c:pt>
                <c:pt idx="62">
                  <c:v>641953</c:v>
                </c:pt>
                <c:pt idx="63">
                  <c:v>3806453</c:v>
                </c:pt>
                <c:pt idx="64">
                  <c:v>86214</c:v>
                </c:pt>
                <c:pt idx="65">
                  <c:v>279203</c:v>
                </c:pt>
                <c:pt idx="66">
                  <c:v>2095089</c:v>
                </c:pt>
                <c:pt idx="67">
                  <c:v>1278237</c:v>
                </c:pt>
                <c:pt idx="68">
                  <c:v>2995199</c:v>
                </c:pt>
                <c:pt idx="69">
                  <c:v>1025460</c:v>
                </c:pt>
                <c:pt idx="70">
                  <c:v>12187859</c:v>
                </c:pt>
                <c:pt idx="71">
                  <c:v>148452</c:v>
                </c:pt>
                <c:pt idx="72">
                  <c:v>12368982</c:v>
                </c:pt>
                <c:pt idx="73">
                  <c:v>483471</c:v>
                </c:pt>
                <c:pt idx="74">
                  <c:v>2896483</c:v>
                </c:pt>
                <c:pt idx="75">
                  <c:v>3511830</c:v>
                </c:pt>
                <c:pt idx="76">
                  <c:v>1367653</c:v>
                </c:pt>
                <c:pt idx="77">
                  <c:v>88369</c:v>
                </c:pt>
                <c:pt idx="78">
                  <c:v>3389144</c:v>
                </c:pt>
                <c:pt idx="79">
                  <c:v>371370</c:v>
                </c:pt>
                <c:pt idx="80">
                  <c:v>9485697</c:v>
                </c:pt>
                <c:pt idx="81">
                  <c:v>2196215</c:v>
                </c:pt>
                <c:pt idx="82">
                  <c:v>1450204</c:v>
                </c:pt>
                <c:pt idx="83">
                  <c:v>179924</c:v>
                </c:pt>
                <c:pt idx="84">
                  <c:v>3604792</c:v>
                </c:pt>
                <c:pt idx="85">
                  <c:v>2913524</c:v>
                </c:pt>
                <c:pt idx="86">
                  <c:v>9858116</c:v>
                </c:pt>
                <c:pt idx="87">
                  <c:v>7300958</c:v>
                </c:pt>
                <c:pt idx="88">
                  <c:v>13445131</c:v>
                </c:pt>
                <c:pt idx="89">
                  <c:v>4900798</c:v>
                </c:pt>
                <c:pt idx="90">
                  <c:v>462301</c:v>
                </c:pt>
                <c:pt idx="91">
                  <c:v>492520</c:v>
                </c:pt>
                <c:pt idx="92">
                  <c:v>27638406</c:v>
                </c:pt>
                <c:pt idx="93">
                  <c:v>2671931</c:v>
                </c:pt>
                <c:pt idx="94">
                  <c:v>12091853</c:v>
                </c:pt>
                <c:pt idx="95">
                  <c:v>174157</c:v>
                </c:pt>
                <c:pt idx="96">
                  <c:v>47133</c:v>
                </c:pt>
                <c:pt idx="97">
                  <c:v>2682637</c:v>
                </c:pt>
                <c:pt idx="98">
                  <c:v>922603</c:v>
                </c:pt>
                <c:pt idx="99">
                  <c:v>95252</c:v>
                </c:pt>
                <c:pt idx="100">
                  <c:v>31550</c:v>
                </c:pt>
                <c:pt idx="101">
                  <c:v>740812</c:v>
                </c:pt>
                <c:pt idx="102">
                  <c:v>3612225</c:v>
                </c:pt>
                <c:pt idx="103">
                  <c:v>144693</c:v>
                </c:pt>
                <c:pt idx="104">
                  <c:v>34105214</c:v>
                </c:pt>
                <c:pt idx="105">
                  <c:v>1852536</c:v>
                </c:pt>
                <c:pt idx="106">
                  <c:v>3626945</c:v>
                </c:pt>
                <c:pt idx="107">
                  <c:v>494291</c:v>
                </c:pt>
                <c:pt idx="108">
                  <c:v>22645719</c:v>
                </c:pt>
                <c:pt idx="109">
                  <c:v>34432</c:v>
                </c:pt>
                <c:pt idx="110">
                  <c:v>4323167</c:v>
                </c:pt>
                <c:pt idx="111">
                  <c:v>1600995</c:v>
                </c:pt>
                <c:pt idx="112">
                  <c:v>4573733</c:v>
                </c:pt>
                <c:pt idx="113">
                  <c:v>393403</c:v>
                </c:pt>
                <c:pt idx="114">
                  <c:v>63213201</c:v>
                </c:pt>
                <c:pt idx="115">
                  <c:v>4048425</c:v>
                </c:pt>
                <c:pt idx="116">
                  <c:v>2255893</c:v>
                </c:pt>
                <c:pt idx="117">
                  <c:v>1512641</c:v>
                </c:pt>
                <c:pt idx="118">
                  <c:v>4330626</c:v>
                </c:pt>
                <c:pt idx="119">
                  <c:v>40541374</c:v>
                </c:pt>
                <c:pt idx="120">
                  <c:v>14372989</c:v>
                </c:pt>
                <c:pt idx="121">
                  <c:v>422139</c:v>
                </c:pt>
                <c:pt idx="122">
                  <c:v>692260</c:v>
                </c:pt>
                <c:pt idx="123">
                  <c:v>415118</c:v>
                </c:pt>
                <c:pt idx="124">
                  <c:v>5342992</c:v>
                </c:pt>
                <c:pt idx="125">
                  <c:v>2759225</c:v>
                </c:pt>
                <c:pt idx="126">
                  <c:v>1492116</c:v>
                </c:pt>
                <c:pt idx="127">
                  <c:v>5597511</c:v>
                </c:pt>
                <c:pt idx="128">
                  <c:v>1469891</c:v>
                </c:pt>
                <c:pt idx="129">
                  <c:v>1818697</c:v>
                </c:pt>
                <c:pt idx="130">
                  <c:v>1034860</c:v>
                </c:pt>
                <c:pt idx="131">
                  <c:v>599827</c:v>
                </c:pt>
                <c:pt idx="132">
                  <c:v>6391077</c:v>
                </c:pt>
                <c:pt idx="133">
                  <c:v>411074</c:v>
                </c:pt>
                <c:pt idx="134">
                  <c:v>439193</c:v>
                </c:pt>
                <c:pt idx="135">
                  <c:v>1429236</c:v>
                </c:pt>
                <c:pt idx="136">
                  <c:v>8541397</c:v>
                </c:pt>
                <c:pt idx="137">
                  <c:v>2486193</c:v>
                </c:pt>
                <c:pt idx="138">
                  <c:v>20365169</c:v>
                </c:pt>
                <c:pt idx="139">
                  <c:v>5036264</c:v>
                </c:pt>
                <c:pt idx="140">
                  <c:v>21977513</c:v>
                </c:pt>
                <c:pt idx="141">
                  <c:v>746037</c:v>
                </c:pt>
                <c:pt idx="142">
                  <c:v>57388</c:v>
                </c:pt>
                <c:pt idx="143">
                  <c:v>252886</c:v>
                </c:pt>
                <c:pt idx="144">
                  <c:v>226574</c:v>
                </c:pt>
                <c:pt idx="145">
                  <c:v>4466904</c:v>
                </c:pt>
                <c:pt idx="146">
                  <c:v>5489022</c:v>
                </c:pt>
                <c:pt idx="147">
                  <c:v>347935</c:v>
                </c:pt>
                <c:pt idx="148">
                  <c:v>91340</c:v>
                </c:pt>
                <c:pt idx="149">
                  <c:v>63402079</c:v>
                </c:pt>
                <c:pt idx="150">
                  <c:v>8782890</c:v>
                </c:pt>
                <c:pt idx="151">
                  <c:v>1554602</c:v>
                </c:pt>
                <c:pt idx="152">
                  <c:v>3800959</c:v>
                </c:pt>
                <c:pt idx="153">
                  <c:v>134561</c:v>
                </c:pt>
                <c:pt idx="154">
                  <c:v>184554</c:v>
                </c:pt>
                <c:pt idx="155">
                  <c:v>25201815</c:v>
                </c:pt>
                <c:pt idx="156">
                  <c:v>162096</c:v>
                </c:pt>
                <c:pt idx="157">
                  <c:v>1590732</c:v>
                </c:pt>
                <c:pt idx="158">
                  <c:v>1018204</c:v>
                </c:pt>
                <c:pt idx="159">
                  <c:v>614072</c:v>
                </c:pt>
                <c:pt idx="160">
                  <c:v>19901883</c:v>
                </c:pt>
                <c:pt idx="161">
                  <c:v>35770</c:v>
                </c:pt>
                <c:pt idx="162">
                  <c:v>9259461</c:v>
                </c:pt>
                <c:pt idx="163">
                  <c:v>52383</c:v>
                </c:pt>
                <c:pt idx="164">
                  <c:v>3078164</c:v>
                </c:pt>
                <c:pt idx="165">
                  <c:v>9873639</c:v>
                </c:pt>
                <c:pt idx="166">
                  <c:v>455232</c:v>
                </c:pt>
                <c:pt idx="167">
                  <c:v>2373824</c:v>
                </c:pt>
                <c:pt idx="168">
                  <c:v>34482</c:v>
                </c:pt>
                <c:pt idx="169">
                  <c:v>76783561</c:v>
                </c:pt>
                <c:pt idx="170">
                  <c:v>250238</c:v>
                </c:pt>
                <c:pt idx="171">
                  <c:v>3704195</c:v>
                </c:pt>
                <c:pt idx="172">
                  <c:v>2115261</c:v>
                </c:pt>
                <c:pt idx="173">
                  <c:v>7147741</c:v>
                </c:pt>
                <c:pt idx="174">
                  <c:v>195018</c:v>
                </c:pt>
                <c:pt idx="175">
                  <c:v>21778339</c:v>
                </c:pt>
                <c:pt idx="176">
                  <c:v>12786624</c:v>
                </c:pt>
                <c:pt idx="177">
                  <c:v>9239668</c:v>
                </c:pt>
                <c:pt idx="178">
                  <c:v>703547</c:v>
                </c:pt>
                <c:pt idx="179">
                  <c:v>790510</c:v>
                </c:pt>
                <c:pt idx="180">
                  <c:v>787225</c:v>
                </c:pt>
                <c:pt idx="181">
                  <c:v>2125465</c:v>
                </c:pt>
                <c:pt idx="182">
                  <c:v>1517188</c:v>
                </c:pt>
                <c:pt idx="183">
                  <c:v>5037882</c:v>
                </c:pt>
                <c:pt idx="184">
                  <c:v>1232790</c:v>
                </c:pt>
                <c:pt idx="185">
                  <c:v>3334115</c:v>
                </c:pt>
                <c:pt idx="186">
                  <c:v>911253</c:v>
                </c:pt>
                <c:pt idx="187">
                  <c:v>202988</c:v>
                </c:pt>
                <c:pt idx="188">
                  <c:v>3331946</c:v>
                </c:pt>
                <c:pt idx="189">
                  <c:v>4877692</c:v>
                </c:pt>
                <c:pt idx="190">
                  <c:v>535463</c:v>
                </c:pt>
                <c:pt idx="191">
                  <c:v>64136</c:v>
                </c:pt>
                <c:pt idx="192">
                  <c:v>907227</c:v>
                </c:pt>
                <c:pt idx="193">
                  <c:v>4941683</c:v>
                </c:pt>
                <c:pt idx="194">
                  <c:v>51000</c:v>
                </c:pt>
                <c:pt idx="195">
                  <c:v>814051</c:v>
                </c:pt>
                <c:pt idx="196">
                  <c:v>572843</c:v>
                </c:pt>
                <c:pt idx="197">
                  <c:v>22271284</c:v>
                </c:pt>
                <c:pt idx="198">
                  <c:v>4531554</c:v>
                </c:pt>
                <c:pt idx="199">
                  <c:v>2108195</c:v>
                </c:pt>
                <c:pt idx="200">
                  <c:v>233081</c:v>
                </c:pt>
                <c:pt idx="201">
                  <c:v>1363694</c:v>
                </c:pt>
                <c:pt idx="202">
                  <c:v>2821161</c:v>
                </c:pt>
                <c:pt idx="203">
                  <c:v>4874806</c:v>
                </c:pt>
                <c:pt idx="204">
                  <c:v>141388</c:v>
                </c:pt>
                <c:pt idx="205">
                  <c:v>2831653</c:v>
                </c:pt>
                <c:pt idx="206">
                  <c:v>473249</c:v>
                </c:pt>
                <c:pt idx="207">
                  <c:v>21811607</c:v>
                </c:pt>
                <c:pt idx="208">
                  <c:v>1481809</c:v>
                </c:pt>
                <c:pt idx="209">
                  <c:v>1489942</c:v>
                </c:pt>
                <c:pt idx="210">
                  <c:v>89061</c:v>
                </c:pt>
                <c:pt idx="211">
                  <c:v>307420</c:v>
                </c:pt>
                <c:pt idx="212">
                  <c:v>704051</c:v>
                </c:pt>
                <c:pt idx="213">
                  <c:v>1652143</c:v>
                </c:pt>
                <c:pt idx="214">
                  <c:v>74735818</c:v>
                </c:pt>
                <c:pt idx="215">
                  <c:v>763126</c:v>
                </c:pt>
                <c:pt idx="216">
                  <c:v>4740429</c:v>
                </c:pt>
                <c:pt idx="217">
                  <c:v>8188181</c:v>
                </c:pt>
                <c:pt idx="218">
                  <c:v>630609</c:v>
                </c:pt>
                <c:pt idx="219">
                  <c:v>542519</c:v>
                </c:pt>
                <c:pt idx="220">
                  <c:v>86115</c:v>
                </c:pt>
                <c:pt idx="221">
                  <c:v>2595774</c:v>
                </c:pt>
                <c:pt idx="222">
                  <c:v>1754010</c:v>
                </c:pt>
                <c:pt idx="223">
                  <c:v>918984</c:v>
                </c:pt>
                <c:pt idx="224">
                  <c:v>2966520</c:v>
                </c:pt>
                <c:pt idx="225">
                  <c:v>2087872</c:v>
                </c:pt>
                <c:pt idx="226">
                  <c:v>14928889</c:v>
                </c:pt>
                <c:pt idx="227">
                  <c:v>163857</c:v>
                </c:pt>
                <c:pt idx="228">
                  <c:v>34232415</c:v>
                </c:pt>
                <c:pt idx="229">
                  <c:v>176940</c:v>
                </c:pt>
                <c:pt idx="230">
                  <c:v>10005477</c:v>
                </c:pt>
                <c:pt idx="231">
                  <c:v>12466660</c:v>
                </c:pt>
                <c:pt idx="232">
                  <c:v>352211</c:v>
                </c:pt>
                <c:pt idx="233">
                  <c:v>69781</c:v>
                </c:pt>
                <c:pt idx="234">
                  <c:v>258988</c:v>
                </c:pt>
                <c:pt idx="235">
                  <c:v>51115400</c:v>
                </c:pt>
                <c:pt idx="236">
                  <c:v>5583715</c:v>
                </c:pt>
                <c:pt idx="237">
                  <c:v>3615053</c:v>
                </c:pt>
                <c:pt idx="238">
                  <c:v>85911</c:v>
                </c:pt>
                <c:pt idx="239">
                  <c:v>1445451</c:v>
                </c:pt>
                <c:pt idx="240">
                  <c:v>309106</c:v>
                </c:pt>
                <c:pt idx="241">
                  <c:v>167253</c:v>
                </c:pt>
                <c:pt idx="242">
                  <c:v>1093641</c:v>
                </c:pt>
                <c:pt idx="243">
                  <c:v>2383885</c:v>
                </c:pt>
                <c:pt idx="244">
                  <c:v>5141542</c:v>
                </c:pt>
                <c:pt idx="245">
                  <c:v>1764707</c:v>
                </c:pt>
                <c:pt idx="246">
                  <c:v>17714060</c:v>
                </c:pt>
                <c:pt idx="247">
                  <c:v>19901496</c:v>
                </c:pt>
                <c:pt idx="248">
                  <c:v>809949</c:v>
                </c:pt>
                <c:pt idx="249">
                  <c:v>2475466</c:v>
                </c:pt>
                <c:pt idx="250">
                  <c:v>7828959</c:v>
                </c:pt>
                <c:pt idx="251">
                  <c:v>721417</c:v>
                </c:pt>
                <c:pt idx="252">
                  <c:v>7444594</c:v>
                </c:pt>
                <c:pt idx="253">
                  <c:v>1501251</c:v>
                </c:pt>
                <c:pt idx="254">
                  <c:v>395573</c:v>
                </c:pt>
                <c:pt idx="255">
                  <c:v>3128730</c:v>
                </c:pt>
                <c:pt idx="256">
                  <c:v>680300</c:v>
                </c:pt>
                <c:pt idx="257">
                  <c:v>7347569</c:v>
                </c:pt>
                <c:pt idx="258">
                  <c:v>71690</c:v>
                </c:pt>
                <c:pt idx="259">
                  <c:v>8748493</c:v>
                </c:pt>
                <c:pt idx="260">
                  <c:v>2579131</c:v>
                </c:pt>
                <c:pt idx="261">
                  <c:v>2315861</c:v>
                </c:pt>
                <c:pt idx="262">
                  <c:v>1750801</c:v>
                </c:pt>
                <c:pt idx="263">
                  <c:v>2538248</c:v>
                </c:pt>
                <c:pt idx="264">
                  <c:v>3749854</c:v>
                </c:pt>
                <c:pt idx="265">
                  <c:v>4003932</c:v>
                </c:pt>
                <c:pt idx="266">
                  <c:v>331617</c:v>
                </c:pt>
                <c:pt idx="267">
                  <c:v>5394042</c:v>
                </c:pt>
                <c:pt idx="268">
                  <c:v>95529921</c:v>
                </c:pt>
                <c:pt idx="269">
                  <c:v>672824</c:v>
                </c:pt>
                <c:pt idx="270">
                  <c:v>573136</c:v>
                </c:pt>
                <c:pt idx="271">
                  <c:v>114423</c:v>
                </c:pt>
                <c:pt idx="272">
                  <c:v>4191678</c:v>
                </c:pt>
                <c:pt idx="273">
                  <c:v>223809</c:v>
                </c:pt>
                <c:pt idx="274">
                  <c:v>1971663</c:v>
                </c:pt>
                <c:pt idx="275">
                  <c:v>2878410</c:v>
                </c:pt>
                <c:pt idx="276">
                  <c:v>658636</c:v>
                </c:pt>
                <c:pt idx="277">
                  <c:v>19059717</c:v>
                </c:pt>
                <c:pt idx="278">
                  <c:v>840955</c:v>
                </c:pt>
                <c:pt idx="279">
                  <c:v>4588667</c:v>
                </c:pt>
                <c:pt idx="280">
                  <c:v>129518</c:v>
                </c:pt>
                <c:pt idx="281">
                  <c:v>198458</c:v>
                </c:pt>
                <c:pt idx="282">
                  <c:v>2873725</c:v>
                </c:pt>
                <c:pt idx="283">
                  <c:v>8825201</c:v>
                </c:pt>
                <c:pt idx="284">
                  <c:v>6114208</c:v>
                </c:pt>
                <c:pt idx="285">
                  <c:v>399332</c:v>
                </c:pt>
                <c:pt idx="286">
                  <c:v>1463159</c:v>
                </c:pt>
                <c:pt idx="287">
                  <c:v>620725</c:v>
                </c:pt>
                <c:pt idx="288">
                  <c:v>109526</c:v>
                </c:pt>
                <c:pt idx="289">
                  <c:v>7208950</c:v>
                </c:pt>
                <c:pt idx="290">
                  <c:v>474451</c:v>
                </c:pt>
                <c:pt idx="291">
                  <c:v>32512024</c:v>
                </c:pt>
                <c:pt idx="292">
                  <c:v>31145</c:v>
                </c:pt>
                <c:pt idx="293">
                  <c:v>17338534</c:v>
                </c:pt>
                <c:pt idx="294">
                  <c:v>5857008</c:v>
                </c:pt>
                <c:pt idx="295">
                  <c:v>74892</c:v>
                </c:pt>
                <c:pt idx="296">
                  <c:v>7545831</c:v>
                </c:pt>
                <c:pt idx="297">
                  <c:v>1099632</c:v>
                </c:pt>
                <c:pt idx="298">
                  <c:v>6120306</c:v>
                </c:pt>
                <c:pt idx="299">
                  <c:v>1728780</c:v>
                </c:pt>
                <c:pt idx="300">
                  <c:v>7784747</c:v>
                </c:pt>
                <c:pt idx="301">
                  <c:v>8912285</c:v>
                </c:pt>
                <c:pt idx="302">
                  <c:v>1593425</c:v>
                </c:pt>
                <c:pt idx="303">
                  <c:v>154797</c:v>
                </c:pt>
                <c:pt idx="304">
                  <c:v>9919052</c:v>
                </c:pt>
                <c:pt idx="305">
                  <c:v>5154088</c:v>
                </c:pt>
                <c:pt idx="306">
                  <c:v>51067385</c:v>
                </c:pt>
                <c:pt idx="307">
                  <c:v>5639317</c:v>
                </c:pt>
                <c:pt idx="308">
                  <c:v>2421669</c:v>
                </c:pt>
                <c:pt idx="309">
                  <c:v>1290825</c:v>
                </c:pt>
                <c:pt idx="310">
                  <c:v>1058437</c:v>
                </c:pt>
                <c:pt idx="311">
                  <c:v>36578</c:v>
                </c:pt>
                <c:pt idx="312">
                  <c:v>42482</c:v>
                </c:pt>
                <c:pt idx="313">
                  <c:v>421474</c:v>
                </c:pt>
                <c:pt idx="314">
                  <c:v>8850251</c:v>
                </c:pt>
                <c:pt idx="315">
                  <c:v>719642</c:v>
                </c:pt>
                <c:pt idx="316">
                  <c:v>2307026</c:v>
                </c:pt>
                <c:pt idx="317">
                  <c:v>12426196</c:v>
                </c:pt>
                <c:pt idx="318">
                  <c:v>54753445</c:v>
                </c:pt>
                <c:pt idx="319">
                  <c:v>2398970</c:v>
                </c:pt>
                <c:pt idx="320">
                  <c:v>33490</c:v>
                </c:pt>
                <c:pt idx="321">
                  <c:v>8398275</c:v>
                </c:pt>
                <c:pt idx="322">
                  <c:v>8852468</c:v>
                </c:pt>
                <c:pt idx="323">
                  <c:v>66685111</c:v>
                </c:pt>
                <c:pt idx="324">
                  <c:v>1668304</c:v>
                </c:pt>
                <c:pt idx="325">
                  <c:v>9750870</c:v>
                </c:pt>
                <c:pt idx="326">
                  <c:v>12858521</c:v>
                </c:pt>
                <c:pt idx="327">
                  <c:v>78740</c:v>
                </c:pt>
                <c:pt idx="328">
                  <c:v>4240247</c:v>
                </c:pt>
                <c:pt idx="329">
                  <c:v>35053</c:v>
                </c:pt>
                <c:pt idx="330">
                  <c:v>3233215</c:v>
                </c:pt>
                <c:pt idx="331">
                  <c:v>120380</c:v>
                </c:pt>
                <c:pt idx="332">
                  <c:v>329608</c:v>
                </c:pt>
                <c:pt idx="333">
                  <c:v>253347</c:v>
                </c:pt>
                <c:pt idx="334">
                  <c:v>929547</c:v>
                </c:pt>
                <c:pt idx="335">
                  <c:v>511999</c:v>
                </c:pt>
                <c:pt idx="336">
                  <c:v>121338</c:v>
                </c:pt>
                <c:pt idx="337">
                  <c:v>855283</c:v>
                </c:pt>
                <c:pt idx="338">
                  <c:v>54604182</c:v>
                </c:pt>
                <c:pt idx="339">
                  <c:v>12378083</c:v>
                </c:pt>
                <c:pt idx="340">
                  <c:v>607451</c:v>
                </c:pt>
                <c:pt idx="341">
                  <c:v>7466586</c:v>
                </c:pt>
                <c:pt idx="342">
                  <c:v>15610342</c:v>
                </c:pt>
                <c:pt idx="343">
                  <c:v>10471431</c:v>
                </c:pt>
                <c:pt idx="344">
                  <c:v>275157</c:v>
                </c:pt>
                <c:pt idx="345">
                  <c:v>569892</c:v>
                </c:pt>
                <c:pt idx="346">
                  <c:v>50860</c:v>
                </c:pt>
                <c:pt idx="347">
                  <c:v>1100812</c:v>
                </c:pt>
                <c:pt idx="348">
                  <c:v>10296675</c:v>
                </c:pt>
                <c:pt idx="349">
                  <c:v>3819848</c:v>
                </c:pt>
                <c:pt idx="350">
                  <c:v>336384</c:v>
                </c:pt>
                <c:pt idx="351">
                  <c:v>105218</c:v>
                </c:pt>
                <c:pt idx="352">
                  <c:v>1411583</c:v>
                </c:pt>
                <c:pt idx="353">
                  <c:v>7750257</c:v>
                </c:pt>
                <c:pt idx="354">
                  <c:v>365792</c:v>
                </c:pt>
                <c:pt idx="355">
                  <c:v>8281829</c:v>
                </c:pt>
                <c:pt idx="356">
                  <c:v>1332552</c:v>
                </c:pt>
                <c:pt idx="357">
                  <c:v>41918</c:v>
                </c:pt>
                <c:pt idx="358">
                  <c:v>327671</c:v>
                </c:pt>
                <c:pt idx="359">
                  <c:v>62445</c:v>
                </c:pt>
                <c:pt idx="360">
                  <c:v>2806156</c:v>
                </c:pt>
                <c:pt idx="361">
                  <c:v>8899522</c:v>
                </c:pt>
                <c:pt idx="362">
                  <c:v>1485757</c:v>
                </c:pt>
                <c:pt idx="363">
                  <c:v>294262</c:v>
                </c:pt>
                <c:pt idx="364">
                  <c:v>3210633</c:v>
                </c:pt>
                <c:pt idx="365">
                  <c:v>2536284</c:v>
                </c:pt>
                <c:pt idx="366">
                  <c:v>4519263</c:v>
                </c:pt>
                <c:pt idx="367">
                  <c:v>610560</c:v>
                </c:pt>
                <c:pt idx="368">
                  <c:v>45642</c:v>
                </c:pt>
                <c:pt idx="369">
                  <c:v>495458</c:v>
                </c:pt>
                <c:pt idx="370">
                  <c:v>6008756</c:v>
                </c:pt>
                <c:pt idx="371">
                  <c:v>1036971</c:v>
                </c:pt>
                <c:pt idx="372">
                  <c:v>33038</c:v>
                </c:pt>
                <c:pt idx="373">
                  <c:v>1844036</c:v>
                </c:pt>
                <c:pt idx="374">
                  <c:v>795473</c:v>
                </c:pt>
                <c:pt idx="375">
                  <c:v>220427</c:v>
                </c:pt>
                <c:pt idx="376">
                  <c:v>15286367</c:v>
                </c:pt>
                <c:pt idx="377">
                  <c:v>4969145</c:v>
                </c:pt>
                <c:pt idx="378">
                  <c:v>117715</c:v>
                </c:pt>
                <c:pt idx="379">
                  <c:v>329891</c:v>
                </c:pt>
                <c:pt idx="380">
                  <c:v>1508505</c:v>
                </c:pt>
                <c:pt idx="381">
                  <c:v>989233</c:v>
                </c:pt>
                <c:pt idx="382">
                  <c:v>922897</c:v>
                </c:pt>
                <c:pt idx="383">
                  <c:v>8078117</c:v>
                </c:pt>
                <c:pt idx="384">
                  <c:v>153278</c:v>
                </c:pt>
                <c:pt idx="385">
                  <c:v>5678598</c:v>
                </c:pt>
                <c:pt idx="386">
                  <c:v>4990526</c:v>
                </c:pt>
                <c:pt idx="387">
                  <c:v>1788379</c:v>
                </c:pt>
                <c:pt idx="388">
                  <c:v>228034</c:v>
                </c:pt>
                <c:pt idx="389">
                  <c:v>57818</c:v>
                </c:pt>
                <c:pt idx="390">
                  <c:v>52832</c:v>
                </c:pt>
                <c:pt idx="391">
                  <c:v>2900648</c:v>
                </c:pt>
                <c:pt idx="392">
                  <c:v>115252</c:v>
                </c:pt>
                <c:pt idx="393">
                  <c:v>17445925</c:v>
                </c:pt>
                <c:pt idx="394">
                  <c:v>288567</c:v>
                </c:pt>
                <c:pt idx="395">
                  <c:v>8471810</c:v>
                </c:pt>
                <c:pt idx="396">
                  <c:v>197514</c:v>
                </c:pt>
                <c:pt idx="397">
                  <c:v>7948729</c:v>
                </c:pt>
                <c:pt idx="398">
                  <c:v>152852</c:v>
                </c:pt>
                <c:pt idx="399">
                  <c:v>14100594</c:v>
                </c:pt>
                <c:pt idx="400">
                  <c:v>1402613</c:v>
                </c:pt>
                <c:pt idx="401">
                  <c:v>1910758</c:v>
                </c:pt>
                <c:pt idx="402">
                  <c:v>2229910</c:v>
                </c:pt>
                <c:pt idx="403">
                  <c:v>36964</c:v>
                </c:pt>
                <c:pt idx="404">
                  <c:v>11815346</c:v>
                </c:pt>
                <c:pt idx="405">
                  <c:v>9610345</c:v>
                </c:pt>
                <c:pt idx="406">
                  <c:v>42256</c:v>
                </c:pt>
                <c:pt idx="407">
                  <c:v>7741593</c:v>
                </c:pt>
                <c:pt idx="408">
                  <c:v>512094</c:v>
                </c:pt>
                <c:pt idx="409">
                  <c:v>263826</c:v>
                </c:pt>
                <c:pt idx="410">
                  <c:v>273287</c:v>
                </c:pt>
                <c:pt idx="411">
                  <c:v>2476046</c:v>
                </c:pt>
                <c:pt idx="412">
                  <c:v>178831</c:v>
                </c:pt>
                <c:pt idx="413">
                  <c:v>156457014</c:v>
                </c:pt>
                <c:pt idx="414">
                  <c:v>6702087</c:v>
                </c:pt>
                <c:pt idx="415">
                  <c:v>73477771</c:v>
                </c:pt>
                <c:pt idx="416">
                  <c:v>3929741</c:v>
                </c:pt>
                <c:pt idx="417">
                  <c:v>2910715</c:v>
                </c:pt>
                <c:pt idx="418">
                  <c:v>8825748</c:v>
                </c:pt>
                <c:pt idx="419">
                  <c:v>8359112</c:v>
                </c:pt>
                <c:pt idx="420">
                  <c:v>2040566</c:v>
                </c:pt>
                <c:pt idx="421">
                  <c:v>247946</c:v>
                </c:pt>
                <c:pt idx="422">
                  <c:v>373623</c:v>
                </c:pt>
                <c:pt idx="423">
                  <c:v>3666500</c:v>
                </c:pt>
                <c:pt idx="424">
                  <c:v>503229</c:v>
                </c:pt>
                <c:pt idx="425">
                  <c:v>5312350</c:v>
                </c:pt>
                <c:pt idx="426">
                  <c:v>1423820</c:v>
                </c:pt>
                <c:pt idx="427">
                  <c:v>3349360</c:v>
                </c:pt>
                <c:pt idx="428">
                  <c:v>1559226</c:v>
                </c:pt>
                <c:pt idx="429">
                  <c:v>222457</c:v>
                </c:pt>
                <c:pt idx="430">
                  <c:v>437166</c:v>
                </c:pt>
                <c:pt idx="431">
                  <c:v>2609403</c:v>
                </c:pt>
                <c:pt idx="432">
                  <c:v>38085148</c:v>
                </c:pt>
                <c:pt idx="433">
                  <c:v>1136172</c:v>
                </c:pt>
                <c:pt idx="434">
                  <c:v>117454</c:v>
                </c:pt>
                <c:pt idx="435">
                  <c:v>550733</c:v>
                </c:pt>
                <c:pt idx="436">
                  <c:v>1012881</c:v>
                </c:pt>
                <c:pt idx="437">
                  <c:v>622361</c:v>
                </c:pt>
                <c:pt idx="438">
                  <c:v>156260</c:v>
                </c:pt>
                <c:pt idx="439">
                  <c:v>2263863</c:v>
                </c:pt>
                <c:pt idx="440">
                  <c:v>2420008</c:v>
                </c:pt>
                <c:pt idx="441">
                  <c:v>14996828</c:v>
                </c:pt>
                <c:pt idx="442">
                  <c:v>1231670</c:v>
                </c:pt>
                <c:pt idx="443">
                  <c:v>3004575</c:v>
                </c:pt>
                <c:pt idx="444">
                  <c:v>1270472</c:v>
                </c:pt>
                <c:pt idx="445">
                  <c:v>1357181</c:v>
                </c:pt>
                <c:pt idx="446">
                  <c:v>4438313</c:v>
                </c:pt>
                <c:pt idx="447">
                  <c:v>21860571</c:v>
                </c:pt>
                <c:pt idx="448">
                  <c:v>1353811</c:v>
                </c:pt>
                <c:pt idx="449">
                  <c:v>1006591</c:v>
                </c:pt>
                <c:pt idx="450">
                  <c:v>1109703</c:v>
                </c:pt>
                <c:pt idx="451">
                  <c:v>152171</c:v>
                </c:pt>
                <c:pt idx="452">
                  <c:v>620437</c:v>
                </c:pt>
                <c:pt idx="453">
                  <c:v>1080932</c:v>
                </c:pt>
                <c:pt idx="454">
                  <c:v>41097267</c:v>
                </c:pt>
                <c:pt idx="455">
                  <c:v>3847407</c:v>
                </c:pt>
                <c:pt idx="456">
                  <c:v>71892</c:v>
                </c:pt>
                <c:pt idx="457">
                  <c:v>1682559</c:v>
                </c:pt>
                <c:pt idx="458">
                  <c:v>91386</c:v>
                </c:pt>
                <c:pt idx="459">
                  <c:v>888641</c:v>
                </c:pt>
                <c:pt idx="460">
                  <c:v>1017490</c:v>
                </c:pt>
                <c:pt idx="461">
                  <c:v>155828</c:v>
                </c:pt>
                <c:pt idx="462">
                  <c:v>80651</c:v>
                </c:pt>
                <c:pt idx="463">
                  <c:v>32124013</c:v>
                </c:pt>
                <c:pt idx="464">
                  <c:v>895724</c:v>
                </c:pt>
                <c:pt idx="465">
                  <c:v>3324516</c:v>
                </c:pt>
                <c:pt idx="466">
                  <c:v>1334799</c:v>
                </c:pt>
                <c:pt idx="467">
                  <c:v>1393309</c:v>
                </c:pt>
                <c:pt idx="468">
                  <c:v>2974845</c:v>
                </c:pt>
                <c:pt idx="469">
                  <c:v>1379080</c:v>
                </c:pt>
                <c:pt idx="470">
                  <c:v>43763917</c:v>
                </c:pt>
                <c:pt idx="471">
                  <c:v>1036307</c:v>
                </c:pt>
                <c:pt idx="472">
                  <c:v>4411396</c:v>
                </c:pt>
                <c:pt idx="473">
                  <c:v>208519</c:v>
                </c:pt>
                <c:pt idx="474">
                  <c:v>2128283</c:v>
                </c:pt>
                <c:pt idx="475">
                  <c:v>2000919</c:v>
                </c:pt>
                <c:pt idx="476">
                  <c:v>1492022</c:v>
                </c:pt>
                <c:pt idx="477">
                  <c:v>935741</c:v>
                </c:pt>
                <c:pt idx="478">
                  <c:v>889987</c:v>
                </c:pt>
                <c:pt idx="479">
                  <c:v>57989</c:v>
                </c:pt>
                <c:pt idx="480">
                  <c:v>490707</c:v>
                </c:pt>
                <c:pt idx="481">
                  <c:v>276392</c:v>
                </c:pt>
                <c:pt idx="482">
                  <c:v>12032584</c:v>
                </c:pt>
                <c:pt idx="483">
                  <c:v>331839</c:v>
                </c:pt>
                <c:pt idx="484">
                  <c:v>1727647</c:v>
                </c:pt>
                <c:pt idx="485">
                  <c:v>238458</c:v>
                </c:pt>
                <c:pt idx="486">
                  <c:v>2749511</c:v>
                </c:pt>
                <c:pt idx="487">
                  <c:v>356965</c:v>
                </c:pt>
                <c:pt idx="488">
                  <c:v>35706</c:v>
                </c:pt>
                <c:pt idx="489">
                  <c:v>3128121</c:v>
                </c:pt>
                <c:pt idx="490">
                  <c:v>10031307</c:v>
                </c:pt>
                <c:pt idx="491">
                  <c:v>3198704</c:v>
                </c:pt>
                <c:pt idx="492">
                  <c:v>24492801</c:v>
                </c:pt>
                <c:pt idx="493">
                  <c:v>441324</c:v>
                </c:pt>
                <c:pt idx="494">
                  <c:v>6093723</c:v>
                </c:pt>
                <c:pt idx="495">
                  <c:v>5519846</c:v>
                </c:pt>
                <c:pt idx="496">
                  <c:v>1010164</c:v>
                </c:pt>
                <c:pt idx="497">
                  <c:v>11931913</c:v>
                </c:pt>
                <c:pt idx="498">
                  <c:v>2155802</c:v>
                </c:pt>
                <c:pt idx="499">
                  <c:v>419647</c:v>
                </c:pt>
                <c:pt idx="500">
                  <c:v>35342278</c:v>
                </c:pt>
                <c:pt idx="501">
                  <c:v>1442262</c:v>
                </c:pt>
                <c:pt idx="502">
                  <c:v>11354875</c:v>
                </c:pt>
                <c:pt idx="503">
                  <c:v>2114257</c:v>
                </c:pt>
                <c:pt idx="504">
                  <c:v>852029</c:v>
                </c:pt>
                <c:pt idx="505">
                  <c:v>34728</c:v>
                </c:pt>
                <c:pt idx="506">
                  <c:v>7811951</c:v>
                </c:pt>
                <c:pt idx="507">
                  <c:v>6378616</c:v>
                </c:pt>
                <c:pt idx="508">
                  <c:v>3583050</c:v>
                </c:pt>
                <c:pt idx="509">
                  <c:v>4906453</c:v>
                </c:pt>
                <c:pt idx="510">
                  <c:v>1013572</c:v>
                </c:pt>
                <c:pt idx="511">
                  <c:v>35021</c:v>
                </c:pt>
                <c:pt idx="512">
                  <c:v>5002695</c:v>
                </c:pt>
                <c:pt idx="513">
                  <c:v>1203088</c:v>
                </c:pt>
                <c:pt idx="514">
                  <c:v>152973</c:v>
                </c:pt>
                <c:pt idx="515">
                  <c:v>172765</c:v>
                </c:pt>
                <c:pt idx="516">
                  <c:v>897701</c:v>
                </c:pt>
                <c:pt idx="517">
                  <c:v>497383</c:v>
                </c:pt>
                <c:pt idx="518">
                  <c:v>39300</c:v>
                </c:pt>
                <c:pt idx="519">
                  <c:v>357698</c:v>
                </c:pt>
                <c:pt idx="520">
                  <c:v>189603</c:v>
                </c:pt>
                <c:pt idx="521">
                  <c:v>52598089</c:v>
                </c:pt>
                <c:pt idx="522">
                  <c:v>302147</c:v>
                </c:pt>
                <c:pt idx="523">
                  <c:v>77317</c:v>
                </c:pt>
                <c:pt idx="524">
                  <c:v>2523688</c:v>
                </c:pt>
                <c:pt idx="525">
                  <c:v>12895543</c:v>
                </c:pt>
                <c:pt idx="526">
                  <c:v>4468878</c:v>
                </c:pt>
                <c:pt idx="527">
                  <c:v>1198996</c:v>
                </c:pt>
                <c:pt idx="528">
                  <c:v>22139868</c:v>
                </c:pt>
                <c:pt idx="529">
                  <c:v>22066634</c:v>
                </c:pt>
                <c:pt idx="530">
                  <c:v>11711596</c:v>
                </c:pt>
                <c:pt idx="531">
                  <c:v>630258</c:v>
                </c:pt>
                <c:pt idx="532">
                  <c:v>32972</c:v>
                </c:pt>
                <c:pt idx="533">
                  <c:v>11358074</c:v>
                </c:pt>
                <c:pt idx="534">
                  <c:v>378372</c:v>
                </c:pt>
                <c:pt idx="535">
                  <c:v>1979778</c:v>
                </c:pt>
                <c:pt idx="536">
                  <c:v>291941</c:v>
                </c:pt>
                <c:pt idx="537">
                  <c:v>4553591</c:v>
                </c:pt>
                <c:pt idx="538">
                  <c:v>445784</c:v>
                </c:pt>
                <c:pt idx="539">
                  <c:v>315150</c:v>
                </c:pt>
                <c:pt idx="540">
                  <c:v>2800816</c:v>
                </c:pt>
                <c:pt idx="541">
                  <c:v>2589176</c:v>
                </c:pt>
                <c:pt idx="542">
                  <c:v>38823</c:v>
                </c:pt>
                <c:pt idx="543">
                  <c:v>5069850</c:v>
                </c:pt>
                <c:pt idx="544">
                  <c:v>1815589</c:v>
                </c:pt>
                <c:pt idx="545">
                  <c:v>877348</c:v>
                </c:pt>
                <c:pt idx="546">
                  <c:v>7717992</c:v>
                </c:pt>
                <c:pt idx="547">
                  <c:v>1516448</c:v>
                </c:pt>
                <c:pt idx="548">
                  <c:v>6943431</c:v>
                </c:pt>
                <c:pt idx="549">
                  <c:v>6354378</c:v>
                </c:pt>
                <c:pt idx="550">
                  <c:v>4306770</c:v>
                </c:pt>
                <c:pt idx="551">
                  <c:v>604275</c:v>
                </c:pt>
                <c:pt idx="552">
                  <c:v>361327</c:v>
                </c:pt>
                <c:pt idx="553">
                  <c:v>489617</c:v>
                </c:pt>
                <c:pt idx="554">
                  <c:v>241890</c:v>
                </c:pt>
                <c:pt idx="555">
                  <c:v>1435019</c:v>
                </c:pt>
                <c:pt idx="556">
                  <c:v>19792891</c:v>
                </c:pt>
                <c:pt idx="557">
                  <c:v>1545589</c:v>
                </c:pt>
                <c:pt idx="558">
                  <c:v>39735489</c:v>
                </c:pt>
                <c:pt idx="559">
                  <c:v>641378</c:v>
                </c:pt>
                <c:pt idx="560">
                  <c:v>402363</c:v>
                </c:pt>
                <c:pt idx="561">
                  <c:v>185870</c:v>
                </c:pt>
                <c:pt idx="562">
                  <c:v>333272</c:v>
                </c:pt>
                <c:pt idx="563">
                  <c:v>732086</c:v>
                </c:pt>
                <c:pt idx="564">
                  <c:v>219798</c:v>
                </c:pt>
                <c:pt idx="565">
                  <c:v>1544659</c:v>
                </c:pt>
                <c:pt idx="566">
                  <c:v>444220</c:v>
                </c:pt>
                <c:pt idx="567">
                  <c:v>20428224</c:v>
                </c:pt>
                <c:pt idx="568">
                  <c:v>500326</c:v>
                </c:pt>
                <c:pt idx="569">
                  <c:v>63134850</c:v>
                </c:pt>
                <c:pt idx="570">
                  <c:v>96825</c:v>
                </c:pt>
                <c:pt idx="571">
                  <c:v>1243151</c:v>
                </c:pt>
                <c:pt idx="572">
                  <c:v>4524967</c:v>
                </c:pt>
                <c:pt idx="573">
                  <c:v>7214840</c:v>
                </c:pt>
                <c:pt idx="574">
                  <c:v>33426</c:v>
                </c:pt>
                <c:pt idx="575">
                  <c:v>673445</c:v>
                </c:pt>
                <c:pt idx="576">
                  <c:v>75345</c:v>
                </c:pt>
                <c:pt idx="577">
                  <c:v>6143458</c:v>
                </c:pt>
                <c:pt idx="578">
                  <c:v>127009</c:v>
                </c:pt>
                <c:pt idx="579">
                  <c:v>6611592</c:v>
                </c:pt>
                <c:pt idx="580">
                  <c:v>8334361</c:v>
                </c:pt>
                <c:pt idx="581">
                  <c:v>9597217</c:v>
                </c:pt>
                <c:pt idx="582">
                  <c:v>203928</c:v>
                </c:pt>
                <c:pt idx="583">
                  <c:v>2090706</c:v>
                </c:pt>
                <c:pt idx="584">
                  <c:v>43384</c:v>
                </c:pt>
                <c:pt idx="585">
                  <c:v>616921</c:v>
                </c:pt>
                <c:pt idx="586">
                  <c:v>602725</c:v>
                </c:pt>
                <c:pt idx="587">
                  <c:v>31008</c:v>
                </c:pt>
                <c:pt idx="588">
                  <c:v>12082238</c:v>
                </c:pt>
                <c:pt idx="589">
                  <c:v>96818</c:v>
                </c:pt>
                <c:pt idx="590">
                  <c:v>5812654</c:v>
                </c:pt>
                <c:pt idx="591">
                  <c:v>1541878</c:v>
                </c:pt>
                <c:pt idx="592">
                  <c:v>731421</c:v>
                </c:pt>
                <c:pt idx="593">
                  <c:v>2767329</c:v>
                </c:pt>
                <c:pt idx="594">
                  <c:v>1669607</c:v>
                </c:pt>
                <c:pt idx="595">
                  <c:v>64328</c:v>
                </c:pt>
                <c:pt idx="596">
                  <c:v>2522165</c:v>
                </c:pt>
                <c:pt idx="597">
                  <c:v>716329</c:v>
                </c:pt>
                <c:pt idx="598">
                  <c:v>8864102</c:v>
                </c:pt>
                <c:pt idx="599">
                  <c:v>1579446</c:v>
                </c:pt>
                <c:pt idx="600">
                  <c:v>16185223</c:v>
                </c:pt>
                <c:pt idx="601">
                  <c:v>109636006</c:v>
                </c:pt>
                <c:pt idx="602">
                  <c:v>3622113</c:v>
                </c:pt>
                <c:pt idx="603">
                  <c:v>150818</c:v>
                </c:pt>
                <c:pt idx="604">
                  <c:v>45570</c:v>
                </c:pt>
                <c:pt idx="605">
                  <c:v>224603</c:v>
                </c:pt>
                <c:pt idx="606">
                  <c:v>623632</c:v>
                </c:pt>
                <c:pt idx="607">
                  <c:v>43919198</c:v>
                </c:pt>
                <c:pt idx="608">
                  <c:v>10523969</c:v>
                </c:pt>
                <c:pt idx="609">
                  <c:v>515911</c:v>
                </c:pt>
                <c:pt idx="610">
                  <c:v>2181036</c:v>
                </c:pt>
                <c:pt idx="611">
                  <c:v>5525280</c:v>
                </c:pt>
                <c:pt idx="612">
                  <c:v>542817</c:v>
                </c:pt>
                <c:pt idx="613">
                  <c:v>1036341</c:v>
                </c:pt>
                <c:pt idx="614">
                  <c:v>848723</c:v>
                </c:pt>
                <c:pt idx="615">
                  <c:v>1460291</c:v>
                </c:pt>
                <c:pt idx="616">
                  <c:v>1582325</c:v>
                </c:pt>
                <c:pt idx="617">
                  <c:v>1481174</c:v>
                </c:pt>
                <c:pt idx="618">
                  <c:v>2382500</c:v>
                </c:pt>
                <c:pt idx="619">
                  <c:v>49347262</c:v>
                </c:pt>
                <c:pt idx="620">
                  <c:v>1471053</c:v>
                </c:pt>
                <c:pt idx="621">
                  <c:v>11263156</c:v>
                </c:pt>
                <c:pt idx="622">
                  <c:v>9860300</c:v>
                </c:pt>
                <c:pt idx="623">
                  <c:v>4258796</c:v>
                </c:pt>
                <c:pt idx="624">
                  <c:v>3302175</c:v>
                </c:pt>
                <c:pt idx="625">
                  <c:v>472080</c:v>
                </c:pt>
                <c:pt idx="626">
                  <c:v>229924</c:v>
                </c:pt>
                <c:pt idx="627">
                  <c:v>9325805</c:v>
                </c:pt>
                <c:pt idx="628">
                  <c:v>6025495</c:v>
                </c:pt>
                <c:pt idx="629">
                  <c:v>6237529</c:v>
                </c:pt>
                <c:pt idx="630">
                  <c:v>30960</c:v>
                </c:pt>
                <c:pt idx="631">
                  <c:v>4934577</c:v>
                </c:pt>
                <c:pt idx="632">
                  <c:v>323190</c:v>
                </c:pt>
                <c:pt idx="633">
                  <c:v>1348607</c:v>
                </c:pt>
                <c:pt idx="634">
                  <c:v>626851</c:v>
                </c:pt>
                <c:pt idx="635">
                  <c:v>202660</c:v>
                </c:pt>
                <c:pt idx="636">
                  <c:v>10700038</c:v>
                </c:pt>
                <c:pt idx="637">
                  <c:v>156430</c:v>
                </c:pt>
                <c:pt idx="638">
                  <c:v>1453356</c:v>
                </c:pt>
                <c:pt idx="639">
                  <c:v>1814292</c:v>
                </c:pt>
                <c:pt idx="640">
                  <c:v>1556340</c:v>
                </c:pt>
                <c:pt idx="641">
                  <c:v>8593333</c:v>
                </c:pt>
                <c:pt idx="642">
                  <c:v>3032317</c:v>
                </c:pt>
                <c:pt idx="643">
                  <c:v>242832</c:v>
                </c:pt>
                <c:pt idx="644">
                  <c:v>526773</c:v>
                </c:pt>
                <c:pt idx="645">
                  <c:v>173988</c:v>
                </c:pt>
                <c:pt idx="646">
                  <c:v>686886</c:v>
                </c:pt>
                <c:pt idx="647">
                  <c:v>2744856</c:v>
                </c:pt>
                <c:pt idx="648">
                  <c:v>5060707</c:v>
                </c:pt>
                <c:pt idx="649">
                  <c:v>664712</c:v>
                </c:pt>
                <c:pt idx="650">
                  <c:v>6535567</c:v>
                </c:pt>
                <c:pt idx="651">
                  <c:v>22931407</c:v>
                </c:pt>
                <c:pt idx="652">
                  <c:v>9067062</c:v>
                </c:pt>
                <c:pt idx="653">
                  <c:v>873674</c:v>
                </c:pt>
                <c:pt idx="654">
                  <c:v>33082014</c:v>
                </c:pt>
                <c:pt idx="655">
                  <c:v>346186</c:v>
                </c:pt>
                <c:pt idx="656">
                  <c:v>2960514</c:v>
                </c:pt>
                <c:pt idx="657">
                  <c:v>3937462</c:v>
                </c:pt>
                <c:pt idx="658">
                  <c:v>1296864</c:v>
                </c:pt>
                <c:pt idx="659">
                  <c:v>36085524</c:v>
                </c:pt>
                <c:pt idx="660">
                  <c:v>2067516</c:v>
                </c:pt>
                <c:pt idx="661">
                  <c:v>9892442</c:v>
                </c:pt>
                <c:pt idx="662">
                  <c:v>16691814</c:v>
                </c:pt>
                <c:pt idx="663">
                  <c:v>17966735</c:v>
                </c:pt>
                <c:pt idx="664">
                  <c:v>986945</c:v>
                </c:pt>
                <c:pt idx="665">
                  <c:v>2792889</c:v>
                </c:pt>
                <c:pt idx="666">
                  <c:v>2886025</c:v>
                </c:pt>
                <c:pt idx="667">
                  <c:v>895668</c:v>
                </c:pt>
                <c:pt idx="668">
                  <c:v>8722320</c:v>
                </c:pt>
                <c:pt idx="669">
                  <c:v>584137</c:v>
                </c:pt>
                <c:pt idx="670">
                  <c:v>439842</c:v>
                </c:pt>
                <c:pt idx="671">
                  <c:v>42526996</c:v>
                </c:pt>
                <c:pt idx="672">
                  <c:v>96532</c:v>
                </c:pt>
                <c:pt idx="673">
                  <c:v>508997</c:v>
                </c:pt>
                <c:pt idx="674">
                  <c:v>888824</c:v>
                </c:pt>
                <c:pt idx="675">
                  <c:v>961564</c:v>
                </c:pt>
                <c:pt idx="676">
                  <c:v>5443712</c:v>
                </c:pt>
                <c:pt idx="677">
                  <c:v>428368</c:v>
                </c:pt>
                <c:pt idx="678">
                  <c:v>56899097</c:v>
                </c:pt>
                <c:pt idx="679">
                  <c:v>202309</c:v>
                </c:pt>
                <c:pt idx="680">
                  <c:v>141962</c:v>
                </c:pt>
                <c:pt idx="681">
                  <c:v>1697734</c:v>
                </c:pt>
                <c:pt idx="682">
                  <c:v>1423993</c:v>
                </c:pt>
                <c:pt idx="683">
                  <c:v>848749</c:v>
                </c:pt>
                <c:pt idx="684">
                  <c:v>362923</c:v>
                </c:pt>
                <c:pt idx="685">
                  <c:v>2602472</c:v>
                </c:pt>
                <c:pt idx="686">
                  <c:v>88673</c:v>
                </c:pt>
                <c:pt idx="687">
                  <c:v>8177510</c:v>
                </c:pt>
                <c:pt idx="688">
                  <c:v>361323</c:v>
                </c:pt>
                <c:pt idx="689">
                  <c:v>53650814</c:v>
                </c:pt>
                <c:pt idx="690">
                  <c:v>644472</c:v>
                </c:pt>
                <c:pt idx="691">
                  <c:v>1156483</c:v>
                </c:pt>
                <c:pt idx="692">
                  <c:v>2751259</c:v>
                </c:pt>
                <c:pt idx="693">
                  <c:v>2467628</c:v>
                </c:pt>
                <c:pt idx="694">
                  <c:v>7179097</c:v>
                </c:pt>
                <c:pt idx="695">
                  <c:v>6193863</c:v>
                </c:pt>
                <c:pt idx="696">
                  <c:v>6899159</c:v>
                </c:pt>
                <c:pt idx="697">
                  <c:v>2972547</c:v>
                </c:pt>
                <c:pt idx="698">
                  <c:v>1164935</c:v>
                </c:pt>
                <c:pt idx="699">
                  <c:v>2026469</c:v>
                </c:pt>
                <c:pt idx="700">
                  <c:v>1864498</c:v>
                </c:pt>
                <c:pt idx="701">
                  <c:v>1211510</c:v>
                </c:pt>
                <c:pt idx="702">
                  <c:v>7184456</c:v>
                </c:pt>
                <c:pt idx="703">
                  <c:v>298250</c:v>
                </c:pt>
                <c:pt idx="704">
                  <c:v>6836661</c:v>
                </c:pt>
                <c:pt idx="705">
                  <c:v>2266132</c:v>
                </c:pt>
                <c:pt idx="706">
                  <c:v>667195</c:v>
                </c:pt>
                <c:pt idx="707">
                  <c:v>488474</c:v>
                </c:pt>
                <c:pt idx="708">
                  <c:v>5067150</c:v>
                </c:pt>
                <c:pt idx="709">
                  <c:v>520185</c:v>
                </c:pt>
                <c:pt idx="710">
                  <c:v>7133445</c:v>
                </c:pt>
                <c:pt idx="711">
                  <c:v>399864</c:v>
                </c:pt>
                <c:pt idx="712">
                  <c:v>416919</c:v>
                </c:pt>
                <c:pt idx="713">
                  <c:v>1642318</c:v>
                </c:pt>
                <c:pt idx="714">
                  <c:v>740219</c:v>
                </c:pt>
                <c:pt idx="715">
                  <c:v>1799195</c:v>
                </c:pt>
                <c:pt idx="716">
                  <c:v>633794</c:v>
                </c:pt>
                <c:pt idx="717">
                  <c:v>1160390</c:v>
                </c:pt>
                <c:pt idx="718">
                  <c:v>543454</c:v>
                </c:pt>
                <c:pt idx="719">
                  <c:v>1746123</c:v>
                </c:pt>
                <c:pt idx="720">
                  <c:v>982150</c:v>
                </c:pt>
                <c:pt idx="721">
                  <c:v>9887683</c:v>
                </c:pt>
                <c:pt idx="722">
                  <c:v>169227</c:v>
                </c:pt>
                <c:pt idx="723">
                  <c:v>1198839</c:v>
                </c:pt>
                <c:pt idx="724">
                  <c:v>31993</c:v>
                </c:pt>
                <c:pt idx="725">
                  <c:v>2614166</c:v>
                </c:pt>
                <c:pt idx="726">
                  <c:v>3051099</c:v>
                </c:pt>
                <c:pt idx="727">
                  <c:v>1653323</c:v>
                </c:pt>
                <c:pt idx="728">
                  <c:v>49259</c:v>
                </c:pt>
                <c:pt idx="729">
                  <c:v>135630</c:v>
                </c:pt>
                <c:pt idx="730">
                  <c:v>824017</c:v>
                </c:pt>
                <c:pt idx="731">
                  <c:v>7686249</c:v>
                </c:pt>
                <c:pt idx="732">
                  <c:v>2186330</c:v>
                </c:pt>
                <c:pt idx="733">
                  <c:v>14974604</c:v>
                </c:pt>
                <c:pt idx="734">
                  <c:v>14457999</c:v>
                </c:pt>
                <c:pt idx="735">
                  <c:v>29137972</c:v>
                </c:pt>
                <c:pt idx="736">
                  <c:v>1129638</c:v>
                </c:pt>
                <c:pt idx="737">
                  <c:v>14423038</c:v>
                </c:pt>
                <c:pt idx="738">
                  <c:v>46100</c:v>
                </c:pt>
                <c:pt idx="739">
                  <c:v>15363522</c:v>
                </c:pt>
                <c:pt idx="740">
                  <c:v>2911231</c:v>
                </c:pt>
                <c:pt idx="741">
                  <c:v>1736479</c:v>
                </c:pt>
                <c:pt idx="742">
                  <c:v>14797126</c:v>
                </c:pt>
                <c:pt idx="743">
                  <c:v>163099</c:v>
                </c:pt>
                <c:pt idx="744">
                  <c:v>176188</c:v>
                </c:pt>
                <c:pt idx="745">
                  <c:v>4238878</c:v>
                </c:pt>
                <c:pt idx="746">
                  <c:v>1294230</c:v>
                </c:pt>
                <c:pt idx="747">
                  <c:v>1217049</c:v>
                </c:pt>
                <c:pt idx="748">
                  <c:v>1743633</c:v>
                </c:pt>
                <c:pt idx="749">
                  <c:v>293159</c:v>
                </c:pt>
                <c:pt idx="750">
                  <c:v>7649828</c:v>
                </c:pt>
                <c:pt idx="751">
                  <c:v>3330208</c:v>
                </c:pt>
                <c:pt idx="752">
                  <c:v>147922</c:v>
                </c:pt>
                <c:pt idx="753">
                  <c:v>33120353</c:v>
                </c:pt>
                <c:pt idx="754">
                  <c:v>6804440</c:v>
                </c:pt>
                <c:pt idx="755">
                  <c:v>3412751</c:v>
                </c:pt>
                <c:pt idx="756">
                  <c:v>659422</c:v>
                </c:pt>
                <c:pt idx="757">
                  <c:v>229737</c:v>
                </c:pt>
                <c:pt idx="758">
                  <c:v>2668750</c:v>
                </c:pt>
                <c:pt idx="759">
                  <c:v>585642</c:v>
                </c:pt>
                <c:pt idx="760">
                  <c:v>371941</c:v>
                </c:pt>
                <c:pt idx="761">
                  <c:v>197061</c:v>
                </c:pt>
                <c:pt idx="762">
                  <c:v>52790</c:v>
                </c:pt>
                <c:pt idx="763">
                  <c:v>340040</c:v>
                </c:pt>
                <c:pt idx="764">
                  <c:v>3380748</c:v>
                </c:pt>
                <c:pt idx="765">
                  <c:v>2263452</c:v>
                </c:pt>
                <c:pt idx="766">
                  <c:v>16292891</c:v>
                </c:pt>
                <c:pt idx="767">
                  <c:v>959253</c:v>
                </c:pt>
                <c:pt idx="768">
                  <c:v>94687</c:v>
                </c:pt>
                <c:pt idx="769">
                  <c:v>1187032</c:v>
                </c:pt>
                <c:pt idx="770">
                  <c:v>11867155</c:v>
                </c:pt>
                <c:pt idx="771">
                  <c:v>683615</c:v>
                </c:pt>
                <c:pt idx="772">
                  <c:v>97652</c:v>
                </c:pt>
                <c:pt idx="773">
                  <c:v>71091</c:v>
                </c:pt>
                <c:pt idx="774">
                  <c:v>4681606</c:v>
                </c:pt>
                <c:pt idx="775">
                  <c:v>2510572</c:v>
                </c:pt>
                <c:pt idx="776">
                  <c:v>564056</c:v>
                </c:pt>
                <c:pt idx="777">
                  <c:v>1609740</c:v>
                </c:pt>
                <c:pt idx="778">
                  <c:v>1875215</c:v>
                </c:pt>
                <c:pt idx="779">
                  <c:v>3985738</c:v>
                </c:pt>
                <c:pt idx="780">
                  <c:v>351974</c:v>
                </c:pt>
                <c:pt idx="781">
                  <c:v>1852493</c:v>
                </c:pt>
                <c:pt idx="782">
                  <c:v>162669</c:v>
                </c:pt>
                <c:pt idx="783">
                  <c:v>85831224</c:v>
                </c:pt>
                <c:pt idx="784">
                  <c:v>211283</c:v>
                </c:pt>
                <c:pt idx="785">
                  <c:v>909012</c:v>
                </c:pt>
                <c:pt idx="786">
                  <c:v>6215313</c:v>
                </c:pt>
                <c:pt idx="787">
                  <c:v>9939482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BA-46E3-8634-3C4F97B9A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661696"/>
        <c:axId val="1888656704"/>
      </c:scatterChart>
      <c:valAx>
        <c:axId val="1888661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656704"/>
        <c:crosses val="autoZero"/>
        <c:crossBetween val="midCat"/>
        <c:minorUnit val="3000000"/>
      </c:valAx>
      <c:valAx>
        <c:axId val="188865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Avg_sc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661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757</xdr:row>
      <xdr:rowOff>128587</xdr:rowOff>
    </xdr:from>
    <xdr:to>
      <xdr:col>13</xdr:col>
      <xdr:colOff>352425</xdr:colOff>
      <xdr:row>772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E62BBD-18B1-4848-BB6E-B1FF15636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266700</xdr:colOff>
      <xdr:row>11</xdr:row>
      <xdr:rowOff>166687</xdr:rowOff>
    </xdr:from>
    <xdr:to>
      <xdr:col>15</xdr:col>
      <xdr:colOff>571500</xdr:colOff>
      <xdr:row>26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D35848-9F1A-4A2D-9FFC-BF657CA4A7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42.965656365741" createdVersion="7" refreshedVersion="7" minRefreshableVersion="3" recordCount="5535" xr:uid="{D1C76566-19D0-444E-8274-B1645DD27C95}">
  <cacheSource type="worksheet">
    <worksheetSource name="inner_sc_ch"/>
  </cacheSource>
  <cacheFields count="8">
    <cacheField name="channelId" numFmtId="0">
      <sharedItems count="790">
        <s v="UCS9uQI-jC3DE0L4IpXyvr6w"/>
        <s v="UCIBY1ollUsauvVi4hW4cumw"/>
        <s v="UC_vMYWcDjmfdpH6r4TTn1MQ"/>
        <s v="UCmZ1Rbthn-6Jm_qOGjYsh5A"/>
        <s v="UCl_gCybOJRIgOXw6Qb4qJzQ"/>
        <s v="UC6wvdADTJ88OfIbJYIpAaDA"/>
        <s v="UCPvGypSgfDkVe7JG2KygK7A"/>
        <s v="UC6eWCld0KwmyHFbAqK3V-Rw"/>
        <s v="UCuvk5PilcvDECU7dDZhQiEw"/>
        <s v="UCENwRMx5Yh42zWpzURebzTw"/>
        <s v="UCZlDXzGoo7d44bwdNObFacg"/>
        <s v="UCAWSyEs_Io8MtpY3m-zqILA"/>
        <s v="UC_a1ZYZ8ZTXpjg9xUY9sj8w"/>
        <s v="UCL_qhgtOy0dy1Agp8vkySQg"/>
        <s v="UCFKOVgVbGmX65RxO3EtH3iw"/>
        <s v="UC1DCedRgGHBdm81E1llLhOQ"/>
        <s v="UCckdfYDGrjojJM28n5SHYrA"/>
        <s v="UCspv01oxUFf_MTSipURRhkA"/>
        <s v="UC9ruVYPv7yJmV0Rh0NKA-Lw"/>
        <s v="UCHsx4Hqa-1ORjQTh9TYDhww"/>
        <s v="UCgmFrRcyH7d1zR9sIVQhFow"/>
        <s v="UCCzUftO8KOVkV4wQG1vkUvg"/>
        <s v="UCoSrY_IQQVpmIRZ9Xf-y93g"/>
        <s v="UCMwGHR0BTZuLsmjY_NT5Pwg"/>
        <s v="UCmbs8T6MWqUHP1tIQvSgKrg"/>
        <s v="UC-6rZgmxZSIbq786j3RD5ow"/>
        <s v="UCdn5BQ06XqgXoAxIhbqw5Rg"/>
        <s v="UCqm3BQLlJfvkTsX_hvm0UmA"/>
        <s v="UCSFCh5NL4qXrAy9u-u2lX3g"/>
        <s v="UCvzGlP9oQwU--Y0r9id_jnA"/>
        <s v="UCmovZ2th3Sqpd00F5RdeigQ"/>
        <s v="UCvInZx9h3jC2JzsIzoOebWg"/>
        <s v="UC7Gb7Uawe20QyFibhLl1lzA"/>
        <s v="UCs9_O1tRPMQTHQ-N_L6FU2g"/>
        <s v="UC7fk0CB07ly8oSl0aqKkqFg"/>
        <s v="UC4yNIKGvy-YUrwYupVdLDXA"/>
        <s v="UCuep1JCrMvSxOGgGhBfJuYw"/>
        <s v="UC-hM6YJuNYVAmUWxeIr9FeA"/>
        <s v="UCQ0UDLQCjY0rmuxCDE38FGg"/>
        <s v="UCLO9QDxVL4bnvRRsz6K4bsQ"/>
        <s v="UC1ZV7KBscK0EMoJKFu1DnDg"/>
        <s v="UCo2N7C-Z91waaR6lF3LL_jw"/>
        <s v="UCXTpFs_3PqI41qX2d9tL2Rw"/>
        <s v="UChAnqc_AY5_I3Px5dig3X1Q"/>
        <s v="UCNW1Ex0r6HsWRD4LCtPwvoQ"/>
        <s v="UCdyqAaZDKHXg4Ahi7VENThQ"/>
        <s v="UC1opHUrw8rvnsadT-iGp7Cg"/>
        <s v="UCvaTdHTWBGv3MKj3KVqJVCw"/>
        <s v="UC1uv2Oq6kNxgATlCiez59hw"/>
        <s v="UCv1fFr156jc65EMiLbaLImw"/>
        <s v="UCIM92Ok_spNKLVB5TsgwseQ"/>
        <s v="UCXU7YYxy_iQd3ulXyO-zC2w"/>
        <s v="UC5CwaMl1eIgY8h02uZw7u8A"/>
        <s v="UC8C1LLhBhf_E2IBPLSDJXlQ"/>
        <s v="UC4YaOt1yT-ZeyB0OmxHgolA"/>
        <s v="UCsUj0dszADCGbF3gNrQEuSQ"/>
        <s v="UCUKD-uaobj9jiqB-VXt71mA"/>
        <s v="UCgmPnx-EEeOrZSg5Tiw7ZRQ"/>
        <s v="UC1CfXB_kRs3C-zaeTG3oGyg"/>
        <s v="UCo7TRj3cS-f_1D9ZDmuTsjw"/>
        <s v="UC8oPnditPSp5lZu45fnXWCA"/>
        <s v="UCyl1z3jo3XHR1riLFKG5UAg"/>
        <s v="UCG0rzBZV_QMP4MtWg6IjhEA"/>
        <s v="UCFTLzh12_nrtzqBPsTCqenA"/>
        <s v="UCRm6lqtdxs_Qo6HeL-SRQ-w"/>
        <s v="UC3n5uGu18FoCy23ggWWp8tA"/>
        <s v="UCa9Y57gfeY0Zro_noHRVrnw"/>
        <s v="UC47rNmkDcNgbOcM-2BwzJTQ"/>
        <s v="UCkIimWZ9gBJRamKF0rmPU8w"/>
        <s v="UCO_aKKYxn4tvrqPjcTzZ6EQ"/>
        <s v="UCqjTqdVlvIipZXIKeCkHKUA"/>
        <s v="UCp-5t9SrOQwXMU7iIjQfARg"/>
        <s v="UCXRlIK3Cw_TJIQC5kSJJQMg"/>
        <s v="UCXYCBPWmFXbdTGD70eQe8zQ"/>
        <s v="UC8rcEBzJSleTkf_-agPM20g"/>
        <s v="UCC0i9nECi4Gz7TU63xZwodg"/>
        <s v="UCpNH2Zk2gw3JBjWAKSyZcQQ"/>
        <s v="UCr9p1ZjLKgfaoqNorY7PiWQ"/>
        <s v="UCP4nMSTdwU1KqYWu3UH5DHQ"/>
        <s v="UCIG9rDtgR45VCZmYnd-4DUw"/>
        <s v="UCtnO2N4kPTXmyvedjGWdx3Q"/>
        <s v="UCajhBT4nMrg3DLS-bLL2RCg"/>
        <s v="UCwcyyxn6h9ex4sMXGtpQE_g"/>
        <s v="UCjlmCrq4TP1I4xguOtJ-31w"/>
        <s v="UCV1xUwfM2v2oBtT3JNvic3w"/>
        <s v="UCXW4MqCQn-jCaxlX-nn-BYg"/>
        <s v="UCIeSUTOTkF9Hs7q3SGcO-Ow"/>
        <s v="UCt30jJgChL8qeT9VPadidSw"/>
        <s v="UC8NZiqKx6fsDT3AVcMiVFyA"/>
        <s v="UCD-miitqNY3nyukJ4Fnf4_A"/>
        <s v="UCoztvTULBYd3WmStqYeoHcA"/>
        <s v="UCK9V2B22uJYu3N7eR_BT9QA"/>
        <s v="UCP9ZgeIJ3Ri9En69R0kJc9Q"/>
        <s v="UCerkculBD7YLc_vOGrF7tKg"/>
        <s v="UC5LyYg6cCA4yHEYvtUsir3g"/>
        <s v="UCNVEsYbiZjH5QLmGeSgTSzg"/>
        <s v="UCsFn_ueskBkMCEyzCEqAOvg"/>
        <s v="UCp6993wxpyDPHUpavwDFqgg"/>
        <s v="UCBiqkFJljoxAj10SoP2w2Cg"/>
        <s v="UCZ1xuCK1kNmn5RzPYIZop3w"/>
        <s v="UCb6ObE-XGCctO3WrjRZC-cw"/>
        <s v="UCUZ5AlC3rTlM-rA2cj5RP6w"/>
        <s v="UCFEd5V7VcxBPPcuMGpmvkQA"/>
        <s v="UC3Ruo_5doyu514PesWGvCAg"/>
        <s v="UCBAeKqEIugv69Q2GIgcH7oA"/>
        <s v="UCkngxfPbmGyGl_RIq4FA3MQ"/>
        <s v="UCLyTXfCZtl7dyhta9Jg3pZg"/>
        <s v="UCeLzT-7b2PBcunJplmWtoDg"/>
        <s v="UCnJ-ocjLykKU4c7INl5Us6Q"/>
        <s v="UCqTGCMjeKOclEEfW8Vs7sXQ"/>
        <s v="UCgYCMluaLpERsyNXlPOvBtA"/>
        <s v="UCD8HOxPs4Xvsm8H0ZxXGiBw"/>
        <s v="UCxBmyZNQDFJVr9-ZE7hAYfA"/>
        <s v="UC_9nmotxi7FAfiJpo1RKy8A"/>
        <s v="UCfki3lMEF6SGBFiFfo9kvUA"/>
        <s v="UC8QEgcJgjrJWy4B43aXxsAQ"/>
        <s v="UCBC7vYFNQoGPupe5NxPG4Bw"/>
        <s v="UCwrjITPwG4q71HzihV2C7Nw"/>
        <s v="UCz6vnIbgiqFT9xUcD6Bp65Q"/>
        <s v="UCKMYISTJAQ8xTplUPHiABlA"/>
        <s v="UCnRQYHTnRLSF0cLJwMnedCg"/>
        <s v="UCHVXbQzkl3rDfsXWo8xi2qw"/>
        <s v="UCGw7lrT-rVZCWHfdG9Frcgg"/>
        <s v="UC0Owc36U9lOyi9Gx9Ic-4qg"/>
        <s v="UChrTMfNcD1eN2ENGWBD7lUQ"/>
        <s v="UCIu-aUArYq_H84dBpCAokMA"/>
        <s v="UC4WvIIAo89_AzGUh1AZ6Dkg"/>
        <s v="UChSvpZYRPh0FvG4SJGSga3g"/>
        <s v="UChLfthKoUV502J7gU9STArg"/>
        <s v="UCDqI2jOz0weumE8s7paEk6g"/>
        <s v="UCxrmkJf_X1Yhte_a4devFzA"/>
        <s v="UCkieJGn3pgJikVW8gmMXE2w"/>
        <s v="UCb5JxV6vKlYVknoJB8TnyYg"/>
        <s v="UCYz_5n-uDuChHtLo7My1HnQ"/>
        <s v="UCTIE7LM5X15NVugV7Krp9Hw"/>
        <s v="UCPkKpOHxEDcwmUAnRpIu-Ng"/>
        <s v="UCuycJ_IsA5ESbTYhe05ozqQ"/>
        <s v="UCswRX8mNNdn1fjRctZqzjgA"/>
        <s v="UCzUNASdzI4PV5SlqtYwAkKQ"/>
        <s v="UCg63a3lk6PNeWhVvMRM_mrQ"/>
        <s v="UCD5W21JqNMv_tV9nfjvF9sw"/>
        <s v="UChUJbHiTVeGrSkTdBzVfNCQ"/>
        <s v="UC9V3Y3_uzU5e-usObb6IE1w"/>
        <s v="UC-o-E6I3IC2q8sAoAuM6Umg"/>
        <s v="UCIcAj6WkJ8vZ7DeJVgmeqKw"/>
        <s v="UCnYhIk9aGEx_bIgheVjs53w"/>
        <s v="UCWIPfdcux1WxuX5yZLPJDww"/>
        <s v="UCLhUvJ_wO9hOvv_yYENu4fQ"/>
        <s v="UCR6qhsLpn62WVxCBK1dkLow"/>
        <s v="UC6t3-_N8A6ME1JShZHHqOMw"/>
        <s v="UCxqB40OYroYH2s1xxf_3Plw"/>
        <s v="UCjv4bfP_67WLuPheS-Z8Ekg"/>
        <s v="UCHX7YpFG8rVwhsHCx34xt7w"/>
        <s v="UCmaDYcJHNFrZ5Owuz-KM-Jw"/>
        <s v="UCAr7rLi_Wn09G-XfTA07d4g"/>
        <s v="UCCebCRguPlkvWemz2dKxWIA"/>
        <s v="UCIytNcoz4pWzXfLda0DoULQ"/>
        <s v="UCyb-cllCkMREr9de-hoiDrg"/>
        <s v="UCBLqkkSpOi6a95Lf4BsTh7Q"/>
        <s v="UCeK9HFcRZoTrvqcUCtccMoQ"/>
        <s v="UCQz5mRHdiwt7NrS9tc4D1Dg"/>
        <s v="UCJvlpuVIAyx34oYXi-uciNQ"/>
        <s v="UCz6Gi81kE6p5cdW1rT0ixqw"/>
        <s v="UCGNI4MENvnsymYjKiZwv9eg"/>
        <s v="UCIdEIHpS0TdkqRkHL5OkLtA"/>
        <s v="UCt7_srJeiw55kTcK7M9ID6g"/>
        <s v="UCjGE11ZnF0JSR8egVAwh-3A"/>
        <s v="UCveZ9Ic1VtcXbsyaBgxPMvg"/>
        <s v="UCwUNuXd6rN08SQFzlIH4Ozg"/>
        <s v="UC_BlXOQe5OcRC7o0GX8kp8A"/>
        <s v="UCRcLAVTbmx2-iNcXSsupdNA"/>
        <s v="UCODNLyn3L83wEmC0DLL0cxA"/>
        <s v="UCu-J8uIXuLZh16gG-cT1naw"/>
        <s v="UCdpUojq0KWZCN9bxXnZwz5w"/>
        <s v="UCryOPk2GZ1meIDt53tL30Tw"/>
        <s v="UCMzxQ58QL4NNbWghGymtHvw"/>
        <s v="UCgA2jKRkqpY_8eysPUs8sjw"/>
        <s v="UC0WwEfE-jOM2rzjpdfhTzZA"/>
        <s v="UC_4tXjqecqox5Uc05ncxpxg"/>
        <s v="UCBURM8S4LH7cRZ0Clea9RDA"/>
        <s v="UC--zuEfONeFXPvLqX0Kvbuw"/>
        <s v="UCeShTCVgZyq2lsBW9QwIJcw"/>
        <s v="UC3lNFeJiTq6L3UWoz4g1e-A"/>
        <s v="UCUc8GZfFxtmk7ZwSO7ccQ0g"/>
        <s v="UCsg-YqdqQ-KFF0LNk23BY4A"/>
        <s v="UCH11P1Hq4PXdznyw1Hhr3qw"/>
        <s v="UCGYAYLDE7TZiiC8U6teciDQ"/>
        <s v="UCMxIxoMdtcLkZ1wTq7qjztg"/>
        <s v="UCKeAhJvy8zgXWbh9duVjIaQ"/>
        <s v="UCjlO0QCarccGehZqm6rhnSQ"/>
        <s v="UCANDOlYTJT7N5jlRC3zfzVA"/>
        <s v="UC0g1AE0DOjBYnLhkgoRWN1w"/>
        <s v="UCle1cz6rcyH0a-xoMYwLlAg"/>
        <s v="UCwL7dgTxKo8Y4RFIKWaf8gA"/>
        <s v="UC53UDnhAAYwvNO7j_2Ju1cQ"/>
        <s v="UCdYR5Oyz8Q4g0ZmB4PkTD7g"/>
        <s v="UCL34fAoFim9oHLbVzMKFavQ"/>
        <s v="UCFahBR2wixu0xOex84bXFvg"/>
        <s v="UC1suqwovbL1kzsoaZgFZLKg"/>
        <s v="UChAOCCFuF2hto05Z68xp56A"/>
        <s v="UCpnvhOIJ6BN-vPkYU9ls-Eg"/>
        <s v="UCJ4VZaUiVC2vpN7TXG85M5g"/>
        <s v="UCbc8fwhdUNlqi-J99ISYu4A"/>
        <s v="UCL_O_HXgLJx3Auteer0n0pA"/>
        <s v="UCBi8YaVyZpiKWN3_Z0dCTfQ"/>
        <s v="UChgTyjG-pdNvxxhdsXfHQ5Q"/>
        <s v="UCYKP16oMX9KKPbrNgo_Kgag"/>
        <s v="UCRqBKoKuX30ruKAq05pCeRQ"/>
        <s v="UCYm8zALd2uHqyy6C1tb4_zA"/>
        <s v="UCt5-0i4AVHXaWJrL8Wql3mw"/>
        <s v="UCG_CzdeNlcDnBCK8AbgiuVw"/>
        <s v="UCvUc0m317LWTTPZoBQV479A"/>
        <s v="UC8oLBzcFC-aXPd0q-WuGWSw"/>
        <s v="UC_WOBIopwUih0rytRnr_1Ag"/>
        <s v="UCV5ZZlLjk5MKGg3L0n0vbzw"/>
        <s v="UCtpB6Bvhs1Um93ziEDACQ8g"/>
        <s v="UCkPIfBOLoO0hVPG-tI2YeGg"/>
        <s v="UC7-N7MvN5muVIHqyQx9LFbA"/>
        <s v="UCBJ6nejlzes6mm9UruaxQsA"/>
        <s v="UCyLGcqYs7RsBb3L0SJfzGYA"/>
        <s v="UCIRzELGzTVUOARi3Gwf1-yg"/>
        <s v="UCZgOv3YDEs-ZnZWDYVwJdmA"/>
        <s v="UCl-3q6t6zdZwgIsFZELb7Zg"/>
        <s v="UCpNu3ngL8XHyQ0-T5I8dB2g"/>
        <s v="UCjXBuHmWkieBApgBhDuJMMQ"/>
        <s v="UCmxAWbOvT8osBX_tGMVFVPA"/>
        <s v="UCu1INzefw3R7M9-3QEHYmMQ"/>
        <s v="UCtAvQ5U0aXyKwm2i4GqFgJg"/>
        <s v="UCZYyhgoV314CM14zBD6vd4A"/>
        <s v="UC7XCjKxBEct0uAukpQXNFPw"/>
        <s v="UCfQVs_KuXeNAlGa3fb8rlnQ"/>
        <s v="UCc5bWVuWyL74ngKNjm49hdw"/>
        <s v="UCxLgvntienV0kwNLxrbcmyQ"/>
        <s v="UC6B5ARoyTKS5S3-mz2WzYig"/>
        <s v="UCfiK42sBHraMBK6eNWtsy7A"/>
        <s v="UCc5H1WmEARIj2R16mvut0ZA"/>
        <s v="UCwokZsOK_uEre70XayaFnzA"/>
        <s v="UCyY6YeINiwQoA-FnmdQCkug"/>
        <s v="UC1zFJrfEKvCixhsjNSb1toQ"/>
        <s v="UCgttI8QfdWhvd3SRtCYcJzw"/>
        <s v="UC6oDys1BGgBsIC3WhG1BovQ"/>
        <s v="UCoM_XmK45j504hfUWvN06Qg"/>
        <s v="UCFv2z4iM5vHrS8bZPq4fHQQ"/>
        <s v="UCnZUaScptUZ7vBeV-4Vf4nw"/>
        <s v="UC2yG-9ekUwTs8Q0yMSycMxA"/>
        <s v="UCxWAL-c1psONO_DfG-cq2iA"/>
        <s v="UC3Z7UaEe_vMoKRz9ABQrI5g"/>
        <s v="UCWCc8tO-uUl_7SJXIKJACMw"/>
        <s v="UCW8WKciBixmaqaGqrlTITRQ"/>
        <s v="UCJCzy0Fyrm0UhIrGQ7tHpjg"/>
        <s v="UCpHIwGHq_3OfX42cyfyJp-A"/>
        <s v="UCXp7sNC0F_qkjickvlYkg-Q"/>
        <s v="UCrWkFUu3DK5XpYBUPDC5uLA"/>
        <s v="UC9EjSJ8pvxtvPdxLOElv73w"/>
        <s v="UCswvd6_YWmd6riRk-8oT-sA"/>
        <s v="UCwePpiw1ocZRSNSkpKvVISw"/>
        <s v="UCmUjjW5zF1MMOhYUwwwQv9Q"/>
        <s v="UC0ZTVxCHkZanT5dnP2FZD4Q"/>
        <s v="UCBQd84IW8OvM8H5jftHdvmw"/>
        <s v="UCqskJ0nmw-_eweWfsKvbrzQ"/>
        <s v="UCW5O-tjdwofBwfispeMSPfw"/>
        <s v="UC2kyQhzGOB-JPgcQX9OMgEw"/>
        <s v="UCBhhDcVyOAhmUERi1PsQ4Rw"/>
        <s v="UCcd4MSYH7bPIBEUqmBgSZQw"/>
        <s v="UC4PrHgUcAtOoj_LKmUL-uLQ"/>
        <s v="UCiMG6VdScBabPhJ1ZtaVmbw"/>
        <s v="UCP0BspO_AMEe3aQqqpo89Dg"/>
        <s v="UCsA8nM8e5--IdeRaxZwTWHg"/>
        <s v="UCH1B9AR8sfWJVf9zcu9rbGg"/>
        <s v="UCL-2thbJ7grC9fmGF4OLuTg"/>
        <s v="UCB1s_IdO-r0nUkY2mXeti-A"/>
        <s v="UC6tSB9TnO0f01OBeo9UEJZA"/>
        <s v="UCBJFsaCvgBa1a9BnEaxu97Q"/>
        <s v="UCPdKdMpXlmwcGdfiUTNusfg"/>
        <s v="UCX7YkU9nEeaoZbkVLVajcMg"/>
        <s v="UCOfuarJ9_C5OAD0mGS7KCyg"/>
        <s v="UCzKkwB84Y0ql0EvyOWRSkEw"/>
        <s v="UC7WY5VP-P-rSb2ES5npk8yA"/>
        <s v="UCah4_WVjmr8XA7i5aigwV-Q"/>
        <s v="UC_UqaRNrLcaL4fp2IAPV0OQ"/>
        <s v="UCYTz3uIgwVY3ZU-IQJS8r3A"/>
        <s v="UC--A2dwZW7-M2kID0N6_lfA"/>
        <s v="UC0TXe_LYZ4scaW2XMyi5_kw"/>
        <s v="UCvmppcdYf4HOv-tFQhHHJMA"/>
        <s v="UCurEA8YoqFwimJcAuSHU0MQ"/>
        <s v="UCFSkExeBcqI4nb_ArHeByNw"/>
        <s v="UCyKsg-57XC9pyHbP7v3kCPQ"/>
        <s v="UCMp55EbT_ZlqiMS3lCj01BQ"/>
        <s v="UCDekUkwwfSoGf-V5NzGB7zQ"/>
        <s v="UC8UZk3EE_LPxWNyQ7RUDCYA"/>
        <s v="UCcD_EdnJcOjJMohDn435D3w"/>
        <s v="UCiBXVFuA-IPRrmb9r5cTT2w"/>
        <s v="UCl1oLKcAq93p-pwKfDGhiYQ"/>
        <s v="UC3xG1XWzAKt5dxSxktJvtxg"/>
        <s v="UC2hc-00y-MSR6eYA4eQ4tjQ"/>
        <s v="UC7CtvN04ublW4LGTPksG6mg"/>
        <s v="UC9mf_ZVpouoILRY9NUIaK-w"/>
        <s v="UCFGc2HPJyNXCa61ipu2Tnbw"/>
        <s v="UCt0clH12Xk1-Ej5PXKGfdPA"/>
        <s v="UC7YXqPO3eUnxbJ6rN0z2z1Q"/>
        <s v="UCn1coImC6NMDYCQfH_ILzXw"/>
        <s v="UCe_p3YEuYJb8Np0Ip9dk-FQ"/>
        <s v="UCerH0KOGyPaC5WueExiicZQ"/>
        <s v="UC3MBUvkVTI9p-p0be7y7TQA"/>
        <s v="UCji4kFR4n5TnEpqga0SHxlQ"/>
        <s v="UCE5VgVGRPfNCjXPeTe1QJHA"/>
        <s v="UCnvVG9RbOW3J6Ifqo-zKLiw"/>
        <s v="UC_82HBGtvwN1hcGeOGHzUBQ"/>
        <s v="UCj_KuUzpOXAliYEesJwdrbw"/>
        <s v="UCSlcMof1GIPvH6H_VcknCbQ"/>
        <s v="UCAoy6rzhSf4ydcYjJw3WoVg"/>
        <s v="UCivDgaCAh7WPBoKA24WNwJQ"/>
        <s v="UC4SUl-nTftCcl3t7NKPd0_Q"/>
        <s v="UCXXnWssOLdB2jg-4CznteAA"/>
        <s v="UC48jH1ul-6HOrcSSfoR02fQ"/>
        <s v="UCBxw5bdrbKO7E60E4s3KgQg"/>
        <s v="UC3EhsuKdEkI99TWZwZgWutg"/>
        <s v="UCuORn0gpP7nIM0M-H5oN7uw"/>
        <s v="UC3e37Zv08ZpnGyjzZpqzuLA"/>
        <s v="UCfhzPS_rZHHJ3AEQyIVm_gA"/>
        <s v="UCM2SwvNjA0uH8oc5D0ihSDA"/>
        <s v="UCF_U2GCKHvDz52jWdizppIA"/>
        <s v="UC5XQhzMH08PgWa4Zp02Gcsw"/>
        <s v="UCk--7D107cvb6PKqAiAK5uQ"/>
        <s v="UCckQQRZVF9x2GjroBjNIX_Q"/>
        <s v="UC_xpCnfLvFtbKIVSm-cJX0w"/>
        <s v="UCju7v8SkoWUQ5ITCQwmYpYg"/>
        <s v="UCP3pDau1JBOukp4AjyFCgHQ"/>
        <s v="UCfeznQrLe9URem6xJmWQVlw"/>
        <s v="UC22BVlBsZc6ta3Dqz75NU6Q"/>
        <s v="UCpeRj9-GaLGNUoKdI5I7vZA"/>
        <s v="UCJ46YTYBQVXsfsp8-HryoUA"/>
        <s v="UC_soGpcb7SORsk5yzHLMdTQ"/>
        <s v="UCHBhnG2G-qN0JrrWmMO2FTA"/>
        <s v="UCsiKFVHkQSMlSe0vaCG0anw"/>
        <s v="UCIzspiyqiPDtfND-3MlQ41A"/>
        <s v="UCoFEbNyIRUS26-hf2AucwFw"/>
        <s v="UCiqtXLBjDT6TRLhetkqO4nA"/>
        <s v="UC2rIXE0D3Vb8kS48DQrW-Jg"/>
        <s v="UC1EB8moGYdkoZQfWHjh7Ivw"/>
        <s v="UCQ1U65-CQdIoZ2_NA4Z4F7A"/>
        <s v="UC727SQYUvx5pDDGQpTICNWg"/>
        <s v="UC1QgXt46-GEvtNjEC1paHnw"/>
        <s v="UCV2m2UifDGr3ebjSnDv5rUA"/>
        <s v="UCtzCQnCT9E4o6U3mHHSHbQQ"/>
        <s v="UCkJ64W0J7R0zCSAsZfRIhVQ"/>
        <s v="UCtk3KnxYCoGiyrLVdIOgG1Q"/>
        <s v="UCLnKUWEIEVESNY-537GRU3g"/>
        <s v="UCixf-9nmnPzTGeJTdW6TS-Q"/>
        <s v="UCfipDDn7wY-C-SoUChgxCQQ"/>
        <s v="UCtM5G3bS7zM8bv6p-OwoNTw"/>
        <s v="UCmyc8eVR3G9A7hjaHsLR6NQ"/>
        <s v="UChMPicpTxVNAMOmz7fQEVpA"/>
        <s v="UCllKI7VjyANuS1RXatizfLQ"/>
        <s v="UC_kJ27jGTWYniW-Xy3Ms5Cw"/>
        <s v="UCoAw3SML_09dF-7yhQU8wFQ"/>
        <s v="UCFsWaTQ7kT76jNNGeGIKNSA"/>
        <s v="UCV4EoK6BVNl7wxuxpUvvSWA"/>
        <s v="UChXm-xAYPfygrbyLo2yCASQ"/>
        <s v="UCNV41fU_c4IvhrwHhGKSWLA"/>
        <s v="UCh03lxwbX8zXkeGyOMZJ9Ow"/>
        <s v="UCLMC54YctropOupFX8jyz9A"/>
        <s v="UCCHH0nWYXFZmtDS_4tvMxHQ"/>
        <s v="UCxm2qC7Z7cjDAd6yPyl-sKQ"/>
        <s v="UCKJexadCeNo3lu0U20skmNg"/>
        <s v="UC-SSusywniohnRHif72eYdw"/>
        <s v="UClxrt4pRmaqQnSlDii3EJBQ"/>
        <s v="UCvNn6mRroGDctnqU-FUsszg"/>
        <s v="UCmEehAwjzjAk1cwPP9DOaHw"/>
        <s v="UCDgH-CfHO85D0rxtXnXeN2w"/>
        <s v="UCPcsJUA8PhOy3c4y1Q1eu3g"/>
        <s v="UCSgheR9xOIcQjlkeXqIofLQ"/>
        <s v="UCWq6L3iY4hGK4LmylvQtj-g"/>
        <s v="UCxJ9SJLG7dA00M7VoEe4ltw"/>
        <s v="UCElr8slMrY-Cr764_QIJHPA"/>
        <s v="UCmqrvfLMws-GLGHQcB5dasg"/>
        <s v="UCw8bMzcXgX4SAQPraOJIVgA"/>
        <s v="UC1ucgoC_sGww_Euu5iMqpQw"/>
        <s v="UCBe_jjkUHhVNAj46bukAbJA"/>
        <s v="UCKwATdrcjyzNv9c56PqJbWA"/>
        <s v="UCjXJYPsKxoJyc-1RPB6dSyw"/>
        <s v="UCWImOidHDmm0KK20bkF-rSQ"/>
        <s v="UCx0uRc5HF-rFDEQ7lmNYKEw"/>
        <s v="UC6oW4FXETgEGOFTxWmI2h5Q"/>
        <s v="UCtULYtCQSJ6iwseENkpu5GQ"/>
        <s v="UCwXfrtn26oj7JW9fwB_z1bw"/>
        <s v="UC-WHzySBtEqRNxWWYv5bSZQ"/>
        <s v="UCRvpMpzAXBRKJQuk-8-Sdvg"/>
        <s v="UCahgMxSIQ2zIRrPKhM6Mjvg"/>
        <s v="UC7b4GklPQO9ZnV7mqnJzN8g"/>
        <s v="UC2JWNoJJ8MRZkgINm2IhH7Q"/>
        <s v="UCWz0CSYCxf4MhRKPDm220AQ"/>
        <s v="UCBsPgdseCIJXKr1i2flmWYQ"/>
        <s v="UCt0F29rrrkOU5Vu2gyYgrBA"/>
        <s v="UC3vzVK_N_SUVKqbX69L_X4g"/>
        <s v="UCD1QOCJIAPsMKMvRSXjLahw"/>
        <s v="UCOyYb1c43VlX9rc_lT6NKQw"/>
        <s v="UCES4K104k-D2HthE46z9VHQ"/>
        <s v="UC_hjHmi-ODGhHlSzD16p5Pw"/>
        <s v="UCaum0e1MVZF69boluxgA0Bg"/>
        <s v="UC9XcNoPlGUe9urp1MGDM2wQ"/>
        <s v="UCFG6teapZaN6J1oVXl7MYPA"/>
        <s v="UCyO7wyh07pYJaZk51OV75bA"/>
        <s v="UCPuqNtP0QO5uNUir6L7U-5g"/>
        <s v="UCeGendL8CO5RkffB6IFwHow"/>
        <s v="UCs86f6tbWatcKVt7emv9hfQ"/>
        <s v="UCV5jhU4ntp08bfdzBpmMzeQ"/>
        <s v="UC2OacIzd2UxGHRGhdHl1Rhw"/>
        <s v="UCTew_otbB25Ui2TQp2svHbg"/>
        <s v="UCPf-EnX70UM7jqjKwhDmS8g"/>
        <s v="UC-o-1qjKkMLq-ZFxXIzOUBQ"/>
        <s v="UCHTnX0CSX_KObo5I9WuZ64g"/>
        <s v="UC3-jXrZXv-PQshpaTQpicPQ"/>
        <s v="UCPZgBtMYoFKypEG2SCvBN9A"/>
        <s v="UCZdHIwgiWwtXGOUtcEToiTw"/>
        <s v="UCN3mosAMYBdogyQovOhPrxA"/>
        <s v="UCmeyo5pRj_6PXG-CsGUuWWg"/>
        <s v="UC6TfqY40Xt1Y0J-N18c85qQ"/>
        <s v="UCVbRXkQP-LumaBzfw-wsrrg"/>
        <s v="UC36tM-mb6ve_OA3jPynxp7g"/>
        <s v="UCp77Qho-YHhnklRr-DkjiOw"/>
        <s v="UC1JuhRTsFgZvi2ie2dTUxbg"/>
        <s v="UCYbzeYnRZuw7fZKrgu2bgtw"/>
        <s v="UCkpqb53xiOvOgNYEbNpFSyw"/>
        <s v="UCsgai0ZXaUm_Wn_lEDnpLFQ"/>
        <s v="UClzpoRto1BJXaRGe9OkkGLQ"/>
        <s v="UC_GCs6GARLxEHxy1w40d6VQ"/>
        <s v="UCw-jEa3_788VkvM2zHzrDnw"/>
        <s v="UCmWqYB6y8gSfPONWGspuOWQ"/>
        <s v="UCuJpyIPTENcIMpdqGYCU6WA"/>
        <s v="UCShXNLMXCfstmWKH_q86B8w"/>
        <s v="UC7A7bGRVdIwo93nqnA3x-OQ"/>
        <s v="UC5ek2GWKvUKFgnKSHuuCFrw"/>
        <s v="UC6TyfKcsrPwBsBnx2QobVLQ"/>
        <s v="UCX3kDHyJjblueix0gAQ6aJA"/>
        <s v="UCHK5wkevfaGrPr7j3g56Jmw"/>
        <s v="UCJubINhCcFXlsBwnHp0wl_g"/>
        <s v="UCLjx3lqIkYkPCBJop8czJ2A"/>
        <s v="UClqZm49qdCGaV96s2ZN9--Q"/>
        <s v="UC38hCsF3st1pBJBw8JnAu2g"/>
        <s v="UCOp2E63vw8m2ChLdvZ_fYYw"/>
        <s v="UCmhtmUBjkXOAetnaDq-XJ1g"/>
        <s v="UCBz3ZLAMLt9h_XKsd8rVTAg"/>
        <s v="UCtxY8FW7NsYLggrczfoI-1w"/>
        <s v="UCpLvJ42sm-edPGF8pKJonOQ"/>
        <s v="UC0u_-3zgLkSYpQOxlBi-5Ng"/>
        <s v="UCDl5qfjqZR5MLN1pogAgBog"/>
        <s v="UCIClNlvEUvEqLe_rs_i8h_w"/>
        <s v="UCg7sW-h1PUowdiR5K4HlBew"/>
        <s v="UCN5bD1YYapThOeadG7YkBOA"/>
        <s v="UCN7sEdAjj4Q--al9pDsCPOg"/>
        <s v="UCkkdEmzZHMp9xqs_F7v1EQQ"/>
        <s v="UCMYtONm441rBogWK_xPH9HA"/>
        <s v="UCfuz6xYbYFGsWWBi3SpJI1w"/>
        <s v="UCMAc88lqzqGV0uxgw9JDj0w"/>
        <s v="UCSlv7Z-4q7_7NRkzJB10A5Q"/>
        <s v="UCs-lYkwb-NYKE9_ssTRDK3Q"/>
        <s v="UCTMgd9qnUD9qKBX5oTtD6ug"/>
        <s v="UCNJwC2OjJ0Hsc2HT1D6jmJw"/>
        <s v="UCDh2bWI5EDu7PavqwICkVpA"/>
        <s v="UCykgAuIjn70_CXLNjZ8zppQ"/>
        <s v="UCDG8K9g6qo8gX4jCjsqUVzA"/>
        <s v="UCjtEttSHpJacfd7a6fc4VXQ"/>
        <s v="UCWQGiZK_rAMpnl4awiUrqqg"/>
        <s v="UCRf7OJA3azS4RsGd_G96FUw"/>
        <s v="UCvEX2UICvFAa_T6pqizC20g"/>
        <s v="UCHCbWdtJmZX9pEFtSye_juA"/>
        <s v="UCZfQRuwSLty74QAj55BaKlA"/>
        <s v="UCGWa1dMU_sDCaRQjdabsVgg"/>
        <s v="UC2hWFlqMew61Jy6A8zu5HzQ"/>
        <s v="UCevD0wKzJFpfIkvHOiQsfLQ"/>
        <s v="UCL4UZHX-26xAtVT4Jys5A1Q"/>
        <s v="UCLOnKw76ypBM5PeYr4OdkJQ"/>
        <s v="UCom8rCUQZP98SIXJzMwjrxw"/>
        <s v="UC7yqc24BjJwi3PoqhXrx6og"/>
        <s v="UC_-vS9T3_X52HWMhIBsHouw"/>
        <s v="UCdCczCYPOeP5hTfbx6tzz_A"/>
        <s v="UCqXvL55GYHtRZhBS03LVGnQ"/>
        <s v="UC8g5_Cua_Q8dkrbRl4uDEkQ"/>
        <s v="UClmIQjooMj60rUnK2Tol7dA"/>
        <s v="UCiLt4FLjMXszLOh5ISi1oqw"/>
        <s v="UCvPPBoTOor5gm8zSlE2tg4w"/>
        <s v="UCmT0aSHuf-tb8UsvARLEjgg"/>
        <s v="UCX88Pe54pxbJDSGIyGrzNdg"/>
        <s v="UCQgi2mK2f9l0Dky2-YhVTYQ"/>
        <s v="UC-VCv4n4N_ogpQoc7fEoqEg"/>
        <s v="UCpJtk0myFr5WnyfsmnInP-w"/>
        <s v="UCZ1WJDkMNiZ_QwHnNrVf7Pw"/>
        <s v="UCRWF6QSuklmwY3UJHyVTQ1w"/>
        <s v="UCebT4Aq-3XWb5je1S1FvR_A"/>
        <s v="UCCXME7oZmXB2VFHJbz5496A"/>
        <s v="UC5Xse6X7vB_nUL5HvEFVo_g"/>
        <s v="UCobENw9ZqZb1dpu6pT_8-9g"/>
        <s v="UCmZA7XRRzmxhM4jPltZX1Zg"/>
        <s v="UC8aUF9ipzQb2jTHlFoFZ1Vg"/>
        <s v="UClV7gDF9sUzu4jJCK7rCYkQ"/>
        <s v="UC3K7pmiHsNSx1y0tdx2bbCw"/>
        <s v="UC6HjtF2rHZO8gAsX5FXF-Kg"/>
        <s v="UCbFwe3COkDrbNsbMyGNCsDg"/>
        <s v="UCOozmdnOhOrk3mojTazi-TQ"/>
        <s v="UCbfv8uuUXt3RSJGEwxny5Rw"/>
        <s v="UCHccxX2p_9DB_HPnXSb2omw"/>
        <s v="UC2c8dQYdDadn7tmK_d7o-HQ"/>
        <s v="UC7Gow-kNHq21oejSIDg9PAg"/>
        <s v="UCnbNzG6tecF6BAdhuv_Tipg"/>
        <s v="UCRUFY2ZCyVOvC-1rJIVZlKg"/>
        <s v="UCQRfUPNla7dB-kdcWD92lJg"/>
        <s v="UC_HrzgYmapddmGSfn2UMHTA"/>
        <s v="UCw1KNjVqfrJSfcFd6zlcSzA"/>
        <s v="UCClwIqTUn5LDpFucHyaAhHg"/>
        <s v="UCf57-IJn5mUJDyqd9uNEmrg"/>
        <s v="UC01gb86Qdlkh23Nqk3A1OLQ"/>
        <s v="UCvnO_CTJr80qayp5JFEf3Fw"/>
        <s v="UCMkILyjhk3YhIa-W1lxInNA"/>
        <s v="UCxfyW58K88YepKgIS1BLmOg"/>
        <s v="UC84RYorF7UcJzt_iAYXBisA"/>
        <s v="UCZ8HRnRgOhsjsnEPU37m4Cg"/>
        <s v="UCHjeZylSgXDSnor8wUnwU_g"/>
        <s v="UCo5pboqAxtr5gOFSDBGD09w"/>
        <s v="UCcXHmt6bscaX1PVx1dVOEoA"/>
        <s v="UC7wZb5INldbGweowOhBIs8Q"/>
        <s v="UCZszUCQMhWNVMxp6CSoyWoA"/>
        <s v="UCXtQTtPJedfjqEPysorbsMg"/>
        <s v="UCkvYfE6_lEmstu6GoqPUOZQ"/>
        <s v="UC4J0GZLM55qrFh2L-ZAb2LA"/>
        <s v="UCTEZGNJDqv-isWSPRsEhnRA"/>
        <s v="UC_FqH-6GpFosu_P0ApjqW5A"/>
        <s v="UCsHILl-8i1H9316RPeTEcfQ"/>
        <s v="UCeqIMtLuGc3YgwkhEaG8oDg"/>
        <s v="UCxp-_zVZcJBwZzjLt-LwAaQ"/>
        <s v="UCJePO0Zl-zZTqjpHO82RNNA"/>
        <s v="UCNA0XC_zxS63d4Q-JMIMyug"/>
        <s v="UCRWOdwLRsenx2jLaiCAIU4A"/>
        <s v="UCyIcOCH-VWaRKH9IkR8hz7Q"/>
        <s v="UCx_A6fns9qKjybu-6k0ur1g"/>
        <s v="UCMxKcUjeTEcgHmC9Zzn3R4w"/>
        <s v="UCg8TPE5nLLOqlNnBivmQwww"/>
        <s v="UCgTzsBI0DIRopMylJEDqnog"/>
        <s v="UC7hffDQLKIEG-_zoAQkMIvg"/>
        <s v="UCBJFtEEDnCpz8koPH-nLWUA"/>
        <s v="UC3ymRo2Xj8h1tyRGjQsyFaw"/>
        <s v="UCymJsbvAMc3j-bcsoxI7NZQ"/>
        <s v="UCiAONpBlBxxtKD4YE6K-ckw"/>
        <s v="UCiSRx1a2k-0tOg-fs6gAolQ"/>
        <s v="UCWmJy4zKFf9Y_UQdS5sWuUg"/>
        <s v="UClf0kZBKcBVKVOAjGEGbQ-A"/>
        <s v="UCO-FZDAG0mOvgu6jmGg1tiA"/>
        <s v="UCCA4jJY5PrTfIFJIcbI_NhQ"/>
        <s v="UChgPVLjqugDQpRLWvC7zzig"/>
        <s v="UCM6iy_rSgSMbFjx10Z6VVGA"/>
        <s v="UClS6k3w1sPwlVFqK3-yID5A"/>
        <s v="UC8jskpQfW9fn2NLK3PdaGdg"/>
        <s v="UCARI2g7r-PHaxrIcAYsMfmA"/>
        <s v="UCk0dNVAdlgn4ynURwAq_z2A"/>
        <s v="UCCJcCWrbQzz6eDhX4M1CUwg"/>
        <s v="UCUtKkGKef8BYMs3h-3zQm9A"/>
        <s v="UCv2byPgvl60Mh1vQBnXuksA"/>
        <s v="UCvzVB-EYuHFXHZrObB8a_Og"/>
        <s v="UCMMnAFarbXqv6SEImoANlAQ"/>
        <s v="UCKRGwowORbvAnoeZ-G06duQ"/>
        <s v="UC04QM30wwa0qMs101Mwz29w"/>
        <s v="UC0Qt-ycVvKBcP5J_Xz44zTg"/>
        <s v="UCNjTjd2-PMC8Oo_-dCEss7A"/>
        <s v="UCZ2rFJTs3IPJzYfxtvbKp8Q"/>
        <s v="UCBKF7u7HTNF16mzF_4ERORA"/>
        <s v="UCwRKt_raV3N5KZgxcFyC1vw"/>
        <s v="UCbTkauz77OIO9KE5YcAKPlg"/>
        <s v="UC7HixHznciTQf1DhlbBIZmA"/>
        <s v="UCIwHOJn_3QjBTwQ_gNj7WRA"/>
        <s v="UCEYU-OEI9FnbeC5hna_cbhw"/>
        <s v="UCVFpIqGoTmFaoMmyFPRYrKA"/>
        <s v="UCSFaf99eT5T4wNN1O2Z3NZg"/>
        <s v="UCgM1sly6rnxqWe8GLbceEag"/>
        <s v="UC1cExET9xoWSO9iSnRsW_1Q"/>
        <s v="UCJjjeqEYMSzdsKt6vJ78WVw"/>
        <s v="UCOSFGQ8d_eLCsjWXwuMh4LA"/>
        <s v="UCQaJqos8UXzEWYtnpIZeclA"/>
        <s v="UCAHXqn4nAd2j3LRu1Qyi_JA"/>
        <s v="UCIaC5td9nGG6JeKllWLwFLA"/>
        <s v="UCuaDidGk4HNLOnQE9wzMMeQ"/>
        <s v="UCpDXyTzTvpVuW4LTwJ4ar9g"/>
        <s v="UCRHLyB45qqoK_FUcELJV40w"/>
        <s v="UC55-Y4cBl6alNaaOVVEYgSA"/>
        <s v="UCPkhI1WcLilaKu44B5p0jZg"/>
        <s v="UC_T1YqknD5yrpVlupc-ZXzg"/>
        <s v="UCpPuEfqwYbpn7e2jWdQeWew"/>
        <s v="UCKYPwPHjmgLWrJwkcLhGvNg"/>
        <s v="UCDpajB_XSyvpBmAJqkwTMzQ"/>
        <s v="UCyZZMKRn-mUEkPzaqa9b6bg"/>
        <s v="UC1519-d1jzGiL1MPTxEdtSA"/>
        <s v="UCnTwPSKk1bOaQ8D95m2SwaQ"/>
        <s v="UC5nfcGkOAm3JwfPvJvzplHg"/>
        <s v="UCTUYzaLYcTnKCsw1lHX2YzQ"/>
        <s v="UCIoRFfQdwgErIokdU4Zb-Sg"/>
        <s v="UC3uoOH4N2F4T9FyAGDwM6Ow"/>
        <s v="UCLQIMDHNE0ZGAiHIdMbq7dw"/>
        <s v="UCOobfYvyNQqWHBpEaMnXr7w"/>
        <s v="UCWRgyZ7sllnMwli-9IeouTQ"/>
        <s v="UCpBCiBjOoZanFhj-49LgcDg"/>
        <s v="UCRV9d6YCYIMUszK-83TwxVA"/>
        <s v="UC18VFVHU39UjKn3dr9sVEKA"/>
        <s v="UCj_dHWD0o2k_Ef4lwcXd0Iw"/>
        <s v="UCV-9dgtVXHmqvzY9qdvoGYA"/>
        <s v="UCrhhJPNsOqzNIkUfTABoSpg"/>
        <s v="UCdureux7B_V-xhM7tYImASQ"/>
        <s v="UCvy86WpnHG-h7-tgBVQBJYg"/>
        <s v="UCftJR3Qm0LyEuEQue1QYytA"/>
        <s v="UC5cbSyFTohO2_PJAqr-6NFA"/>
        <s v="UCy5lOmEQoivK5XK7QCaRKug"/>
        <s v="UCzkwiov0OShlyRPdzwf0Xrg"/>
        <s v="UCT1AQFit-Eaj_YQMsfV0RhQ"/>
        <s v="UC3iwL9Yz8LcKkJsnLPevOTQ"/>
        <s v="UCQLyq7TDKHlmp2Ufd5Z2qMw"/>
        <s v="UCReYPHLeFKv-0wYgX6F2Zhw"/>
        <s v="UCwuS0uY-Z2Gr_5OV2oFybFA"/>
        <s v="UCpQBfGlXMoyu9eIgQDSHs2A"/>
        <s v="UC-JSeFfovhNsEhftt1WHMvg"/>
        <s v="UC46Wizhr_xgL9Rm9onVkPQQ"/>
        <s v="UCH0ObmokE-zUOeihkKwWySA"/>
        <s v="UC9oudjCTHL2BfwxfDwI18eg"/>
        <s v="UC66DRsVkzrPAp6hZV7-HBGw"/>
        <s v="UCnzZmBOSrQf2wDBbnsDajVw"/>
        <s v="UCZwsOhl_T0k2Sgf7S3JReNQ"/>
        <s v="UCJA_J8CpKRT78Sr1bylS1vA"/>
        <s v="UCKAeNMLH_zCv-pSVjWLyHYw"/>
        <s v="UCCRZH38F6BkexM6edXkwG8g"/>
        <s v="UCYtAxnaX9bJ8z_AdMNbH_Bw"/>
        <s v="UC90vyzmRgWCE17-uWNsKW2Q"/>
        <s v="UCYQgNMUfReVWZspzSSexMGQ"/>
        <s v="UCa5g-Q_NT2COXiSS55bwXVQ"/>
        <s v="UCVLsPBwDtv7n7FZLiOsvhSQ"/>
        <s v="UCCEejtWAO80M7eFYZtdfJeA"/>
        <s v="UCq6EBsKaFIUpac6fPkGu2PQ"/>
        <s v="UCp-UfRz1EEPlX6xwfPKd2lQ"/>
        <s v="UCf-PcSHzYAtfcoiBr5C9DZA"/>
        <s v="UCpRXCTyNNa-MnjhK6gisnRw"/>
        <s v="UCyn3sHnu7Q2D4vF7jhd6fzQ"/>
        <s v="UCSH4t_nhsNIoxPza4ooYqaA"/>
        <s v="UCZOpV9NRi3dFsXPrwnlcuhA"/>
        <s v="UCKg3SYrZl5zskG5fkexUPCQ"/>
        <s v="UCigpSsgPbdCxXtbfGksFIYQ"/>
        <s v="UCIJ6TGsTcBlYGUj-zbL60EQ"/>
        <s v="UCn14Z641OthNps7vppBvZFA"/>
        <s v="UCxEyuO_ilEJ9P5BIbhASIew"/>
        <s v="UCPd0Z22gF43dUidPYEQO5-w"/>
        <s v="UCteBATr7WkAF2sjWzBJ2hQw"/>
        <s v="UCqGtqSn0NiOCottKpYwBc4w"/>
        <s v="UCD8i-h5iqOaysEkDnF1CQ_A"/>
        <s v="UCykMWf8B8I7c_jA8FTy2tGw"/>
        <s v="UCE7gtjLeZKNXLp5YURzYYeg"/>
        <s v="UCv6rts7X60zoL__5JPwdPGA"/>
        <s v="UCOmjciHZ8Au3iKMElKXCF_g"/>
        <s v="UCQ7KYc1-IMQ8_Uz7XTE5DWw"/>
        <s v="UCHyYlV44ZYCXtbzs60Zce1g"/>
        <s v="UCHz3PeU1RRcY9vJDSqsigIA"/>
        <s v="UCLqCmbd6bgcLaBVz3aA-68A"/>
        <s v="UCJvCDGShDAxcqe-MdwUcJjA"/>
        <s v="UCZIFph1bYyGxmFkkNNLAKdA"/>
        <s v="UCk7UMlCJ6dlluad9GLKhHzg"/>
        <s v="UCnDZwUFMzqOBcF3bjRfZD-g"/>
        <s v="UCwvycbDmTqmtVTkl9eUp0cA"/>
        <s v="UCYOjhswZ0y5KYoLdMNR5QvQ"/>
        <s v="UCO2bnzPlCau6YzLoSt8EDdA"/>
        <s v="UC_aB_-PHLFHiP61djM0oOiQ"/>
        <s v="UCwXOUuxUxCJ1yD0JfogUvMg"/>
        <s v="UCi6nV5Z2dzFuXBzLG3P9zqQ"/>
        <s v="UCflNPJUJ4VQh1hGDNK7bsFg"/>
        <s v="UCdrQWcX7XLDSUEh9SAxnyBg"/>
        <s v="UC8CKGSvp9bRfmtWyfV5L9Jw"/>
        <s v="UC0lIq8G4LgDPlXsDmYSUExw"/>
        <s v="UCfiy-dr0s1O6LJRV6KHomLw"/>
        <s v="UC3czs41x7HD5-nk_cZ-Eo3g"/>
        <s v="UCsCAwLNMv0ZdmO-QXQeK_Ig"/>
        <s v="UCg7aL_drCGzlPCrV6Hys_-w"/>
        <s v="UCAE1yQeCWiv1eSxAmzpzD4Q"/>
        <s v="UCvPlw6DtODOTwt76eaJg4Dw"/>
        <s v="UC2Rr7mILebYLTjd38DNNUTw"/>
        <s v="UCSCX0sQoGjiwooIFaN3hxZw"/>
        <s v="UCOrjRyXJpMzfQFLWuWzGwlg"/>
        <s v="UC6eVhk2wg_MqHdLcB1kPvGw"/>
        <s v="UCz38T7U0zcNblWTV55shojg"/>
        <s v="UCqo0CAZ46l6ic3A_LfhEgHg"/>
        <s v="UCvAzg8RgyA6Pzc8hzEjT-Pw"/>
        <s v="UCKIEzDUVwfXcct3JPgNUw7w"/>
        <s v="UCyqzU2nq7eGNi4kN0uHx7TA"/>
        <s v="UC3ql_EU4JnaE3Rh3cqbHu6g"/>
        <s v="UC23pFx4llMrwDvGJ7DqT87Q"/>
        <s v="UCeb76eafe-6kE0D4u7lOWbg"/>
        <s v="UCYKX4HL54erXdCyMj7TpFyg"/>
        <s v="UC2gPbOjo_NM2QeroArW8Yeg"/>
        <s v="UCVKdX-jZ0frmU4SJm43yh6g"/>
        <s v="UClMEozXfSVOS3xcF2ZQJqfw"/>
        <s v="UCL9dLCVvHyMiqjp2RDgowqQ"/>
        <s v="UCLAl_kA_uPje7sH1TgJUnlw"/>
        <s v="UCmsVyDQB_lJTRIGMlnziK-w"/>
        <s v="UC9PGxFdFkAge6TK8oPJJmQQ"/>
        <s v="UCcQsDietWkYakBKbGpCaeLA"/>
        <s v="UCVqeEUJOJgH2uam5q_78W4g"/>
        <s v="UC3Yu6xnvxBE4n6oZl-nvUrQ"/>
        <s v="UC3IEz9Vohkw1PLZR7fx8zqQ"/>
        <s v="UCDdmoA79bfI8DHDnE_Yy2dg"/>
        <s v="UCAx0YWXJgyvXx5oDvrDaN_A"/>
        <s v="UCJ6LH4jMNy0JN9RSThz1mMQ"/>
        <s v="UC-tS2U8BB8qTo2tVhoZ30Aw"/>
        <s v="UCQaGj_l3dqmGWJLEbEmwgFQ"/>
        <s v="UCQdqGzhc5Ey_5nh_bOowAhg"/>
        <s v="UCFvEuP2EDkvrgJpHI6-pyNw"/>
        <s v="UCnqDxEcVsvt7WpDy0px1HgA"/>
        <s v="UCmVomBV_EV5WpXhlyqBXUww"/>
        <s v="UC0RVF3KPjfS7WnH2xbpqghA"/>
        <s v="UCxn-IeA9DCFxUthBk6rYdQQ"/>
        <s v="UC-LsFNFBy1AwPFxbqPUQTEQ"/>
        <s v="UCHw7uZcEFhbUKyHyz9gOG6A"/>
        <s v="UCYadZR9mRignx4RKvPow44g"/>
        <s v="UCFVkfdFmaOh7BCtrqw8YvaA"/>
        <s v="UCPeF0V8dzSUYHwgLjvC86PQ"/>
        <s v="UCQY514VtpAastF9qI1mVr9w"/>
        <s v="UCGNxKTqNK3GMjgvgUixJroQ"/>
        <s v="UCFrH3bfn7gDeV29wrHHM80g"/>
        <s v="UCNwo7eikmX5HPs7NedWVBgw"/>
        <s v="UCUKngXhjnKJ6KCyuC7ejI_w"/>
        <s v="UC9127w5CLmWugWcpdGGuKOA"/>
        <s v="UCMpw36mXEu3SLsqdrJxUKNA"/>
        <s v="UCfcizLIjD-OMeWbdeC8UPUw"/>
        <s v="UC4OeUf_KfYRrwksschtRYow"/>
        <s v="UCg9_f0eR1KuqAb86Lj7xNew"/>
        <s v="UCRMpIxnySp7Fy5SbZ8dBv2w"/>
        <s v="UCdMpGhtL9oK8EYolTt8v4uQ"/>
        <s v="UCfPwtmjVXsByl4z8TT32Lbg"/>
        <s v="UC5yckZliCkuaEFbqzLBD7hQ"/>
        <s v="UCR4HhH-VSMQjySd0qoVh91g"/>
        <s v="UCrwJvtphcyux30pAgoX68jA"/>
        <s v="UCbT_hixd5zKuuuOk6vt3zCA"/>
        <s v="UCJQMHCFjVZOVRYafR6gY04Q"/>
        <s v="UCtjQoCilYbnxUXquXcVU3uA"/>
        <s v="UCI-xaXiiRD_2l8qxQRIpeEw"/>
        <s v="UCMUmvaIF0-fBHzxt1PLOq3A"/>
        <s v="UCIBj1-d71vKjRftiauF50pg"/>
        <s v="UCB7sSUNwh_dXE7ZL3DsGDpw"/>
        <s v="UCTi_rzf5QIkXjhJjkbcAdTg"/>
        <s v="UC0e6zo8oX6ISSBjPaSZsjeA"/>
        <s v="UCMIdnCqg2aqUS2V3ByzoBcg"/>
        <s v="UCoupL81t75_Z4XRKzOSHLbg"/>
        <s v="UCnBDyZSm1S2UFwgzCyIbCQg"/>
        <s v="UCk1qKLPaznd5gnKms-2XHaA"/>
        <s v="UC8yXRB_jKDeapwQak2i30EA"/>
        <s v="UC0QzO6nK1cEDZvJSt2769Zw"/>
        <s v="UCz1RAeb7dVaUcd-4rEgyxPw"/>
        <s v="UCE0yFdA-ZiCKVCqhHdVCV0Q"/>
        <s v="UCK4t1P3Aqqe6NDyRS92Opcg"/>
        <s v="UCyRkQSuhJILuGOuXk10voPg"/>
        <s v="UCanL5ykFgPlyLtY9A2g1ayQ"/>
        <s v="UC2pgR5ymUSD9Phepm0ej8CQ"/>
        <s v="UCBvICYXxPK8PkoocBGnmeHA"/>
        <s v="UCIjxWfF5ZkeR5G6saJY1zdg"/>
        <s v="UCA3WE2WRSpoIvtnoVGq4VAw"/>
        <s v="UCxN7pUZzXmMOuost2oRCHUw"/>
        <s v="UC5qSx7KzdRwbsO1QmJc4d-w"/>
        <s v="UCXUb2wcPPg7mPMaanF7Q_zw"/>
        <s v="UCj6ZvZqDJsrwBal-5R_q1ZQ"/>
        <s v="UCSCmu_VjL4RR7rBjrvSAwSg"/>
        <s v="UCoWH3sDpeXG1aXmOxveX4KA"/>
        <s v="UCrFM9PePa4a7654qY9psGjA"/>
        <s v="UCHfPYJaCDADVssISUw-49TQ"/>
        <s v="UCKnts8S_hayjQIOXtQKCVIg"/>
        <s v="UCIVFv8AiQLqM9oLHTixrNYw"/>
        <s v="UCZ5dNZsqBjBzbBl0l_IdmXg"/>
        <s v="UCdsHTs3OOKj_ANMKnmbUASw"/>
        <s v="UCORH-VrhMk_S24HzI0jSQEA"/>
        <s v="UCPH7d3YxfeH56FG-UyPAB1g"/>
        <s v="UCIqfGSGcz_q7zkZYlmU04GQ"/>
        <s v="UCkL9OLKjIQbKk2CztbpOCFg"/>
        <s v="UChEe0jSUdb2ox9wQFYkByEQ"/>
        <s v="UCAL_ZudIZXhCDrniD4ZQobQ"/>
        <s v="UCNUS0XshN1Tf7iLdd0MpPAg"/>
        <s v="UCHXgFLFyqR-XqtxfTH3qiYA"/>
        <s v="UCoJ0Ct-jdas4cLPpSp06gZg"/>
        <s v="UCobEOOm5RDIupAg5bpZ31Dg"/>
        <s v="UC_fYA9QRK-aJnFTgvR_4zug"/>
        <s v="UCAvgFoTWEisO5Pp7eYVDgEw"/>
        <s v="UC6s0wLR0TZauzTVoGGw2r6g"/>
        <s v="UChN7P9OhRltW3w9IesC92PA"/>
        <s v="UCqTymU8oHTygrEzas_gVBFg"/>
        <s v="UCJFZiqLMntJufDCHc6bQixg"/>
        <s v="UCp-8cPCziyRz2OXJWBOjsCQ"/>
        <s v="UCxI2sKOL2JPX0SQwwKZFafQ"/>
        <s v="UC5YTIcyZ_lstc3FstTX4acA"/>
        <s v="UCgmlcscaWprxYw0hta4JQuQ"/>
        <s v="UCrlV1Iy0clxpfBADND4ONIQ"/>
        <s v="UCt8tmsv8kL9Nc1sxvCo9j4Q"/>
      </sharedItems>
    </cacheField>
    <cacheField name="period" numFmtId="0">
      <sharedItems count="12">
        <s v="2021-06"/>
        <s v="2021-12"/>
        <s v="2021-07"/>
        <s v="2021-05"/>
        <s v="2022-01"/>
        <s v="2021-04"/>
        <s v="2021-08"/>
        <s v="2021-10"/>
        <s v="2022-02"/>
        <s v="2021-11"/>
        <s v="2021-09"/>
        <s v="2021-03"/>
      </sharedItems>
    </cacheField>
    <cacheField name="englishName" numFmtId="0">
      <sharedItems count="887">
        <s v="Kiryu Coco"/>
        <s v="Sakamata Chloe"/>
        <s v="Kazama Iroha"/>
        <s v="Ibrahim"/>
        <s v="Uruha Rushia"/>
        <s v="Fuwa Minato"/>
        <s v="Rindou Mikoto"/>
        <s v="Hakui Koyori"/>
        <s v="Shirayuki Tomoe"/>
        <s v="La+ Darknesss"/>
        <s v="Amane Kanata"/>
        <s v="Momosuzu Nene"/>
        <s v="Suzuhara Lulu"/>
        <s v="Mori Calliope"/>
        <s v="Yukihana Lamy"/>
        <s v="Usada Pekora"/>
        <s v="Vox Akuma"/>
        <s v="Kanae"/>
        <s v="kson"/>
        <s v="Takanashi Kiara"/>
        <s v="Lauren Iroas"/>
        <s v="Houshou Marine"/>
        <s v="Gawr Gura"/>
        <s v="Ninomae Inaâ€™nis"/>
        <s v="Ouro Kronii"/>
        <s v="Leos Vincent"/>
        <s v="Shirakami Fubuki"/>
        <s v="Tsunomaki Watame"/>
        <s v="Kuzuha"/>
        <s v="Oozora Subaru"/>
        <s v="Kagami Hayato"/>
        <s v="Shiranui Flare"/>
        <s v="Luca Kaneshiro"/>
        <s v="Takane Lui"/>
        <s v="Nakiri Ayame"/>
        <s v="Ike Eveland"/>
        <s v="Furen E Lustario"/>
        <s v="Sakura Miko"/>
        <s v="Natsuiro Matsuri"/>
        <s v="Yuuki Chihiro"/>
        <s v="Bora Nun"/>
        <s v="Kaida Haru"/>
        <s v="Murasaki Shion"/>
        <s v="Inugami Korone"/>
        <s v="Saegusa Akina"/>
        <s v="Shirogane Noel"/>
        <s v="Minato Aqua"/>
        <s v="Nekomata Okayu"/>
        <s v="Tokoyami Towa"/>
        <s v="Kenmochi Toya"/>
        <s v="Mysta Rias"/>
        <s v="Fushimi Gaku"/>
        <s v="Hoshimachi Suisei"/>
        <s v="Sukoya Kana"/>
        <s v="Kizuna AI"/>
        <s v="Tsukumo Sana"/>
        <s v="Shishiro Botan"/>
        <s v="Hakos Baelz"/>
        <s v="Akai Haato"/>
        <s v="Machita Chima"/>
        <s v="Axia Krone"/>
        <s v="Watson Amelia"/>
        <s v="Shu Yamino"/>
        <s v="Aki Rosenthal"/>
        <s v="Lain Paterson"/>
        <s v="Nanashi Mumei"/>
        <s v="Himemori Luna"/>
        <s v="Millie Parfait"/>
        <s v="Amamiya Kokoro"/>
        <s v="Ceres Fauna"/>
        <s v="Oliver Evans"/>
        <s v="Ookami Mio"/>
        <s v="Inui Toko"/>
        <s v="Ikinone Tomeru"/>
        <s v="IRyS"/>
        <s v="Shirayuki Mishiro"/>
        <s v="Eli Conifer"/>
        <s v="Ayamy"/>
        <s v="Pomu Rainpuff"/>
        <s v="Ratna Petit"/>
        <s v="Levi Elipha"/>
        <s v="Amano Pikamee"/>
        <s v="Melissa Kinrenka"/>
        <s v="Debidebi Debiru"/>
        <s v="Selen Tatsuki"/>
        <s v="Nagao Kei"/>
        <s v="Elira Pendora"/>
        <s v="Shigure Ui"/>
        <s v="Inuyama Tamaki"/>
        <s v="Tsukino Mito"/>
        <s v="Sasaki Saku"/>
        <s v="Omaru Polka"/>
        <s v="Kakyouin Chieri"/>
        <s v="Matsukai Mao"/>
        <s v="Uruha Ichinose"/>
        <s v="Astel Leda"/>
        <s v="Hanabatake Chaika"/>
        <s v="Tokino Sora"/>
        <s v="Fumino Tamaki"/>
        <s v="Lize Helesta"/>
        <s v="Luis Cammy"/>
        <s v="Kagura Suzu"/>
        <s v="TobaRana"/>
        <s v="Fuji Aoi"/>
        <s v="Ouma Kirara"/>
        <s v="Nishizono Chigusa"/>
        <s v="Hoozuki Warabe"/>
        <s v="Suou Patra"/>
        <s v="Pepero Nekoda"/>
        <s v="Gatchman V"/>
        <s v="Kamito"/>
        <s v="Yozora Mel"/>
        <s v="Tenshi Nano"/>
        <s v="Maru Iwaka"/>
        <s v="Mashiro"/>
        <s v="Inui Shinichiro"/>
        <s v="Quon Tama"/>
        <s v="Fumi"/>
        <s v="ChroNoiR"/>
        <s v="Yashiro Kizuku"/>
        <s v="Aiba Uiha"/>
        <s v="Ange Katrina"/>
        <s v="Genzuki Tojiro"/>
        <s v="Inaba Haneru"/>
        <s v="Uruca"/>
        <s v="Shirayuki Reid"/>
        <s v="Rosemi Lovelock"/>
        <s v="Kageyama Shien"/>
        <s v="Shibuya HAL"/>
        <s v="Roboco-san"/>
        <s v="Kurumizawa Momo"/>
        <s v="Nina Kosaka"/>
        <s v="Mayuzumi Kai"/>
        <s v="Kureiji Ollie"/>
        <s v="Yumeoi Kakeru"/>
        <s v="Aizawa Ema"/>
        <s v="ãƒ¬ã‚°ãƒ«ã‚·ãƒ¥ãƒ»ãƒ©ã‚¤ã‚ªãƒ³ãƒãƒ¼ãƒˆRegrush Lionheart"/>
        <s v="Rumi ch. lanmewko"/>
        <s v="Komori Met"/>
        <s v="Onomachi Haruka"/>
        <s v="Shinomiya Runa"/>
        <s v="Joe Rikiichi"/>
        <s v="Hoshikawa Sara"/>
        <s v="Naraka"/>
        <s v="Kurumi Noah"/>
        <s v="Araka Luto"/>
        <s v="ç¨²è·ã„ã‚ã¯Inari Iroha"/>
        <s v="Dennou Shojo Shiro"/>
        <s v="Enna Alouette"/>
        <s v="Hanasaki Miyabi"/>
        <s v="No. 18"/>
        <s v="Mizuki"/>
        <s v="Yukishiro Mahiro"/>
        <s v="Kagami Marina"/>
        <s v="Tenjin Kotone"/>
        <s v="Kirschtorte"/>
        <s v="Ex Albio"/>
        <s v="Yamato Iori"/>
        <s v="Mochi Komame"/>
        <s v="Shibuya Hajime"/>
        <s v="Sakusan Kanon"/>
        <s v="Hoshino Supika"/>
        <s v="Mokota Mememe"/>
        <s v="Kishido Temma"/>
        <s v="Natori Sana"/>
        <s v="Otodama Tamako"/>
        <s v="Shin Yuya"/>
        <s v="Warabeda Meiji"/>
        <s v="Natsume Eri"/>
        <s v="Hashiba Natsumi"/>
        <s v="Kurusu Natsume"/>
        <s v="Asano Ninja Sisters"/>
        <s v="Finana Ryugu"/>
        <s v="Ars Almal"/>
        <s v="Suzuki Masaru"/>
        <s v="Carro Pino"/>
        <s v="Petra Gurin"/>
        <s v="Aizono Manami"/>
        <s v="Shiina Yuika"/>
        <s v="Reimu Endou"/>
        <s v="Iori Matsunaga"/>
        <s v="Gundo Mirei"/>
        <s v="Uzuki Kou"/>
        <s v="Nui Sociere"/>
        <s v="Higuchi Kaede"/>
        <s v="Yumeno Lilith"/>
        <s v="Hakase Fuyuki"/>
        <s v="çŒ«ç€¬ä¹ƒã—ã‚“Nekozeno Shin"/>
        <s v="Arurandeisu"/>
        <s v="Koaku Mayo"/>
        <s v="Yukoku Roberu"/>
        <s v="Honma Himawari"/>
        <s v="Himesaki Yuzuru"/>
        <s v="Aragami Oga"/>
        <s v="Dola"/>
        <s v="Amatsuka Uto"/>
        <s v="Yorumi Rena"/>
        <s v="Annin Miru"/>
        <s v="Yuzuki Choco"/>
        <s v="Suzuka Stella"/>
        <s v="Suzuya Aki"/>
        <s v="Margaret Winters"/>
        <s v="Belmond Banderas"/>
        <s v="Suo Sango"/>
        <s v="Akabane Youko"/>
        <s v="Pavolia Reine"/>
        <s v="Elu the Elf"/>
        <s v="Kitakoji Hisui"/>
        <s v="Love-chan"/>
        <s v="Ryushen"/>
        <s v="Caname &amp; Haruky"/>
        <s v="Hinano Tachibana"/>
        <s v="Musubime Yui"/>
        <s v="Seshima Rui"/>
        <s v="Takamiya Rion"/>
        <s v="Morinaka Kazaki"/>
        <s v="Tomari Mari"/>
        <s v="Utai Makea"/>
        <s v="Suzumi Nemo"/>
        <s v="Sumire Kaga"/>
        <s v="Mirutani Nia"/>
        <s v="Kanade Izuru"/>
        <s v="Shirayuri Lily"/>
        <s v="Sakuya Azusa"/>
        <s v="Yakumo Beni"/>
        <s v="Hira"/>
        <s v="Nene Amano"/>
        <s v="Harusaki Air"/>
        <s v="Tenkai Tsukasa"/>
        <s v="HACHI"/>
        <s v="Sakura Ritsuki"/>
        <s v="Yumesaki Mia"/>
        <s v="Kulaku Lie"/>
        <s v="Average Channel"/>
        <s v="Kashiko Mari"/>
        <s v="Lyrica"/>
        <s v="Suzuka Utako"/>
        <s v="Chiyoura Chiyomi"/>
        <s v="Sister Claire"/>
        <s v="Koinoya Mai"/>
        <s v="Shizuka Rin"/>
        <s v="Naruse Naru"/>
        <s v="HIMEHINA"/>
        <s v="Mochiduki Himari"/>
        <s v="Padko"/>
        <s v="Linglan Lily"/>
        <s v="Momonya Miyui"/>
        <s v="Kagura Mea"/>
        <s v="Yunohara Izumi"/>
        <s v="Enomiya Milk"/>
        <s v="MiMi KANADE"/>
        <s v="Kazami Kuku"/>
        <s v="kinako"/>
        <s v="Makaino Ririmu"/>
        <s v="Shiki Miyoshino"/>
        <s v="Saionji Mary"/>
        <s v="Ushimi Ichigo"/>
        <s v="Yura Rikudou"/>
        <s v="Kamishiro Kurea"/>
        <s v="Tsukinoki Tirol"/>
        <s v="Obear"/>
        <s v="Souya Ichika"/>
        <s v="Hien Madoka"/>
        <s v="Rurun Rururica"/>
        <s v="Konan Mia"/>
        <s v="Nazuna Kaga"/>
        <s v="Moona Hoshinova"/>
        <s v="Akatsuki Yuni"/>
        <s v="CocoTsuki"/>
        <s v="Camomi Camomi"/>
        <s v="Shishigami Leona"/>
        <s v="Hina Misora"/>
        <s v="Kamishiro Rita"/>
        <s v="Hanakumo Rin"/>
        <s v="Nijisanji"/>
        <s v="Amanohoshi Chiroru"/>
        <s v="Aoi Nabi"/>
        <s v="Senba Kurono"/>
        <s v="Isekaijoucho"/>
        <s v="No.Fifteen"/>
        <s v="Shimamura Charlotte"/>
        <s v="Shishio Chris"/>
        <s v="AZKi"/>
        <s v="Moira"/>
        <s v="Hanabusa Lisa"/>
        <s v="Shino Laila"/>
        <s v="Miori Celesta"/>
        <s v="Kaminari Qpi"/>
        <s v="Hijirime Laeria"/>
        <s v="Senjyo Aria"/>
        <s v="Shirane Yuki"/>
        <s v="LOLO"/>
        <s v="Emmaâ˜…August"/>
        <s v="Oura Rukako"/>
        <s v="Ryugasaki Rene"/>
        <s v="Figaro"/>
        <s v="Rikkaroid"/>
        <s v="Lapis Cielo"/>
        <s v="Mononobe Alice"/>
        <s v="DELUTAYA Î”."/>
        <s v="Kamiko Kana"/>
        <s v="Asahina Akane"/>
        <s v="Anzu Channel"/>
        <s v="Kiki Shisui"/>
        <s v="Nanase Subaru"/>
        <s v="Haneuzu Miuneru"/>
        <s v="Tosaki Mimi"/>
        <s v="Sorahoshi Kirame"/>
        <s v="Ito Life"/>
        <s v="Nanahoshi Milily"/>
        <s v="Airani Iofifteen"/>
        <s v="Daimonji Ryugon"/>
        <s v="Shirose Aoi"/>
        <s v="Komaru Kurikoma"/>
        <s v="Yuuhi Riri"/>
        <s v="Sei Touri"/>
        <s v="And Uge"/>
        <s v="Tomomo Mimiko"/>
        <s v="Nakishaku Yogaru"/>
        <s v="Itoshino Tesla"/>
        <s v="Takao Shinji"/>
        <s v="Asumi Sena"/>
        <s v="Tsukushi Aria"/>
        <s v="Nekoyo Chloe"/>
        <s v="Mei Hirasaka"/>
        <s v="Kochou Cocoa"/>
        <s v="Merry Milk"/>
        <s v="Elle Boushiya"/>
        <s v="Kuramochi Kyoko"/>
        <s v="Iida Pochi"/>
        <s v="Pina Pengin"/>
        <s v="Pipkin Pippa"/>
        <s v="Kamiina Haruhi"/>
        <s v="Shellin Burgundy"/>
        <s v="MaiR"/>
        <s v="Aimi Tokonatsu"/>
        <s v="Nekono Yukino"/>
        <s v="Yuuka Bear"/>
        <s v="Kurune Kokuri"/>
        <s v="Ponpoko-chan"/>
        <s v="KAF"/>
        <s v="Anya Melfissa"/>
        <s v="Gwelu Os Gar"/>
        <s v="Kohigashi Hitona"/>
        <s v="Shiromiya Mimi"/>
        <s v="Sara Nagare"/>
        <s v="BOOGEY VOXX"/>
        <s v="Etra-chan's room"/>
        <s v="Alice Yumemiya"/>
        <s v="Hayama Marin"/>
        <s v="Rikumu"/>
        <s v="Lutralutra"/>
        <s v="Claire Cruller"/>
        <s v="Yamagami Karuta"/>
        <s v="Kamino Hikari"/>
        <s v="Charlotte Suzu"/>
        <s v="Hira Hikari"/>
        <s v="Wat Huma"/>
        <s v="Kisaki Anko"/>
        <s v="Pakael"/>
        <s v="YuuRi"/>
        <s v="Else w/ Poki the Shark"/>
        <s v="Nari Yang"/>
        <s v="Asa Ifrit"/>
        <s v="Reina Sun"/>
        <s v="Akuma Saki"/>
        <s v="Chimugi"/>
        <s v="Nachoneko"/>
        <s v="Kaga Oren"/>
        <s v="MaRiNaSu"/>
        <s v="Ikoi Momoa"/>
        <s v="DeepWebUnderground"/>
        <s v="Sakuragi Miria"/>
        <s v="Amakawa Hano"/>
        <s v="Zouba Manabi"/>
        <s v="Kanade Kanon"/>
        <s v="Ouma Yuu"/>
        <s v="Ririsya"/>
        <s v="Koto Miyuri"/>
        <s v="Yunagi Elena"/>
        <s v="Fujikura Uruka"/>
        <s v="Artemis of the Blue"/>
        <s v="VALIS"/>
        <s v="Noor"/>
        <s v="Amatsuka Lilyel"/>
        <s v="Sakino Moko"/>
        <s v="Nakano"/>
        <s v="Hinokuma Ran"/>
        <s v="Mika Melatika"/>
        <s v="Uten Hiyori"/>
        <s v="Asahi Nina"/>
        <s v="Kanda Shoichi"/>
        <s v="Mizukura Canal"/>
        <s v="Kogami Yukari"/>
        <s v="Hikasa Tomoshika"/>
        <s v="Minai Aruma"/>
        <s v="Ayunda Risu"/>
        <s v="Nema Ui"/>
        <s v="Popo Ieiri"/>
        <s v="Ushio Ebi"/>
        <s v="Suimitsu Momo"/>
        <s v="Oshiro Mashiro"/>
        <s v="Kuroki Natsume"/>
        <s v="ç‹¬èº«è²´æ—ãƒªãƒ³ãƒã®å®´"/>
        <s v="Seffyna"/>
        <s v="Kawasaki Sui"/>
        <s v="Hinata Yuka"/>
        <s v="Hayase Sou"/>
        <s v="Tamaki Erina"/>
        <s v="Mao Magurona"/>
        <s v="Ubye"/>
        <s v="YuNi Official"/>
        <s v="Sakurazuki Kanon"/>
        <s v="Saki Ashizawa"/>
        <s v="Kou-Rin"/>
        <s v="Luna Rurine"/>
        <s v="Kuroi Shiba"/>
        <s v="Azuchi Momo"/>
        <s v="Sumeragi Rose"/>
        <s v="Rekui Emurii"/>
        <s v="Nijikawa Laki"/>
        <s v="Mikan and the VocalNote"/>
        <s v="Itou Yuna"/>
        <s v="Canna Akane"/>
        <s v="Haimiya Kei"/>
        <s v="beatMARIO"/>
        <s v="Ienaga Mugi"/>
        <s v="Hourei Tenten"/>
        <s v="Ara Chae"/>
        <s v="Hakuno Imasaka"/>
        <s v="Kano"/>
        <s v="Maisaki Berry"/>
        <s v="Nagi So"/>
        <s v="Baacharu"/>
        <s v="Hioki Yachi"/>
        <s v="Seto Miyako"/>
        <s v="Maimoto Keisuke"/>
        <s v="Ban Hada"/>
        <s v="Suzuna Nagihara"/>
        <s v="Sumomo"/>
        <s v="Kakage"/>
        <s v="nayuta"/>
        <s v="Ono Yuki"/>
        <s v="Neena Makurano"/>
        <s v="Fukumaki Yuka"/>
        <s v="Usagi Hime"/>
        <s v="Shirahari Uni"/>
        <s v="Sakura Isumi"/>
        <s v="Rinkou Ashelia"/>
        <s v="Iori Hakushika"/>
        <s v="Kaina"/>
        <s v="Kusunoki Sarara"/>
        <s v="Mirai Akari"/>
        <s v="Mahoro Kano"/>
        <s v="Kotonoha Yukino"/>
        <s v="Siu Lee"/>
        <s v="Yamaguro Nekuro"/>
        <s v="Virtual Obachan"/>
        <s v="Kurari Rose"/>
        <s v="Sekishiro Mico"/>
        <s v="Chilla Behemos"/>
        <s v="MonsterZ MATE"/>
        <s v="Virtual Gorilla Games"/>
        <s v="Ratio Yuires"/>
        <s v="Ruroro"/>
        <s v="Otome Oto"/>
        <s v="Sasayaki Hisori"/>
        <s v="Ibuki Meno"/>
        <s v="Ren Kisaragi"/>
        <s v="Hoshifuri Iku"/>
        <s v="Nekomiya Hinata"/>
        <s v="Shiratori Rena"/>
        <s v="Mochi Sakura"/>
        <s v="Himashokudo Ch."/>
        <s v="Mia Tammy"/>
        <s v="Anya Pandaria"/>
        <s v="Hoshino Char"/>
        <s v="Yuzuriha Honami"/>
        <s v="Kanbutsu Himono"/>
        <s v="FB777"/>
        <s v="Matori Kakeru"/>
        <s v="Kojo Anna"/>
        <s v="Echigoya Tokina"/>
        <s v="Na Sera"/>
        <s v="Himukai Kogane"/>
        <s v="Muma Perori"/>
        <s v="Hana Macchia"/>
        <s v="Mochi Hiyoko"/>
        <s v="Tokimori Aoi"/>
        <s v="Todo Kohaku"/>
        <s v="Kumagaya Takuma"/>
        <s v="Cocoa Domyoji"/>
        <s v="Hoshina Rulia"/>
        <s v="Sakura Coromin"/>
        <s v="Hanatan"/>
        <s v="Utakata Memory"/>
        <s v="Tenma Maemi"/>
        <s v="Himekuma Ribon"/>
        <s v="Fugami Nanana"/>
        <s v="Kagura Nana"/>
        <s v="Kasukabe Tsukushi"/>
        <s v="Mai Princess"/>
        <s v="koko"/>
        <s v="Rurino Nemo"/>
        <s v="Kumonoue Yumemi"/>
        <s v="Night Mare"/>
        <s v="Ojiki-chan &amp; Reiny Channel"/>
        <s v="Nia Suzune"/>
        <s v="Roha Lee"/>
        <s v="Kujo Ringo"/>
        <s v="Yururi Megu"/>
        <s v="NagiNami"/>
        <s v="Harano Oni"/>
        <s v="Ashida Iria"/>
        <s v="Utagoe Housoubu"/>
        <s v="Yoruno Suyari"/>
        <s v="Bonnivier Pranaja"/>
        <s v="Kaduki Mikuru"/>
        <s v="Momose Meru"/>
        <s v="Ishikari Akari"/>
        <s v="Jinsei Tsumiko"/>
        <s v="Qualia Qu"/>
        <s v="Hana Flores"/>
        <s v="Vanilla Nyoro"/>
        <s v="Marumochi Tsukimi"/>
        <s v="Kirihime Ria"/>
        <s v="Misono Yui"/>
        <s v="Usuwa Suu"/>
        <s v="Kazamiya Matsuri"/>
        <s v="Mitsurugi Lia"/>
        <s v="Shinonome Megu"/>
        <s v="Amemori Sayo"/>
        <s v="Hanamaru Hareru"/>
        <s v="Non Anon"/>
        <s v="Yuugiri"/>
        <s v="Kimino Miya"/>
        <s v="Toto Kogara"/>
        <s v="Ray Akira"/>
        <s v="Kurumi"/>
        <s v="Inuchiyo Kokona"/>
        <s v="Sumirezaki Rin"/>
        <s v="Kamiya Juu"/>
        <s v="Asuka Hina"/>
        <s v="Kisaragi Koyori"/>
        <s v="Mikado"/>
        <s v="Shabel Tonya"/>
        <s v="Ironmouse"/>
        <s v="Hizuki Miu"/>
        <s v="Hari Ryu"/>
        <s v="Yumekawa Kanau"/>
        <s v="Azuma Lim"/>
        <s v="Todoki Uka"/>
        <s v="Lee On"/>
        <s v="Suha Min"/>
        <s v="Korone Pochi"/>
        <s v="Yaguruma Rine"/>
        <s v="Umituki Yuru"/>
        <s v="Sumi Ushio"/>
        <s v="Amai Hiyo"/>
        <s v="Edo Lena"/>
        <s v="Omega Sisters"/>
        <s v="Asagi Saki"/>
        <s v="Noujiru Tagiru"/>
        <s v="Suntory Nomu"/>
        <s v="Yazaki Kallin"/>
        <s v="Aono Yuuki"/>
        <s v="Moemi"/>
        <s v="Takakura Muki"/>
        <s v="Mizushina Aoi"/>
        <s v="Rei Kira"/>
        <s v="Naki Kamizuki"/>
        <s v="Shisui Michiru"/>
        <s v="Pan VTuber ãƒ‘ãƒ³"/>
        <s v="Ronomiya Hinagiku"/>
        <s v="Chloe Lua"/>
        <s v="Ã‰tra"/>
        <s v="Alice Mana"/>
        <s v="Isla Coleman"/>
        <s v="Saki's Room -Ashizawa Saki Subchannel-"/>
        <s v="Kureha Akari"/>
        <s v="Kani Kanizawa"/>
        <s v="Kawashima Himawari"/>
        <s v="Ilu Fluor"/>
        <s v="Mizugame Mia"/>
        <s v="Towa Kiseki"/>
        <s v="Amino Pikon"/>
        <s v="KON"/>
        <s v="Yaezawa Natori"/>
        <s v="Inuzuka Ichigo"/>
        <s v="Kitakami Futaba"/>
        <s v="Aruka"/>
        <s v="Kaheru"/>
        <s v="Kohaku Nene"/>
        <s v="Yoruno Neon"/>
        <s v="Mocha Momoka"/>
        <s v="Crunchyroll-Hime Ch."/>
        <s v="Hekina Airu"/>
        <s v="Todoroki Kyoko"/>
        <s v="Mitwun Ch"/>
        <s v="Hoshimeguri Official"/>
        <s v="Lua Asuka"/>
        <s v="Ha Yun"/>
        <s v="Chikafuji Lisa"/>
        <s v="Didaime Aka"/>
        <s v="Kamishiro Natsume"/>
        <s v="Kamiya Neco"/>
        <s v="Yomemi"/>
        <s v="Yomeguri Hana"/>
        <s v="Ginga Alice"/>
        <s v="Nora Cat"/>
        <s v="Syusetu Kohaku"/>
        <s v="Izumo Meguru"/>
        <s v="KMNZ LITA"/>
        <s v="Mazika Ruri"/>
        <s v="NIJISANJI English Official"/>
        <s v="Inumochi Chiroru"/>
        <s v="Shiori Yumeno"/>
        <s v="Ko Yami"/>
        <s v="Maizuru Yokato"/>
        <s v="Jiyu Oh"/>
        <s v="Nekoto Kanami"/>
        <s v="BÎ£retta Crossrain"/>
        <s v="Gaon Maimai"/>
        <s v="Mikuriya Kuon"/>
        <s v="Hell Channel"/>
        <s v="Re:Act Official"/>
        <s v="Aizawa Momo"/>
        <s v="Kazami Mikan"/>
        <s v="Zentreya"/>
        <s v="Rinetto Kyandie"/>
        <s v="V Inside-chan Mk1 &amp; Mk2"/>
        <s v="Hinogami Hikone"/>
        <s v="Yuka Nagase"/>
        <s v="Gaon"/>
        <s v="Otonari Moka"/>
        <s v="Hanamori Healthy"/>
        <s v="Tomari"/>
        <s v="SE:A"/>
        <s v="Hanagasa Iria"/>
        <s v="Matsuro Meru"/>
        <s v="Chigusa Hana"/>
        <s v="Yaxie Lotte"/>
        <s v="VESPERBELL"/>
        <s v="Mutou Shio"/>
        <s v="Futakuchi Mana"/>
        <s v="Tateno Ito"/>
        <s v="Amiya Aranha"/>
        <s v="Harusaruhi"/>
        <s v="Miwao"/>
        <s v="Miyu Ottavia"/>
        <s v="Hiseki Erio"/>
        <s v="Touka Ebisu"/>
        <s v="Liliana Vampaia"/>
        <s v="Pmaru-sama"/>
        <s v="Syukusei Batumaru"/>
        <s v="Obake PAM"/>
        <s v="Magical Girl Tiatia"/>
        <s v="Nebasei Cocoro"/>
        <s v="Kanase Ito"/>
        <s v="Iori Nemea"/>
        <s v="Amahane Yotsuha"/>
        <s v="Aadya"/>
        <s v="Anezaki Yukimi"/>
        <s v="Kiru Shin"/>
        <s v="Nekonogi Bell"/>
        <s v="Inukai Purin"/>
        <s v="Nini Yuuna"/>
        <s v="Shiina Nanoha"/>
        <s v="kionachi"/>
        <s v="Mana Renewal"/>
        <s v="Shiomi Waka"/>
        <s v="Yaki Mayuru"/>
        <s v="Gokigen Naname"/>
        <s v="Usami Channel"/>
        <s v="Fairys"/>
        <s v="Naraku Kanade"/>
        <s v="Ashieda Lenri"/>
        <s v="Cyan Sarutobi"/>
        <s v="Tsukimiya Shizuku"/>
        <s v="Iris Ayame"/>
        <s v="Usagi Casino"/>
        <s v="Kamioka Chiroru"/>
        <s v="Song Mia"/>
        <s v="Kotoha"/>
        <s v="Gaoh Omi"/>
        <s v="Yuugasaki Umi"/>
        <s v="Shizukou"/>
        <s v="Namiji Freesia"/>
        <s v="Minase Shia"/>
        <s v="Seika Michi"/>
        <s v="Takatsuki Ritsu"/>
        <s v="Kyria"/>
        <s v="Mochizuki Himari (Sub)"/>
        <s v="Kogure Piyoko"/>
        <s v="Hizuki Rurufu"/>
        <s v="Cecile"/>
        <s v="Hanamori Kano"/>
        <s v="Aruru Gray"/>
        <s v="Oumiya Emma Ch. [CyberLive]"/>
        <s v="Himari Inumaki"/>
        <s v="Chiho Han"/>
        <s v="Masaru Dottoko"/>
        <s v="Planya"/>
        <s v="Pal Sumeragi"/>
        <s v="Gabri El"/>
        <s v="Odanobu Vtuber"/>
        <s v="Komae Nadeshiko"/>
        <s v="Oguri Mel"/>
        <s v="MiCosmiC Baby"/>
        <s v="Alta Il"/>
        <s v="Io"/>
        <s v="Shee Icho"/>
        <s v="Kureha Kurono"/>
        <s v="Hinatsu Nono"/>
        <s v="lack"/>
        <s v="Umiushi Urara"/>
        <s v="Inuki Matoi"/>
        <s v="Hibiki Ao"/>
        <s v="Shito Anon"/>
        <s v="Nero X'Fire"/>
        <s v="Island Fox"/>
        <s v="Alchemilla Menace Ch. [CyberLive]"/>
        <s v="Hanabasami Kyo"/>
        <s v="Amuro / Meguri Ai"/>
        <s v="KMNZ LIZ"/>
        <s v="VOMS Project"/>
        <s v="Hitsujimusume Meme"/>
        <s v="Reza Avanluna"/>
        <s v="Issei Kai"/>
        <s v="Minami Nami"/>
        <s v="Jajami"/>
        <s v="Usami Yuno"/>
        <s v="Bando Riina"/>
        <s v="Tsubaki Kakyoin"/>
        <s v="Tsukito Hana"/>
        <s v="Hyona Elatiora"/>
        <s v="Utatane Nasa"/>
        <s v="Ryushen (Gaming)"/>
        <s v="Choueki Tarou"/>
        <s v="Chris Hina"/>
        <s v="Choko"/>
        <s v="Koro"/>
        <s v="Utai Itsumi"/>
        <s v="Amemachi Hanabi"/>
        <s v="Deratohadou"/>
        <s v="Umitsuki Shell Ch."/>
        <s v="Mimika Morph"/>
        <s v="Alia Adelia"/>
        <s v="Layla Alstroemeria"/>
        <s v="Gitanes Valheim"/>
        <s v="Sakyuba Noe"/>
        <s v="GEMS COMPANY"/>
        <s v="Takakura Muki (Gaming)"/>
        <s v="ZEA Cornelia"/>
        <s v="Orla Gan Ceann"/>
        <s v="Siska Leontyne"/>
        <s v="Miwa Teto"/>
        <s v="Shizuku Fuyumori"/>
        <s v="Piroparu"/>
        <s v="Nara Haramaung"/>
        <s v="Shinoshima Raise"/>
        <s v="NOWHERE"/>
        <s v="Inami Yoki Ch. [CyberLive]"/>
        <s v="GANGZI"/>
        <s v="Taka Radjiman"/>
        <s v="Lemuel Ragna X'"/>
        <s v="Amaori Hikaru"/>
        <s v="Akkun Daimaou"/>
        <s v="Amaki Okome"/>
        <s v="Riksa Dhirendra"/>
        <s v="Kanna Tamachi"/>
        <s v="Walfie"/>
        <s v="Tsurugi Nen"/>
        <s v="Deep Blizzard"/>
        <s v="Xia Ekavira"/>
        <s v="Yume"/>
        <s v="ãªãªã²ã‚‰ / Nanahira"/>
        <s v="Chrono Lock"/>
        <s v="Î²è™Žå¦®"/>
        <s v="Morinaga Miu"/>
        <s v="Hoshina Suzu"/>
        <s v="Hololive VTuber Group"/>
        <s v="Saeki Yahiro"/>
        <s v="Mameko"/>
        <s v="Utai Azumi"/>
        <s v="RIOT MUSIC AMUSEMENT"/>
        <s v="Kira Omori"/>
        <s v="Kemomimi Oukoku"/>
        <s v="Rexy Rahoy" u="1"/>
        <s v="Amrzs ch. é˜¿çˆ¾å§¿" u="1"/>
        <s v="MikuRu-0" u="1"/>
        <s v="Rai Galilei" u="1"/>
        <s v="Keroro Suika" u="1"/>
        <s v="Amicia Michella" u="1"/>
        <s v="HaiZ ch. æµ·å”§" u="1"/>
        <s v="Bao The Whale" u="1"/>
        <s v="Chloe Pawapua" u="1"/>
        <s v="Vihaan" u="1"/>
        <s v="Ganbaruuko" u="1"/>
        <s v="Tsuyu Hortenshia" u="1"/>
        <s v="Elizabeth von Mountbatten" u="1"/>
        <s v="Kaneko Lumi Ch. [CyberLive]" u="1"/>
        <s v="Takehana Note" u="1"/>
        <s v="Kevin Vangardo" u="1"/>
        <s v="Asahina Meiro" u="1"/>
        <s v="Ayane Hylo Ch. ãƒã‚¤ãƒ­ãƒ¼" u="1"/>
        <s v="Olda ch. æ­å¦²" u="1"/>
        <s v="Azura Cecillia" u="1"/>
        <s v="Yun Chamu" u="1"/>
        <s v="Etna Crimson" u="1"/>
        <s v="Vivian Voss" u="1"/>
        <s v="Kamiki Hasami" u="1"/>
        <s v="Snezha" u="1"/>
        <s v="Osa Nazu" u="1"/>
        <s v="Utano Pandora Ch. [CyberLive]" u="1"/>
        <s v="Momozora Seina Ch. [CyberLive]" u="1"/>
        <s v="Nishikiyama Mutaka" u="1"/>
        <s v="Icotsu" u="1"/>
        <s v="Nagisa Arcinia" u="1"/>
        <s v="Evelyn" u="1"/>
        <s v="ì˜¤ìš” OYO" u="1"/>
        <s v="Nemutaka Yuta" u="1"/>
        <s v="Yupsilon" u="1"/>
        <s v="Virtual Neko" u="1"/>
        <s v="Homuragi Pairo" u="1"/>
        <s v="Minimaru Comic" u="1"/>
        <s v="Kurosaki Rin" u="1"/>
        <s v="Nanase Taku" u="1"/>
        <s v="Nia Redalion" u="1"/>
        <s v="Amaris Yuri Ch. [CyberLive]" u="1"/>
        <s v="MamMam" u="1"/>
        <s v="Hanemiya Noa" u="1"/>
        <s v="Uzuki Tomoya" u="1"/>
        <s v="Davi Artman" u="1"/>
        <s v="Tetsuya Kazune" u="1"/>
        <s v="Aogiri Highschool" u="1"/>
        <s v="Dali Sweet" u="1"/>
        <s v="Sakuma Lovey" u="1"/>
        <s v="Kototsuki Teto" u="1"/>
        <s v="PrettyHerb" u="1"/>
        <s v="Yuiga Kohaku" u="1"/>
        <s v="Nekoyama Sena" u="1"/>
        <s v="Minerva Rosaline" u="1"/>
        <s v="Kazuya Seto" u="1"/>
        <s v="Yu Kemu" u="1"/>
        <s v="Hanazono Serena" u="1"/>
        <s v="Natsume Ulta" u="1"/>
        <s v="Kirara Mimi" u="1"/>
        <s v="Toiki Ch. å¤œæƒ³ã¨ã„ã" u="1"/>
        <s v="Kerin" u="1"/>
        <s v="Lumi Celestia" u="1"/>
        <s v="PRISM Project Official" u="1"/>
        <s v="Gilzaren III" u="1"/>
        <s v="Amaou Banana" u="1"/>
        <s v="Shiotenshi Rieru" u="1"/>
        <s v="Andi Adinata" u="1"/>
        <s v="Reynard Blanc" u="1"/>
        <s v="Makura Chio" u="1"/>
        <s v="Komori Chiyu" u="1"/>
        <s v="Kuchinashi Sui" u="1"/>
        <s v="Evalia" u="1"/>
        <s v="Wolfychu" u="1"/>
        <s v="Derem Kado" u="1"/>
        <s v="Minato Minami" u="1"/>
        <s v="Ixy" u="1"/>
        <s v="Peanuts-chan" u="1"/>
        <s v="Kurohana Inori Ch. [CyberLive]" u="1"/>
        <s v="Nanami Naru" u="1"/>
        <s v="Kitsui Akira" u="1"/>
        <s v="Minakaze Ame" u="1"/>
        <s v="AYAPAN" u="1"/>
        <s v="Zen Gunawan" u="1"/>
        <s v="Tacitly" u="1"/>
        <s v="ROF-MAO" u="1"/>
        <s v="Lily Ifeta" u="1"/>
        <s v="Soyogi Setsune" u="1"/>
        <s v="Cerys Lebelia" u="1"/>
        <s v="African Penguin" u="1"/>
        <s v="Kosumi Ranka" u="1"/>
        <s v="Utsutsu Yomi" u="1"/>
        <s v="Shimada Miharu" u="1"/>
        <s v="Midy" u="1"/>
        <s v="Hakari Kanna" u="1"/>
        <s v="Aozora Kurumi" u="1"/>
        <s v="Hoshina Reki" u="1"/>
        <s v="Aomichi Akato" u="1"/>
        <s v="Yukimaru Sen" u="1"/>
      </sharedItems>
    </cacheField>
    <cacheField name="group" numFmtId="0">
      <sharedItems containsBlank="1"/>
    </cacheField>
    <cacheField name="subscriptionCount" numFmtId="0">
      <sharedItems containsSemiMixedTypes="0" containsString="0" containsNumber="1" containsInteger="1" minValue="1850" maxValue="3830000"/>
    </cacheField>
    <cacheField name="affiliation" numFmtId="0">
      <sharedItems/>
    </cacheField>
    <cacheField name="videoCount" numFmtId="0">
      <sharedItems containsSemiMixedTypes="0" containsString="0" containsNumber="1" containsInteger="1" minValue="0" maxValue="2407"/>
    </cacheField>
    <cacheField name="totalSC" numFmtId="0">
      <sharedItems containsSemiMixedTypes="0" containsString="0" containsNumber="1" containsInteger="1" minValue="30022" maxValue="488582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42.98497164352" createdVersion="7" refreshedVersion="7" minRefreshableVersion="3" recordCount="5539" xr:uid="{049DAFB9-0922-4983-BD3E-4BC686E17FE6}">
  <cacheSource type="worksheet">
    <worksheetSource name="SC_analyst_2"/>
  </cacheSource>
  <cacheFields count="10">
    <cacheField name="channelId" numFmtId="0">
      <sharedItems count="792">
        <s v="UCFKOVgVbGmX65RxO3EtH3iw"/>
        <s v="UCV5ZZlLjk5MKGg3L0n0vbzw"/>
        <s v="UCvaTdHTWBGv3MKj3KVqJVCw"/>
        <s v="UCNVEsYbiZjH5QLmGeSgTSzg"/>
        <s v="UCl_gCybOJRIgOXw6Qb4qJzQ"/>
        <s v="UCbc8fwhdUNlqi-J99ISYu4A"/>
        <s v="UCD8HOxPs4Xvsm8H0ZxXGiBw"/>
        <s v="UC2kyQhzGOB-JPgcQX9OMgEw"/>
        <s v="UCspv01oxUFf_MTSipURRhkA"/>
        <s v="UCBQd84IW8OvM8H5jftHdvmw"/>
        <s v="UCfQVs_KuXeNAlGa3fb8rlnQ"/>
        <s v="UC6t3-_N8A6ME1JShZHHqOMw"/>
        <s v="UCGNI4MENvnsymYjKiZwv9eg"/>
        <s v="UCIytNcoz4pWzXfLda0DoULQ"/>
        <s v="UCoSrY_IQQVpmIRZ9Xf-y93g"/>
        <s v="UCANDOlYTJT7N5jlRC3zfzVA"/>
        <s v="UCdyqAaZDKHXg4Ahi7VENThQ"/>
        <s v="UCeK9HFcRZoTrvqcUCtccMoQ"/>
        <s v="UC8CKGSvp9bRfmtWyfV5L9Jw"/>
        <s v="UCDqI2jOz0weumE8s7paEk6g"/>
        <s v="UCKeAhJvy8zgXWbh9duVjIaQ"/>
        <s v="UCn1coImC6NMDYCQfH_ILzXw"/>
        <s v="UChLfthKoUV502J7gU9STArg"/>
        <s v="UC_FqH-6GpFosu_P0ApjqW5A"/>
        <s v="UCdYR5Oyz8Q4g0ZmB4PkTD7g"/>
        <s v="UCg63a3lk6PNeWhVvMRM_mrQ"/>
        <s v="UC01gb86Qdlkh23Nqk3A1OLQ"/>
        <s v="UCa9Y57gfeY0Zro_noHRVrnw"/>
        <s v="UCyl1z3jo3XHR1riLFKG5UAg"/>
        <s v="UCS9uQI-jC3DE0L4IpXyvr6w"/>
        <s v="UCL34fAoFim9oHLbVzMKFavQ"/>
        <s v="UCe_p3YEuYJb8Np0Ip9dk-FQ"/>
        <s v="UCkIimWZ9gBJRamKF0rmPU8w"/>
        <s v="UCUc8GZfFxtmk7ZwSO7ccQ0g"/>
        <s v="UCQ0UDLQCjY0rmuxCDE38FGg"/>
        <s v="UCYz_5n-uDuChHtLo7My1HnQ"/>
        <s v="UCL_qhgtOy0dy1Agp8vkySQg"/>
        <s v="UCo2N7C-Z91waaR6lF3LL_jw"/>
        <s v="UChXm-xAYPfygrbyLo2yCASQ"/>
        <s v="UCLyTXfCZtl7dyhta9Jg3pZg"/>
        <s v="UCflNPJUJ4VQh1hGDNK7bsFg"/>
        <s v="UCRqBKoKuX30ruKAq05pCeRQ"/>
        <s v="UCP9ZgeIJ3Ri9En69R0kJc9Q"/>
        <s v="UC84RYorF7UcJzt_iAYXBisA"/>
        <s v="UC0g1AE0DOjBYnLhkgoRWN1w"/>
        <s v="UCDh2bWI5EDu7PavqwICkVpA"/>
        <s v="UCFTLzh12_nrtzqBPsTCqenA"/>
        <s v="UC1suqwovbL1kzsoaZgFZLKg"/>
        <s v="UCAWSyEs_Io8MtpY3m-zqILA"/>
        <s v="UCZlDXzGoo7d44bwdNObFacg"/>
        <s v="UCt30jJgChL8qeT9VPadidSw"/>
        <s v="UC0TXe_LYZ4scaW2XMyi5_kw"/>
        <s v="UCSFaf99eT5T4wNN1O2Z3NZg"/>
        <s v="UCV2m2UifDGr3ebjSnDv5rUA"/>
        <s v="UCCzUftO8KOVkV4wQG1vkUvg"/>
        <s v="UCW8WKciBixmaqaGqrlTITRQ"/>
        <s v="UCkPIfBOLoO0hVPG-tI2YeGg"/>
        <s v="UC1uv2Oq6kNxgATlCiez59hw"/>
        <s v="UCsFn_ueskBkMCEyzCEqAOvg"/>
        <s v="UCcD_EdnJcOjJMohDn435D3w"/>
        <s v="UCt5-0i4AVHXaWJrL8Wql3mw"/>
        <s v="UCH11P1Hq4PXdznyw1Hhr3qw"/>
        <s v="UCFsWaTQ7kT76jNNGeGIKNSA"/>
        <s v="UCtnO2N4kPTXmyvedjGWdx3Q"/>
        <s v="UCJCzy0Fyrm0UhIrGQ7tHpjg"/>
        <s v="UCmZ1Rbthn-6Jm_qOGjYsh5A"/>
        <s v="UCOozmdnOhOrk3mojTazi-TQ"/>
        <s v="UCFv2z4iM5vHrS8bZPq4fHQQ"/>
        <s v="UChgTyjG-pdNvxxhdsXfHQ5Q"/>
        <s v="UC1opHUrw8rvnsadT-iGp7Cg"/>
        <s v="UCnRQYHTnRLSF0cLJwMnedCg"/>
        <s v="UCuep1JCrMvSxOGgGhBfJuYw"/>
        <s v="UCp6993wxpyDPHUpavwDFqgg"/>
        <s v="UC2hc-00y-MSR6eYA4eQ4tjQ"/>
        <s v="UC2OacIzd2UxGHRGhdHl1Rhw"/>
        <s v="UC-hM6YJuNYVAmUWxeIr9FeA"/>
        <s v="UC-o-E6I3IC2q8sAoAuM6Umg"/>
        <s v="UCfiK42sBHraMBK6eNWtsy7A"/>
        <s v="UCb6ObE-XGCctO3WrjRZC-cw"/>
        <s v="UCKwATdrcjyzNv9c56PqJbWA"/>
        <s v="UCpJtk0myFr5WnyfsmnInP-w"/>
        <s v="UCvEX2UICvFAa_T6pqizC20g"/>
        <s v="UCyZZMKRn-mUEkPzaqa9b6bg"/>
        <s v="UCryOPk2GZ1meIDt53tL30Tw"/>
        <s v="UCo7TRj3cS-f_1D9ZDmuTsjw"/>
        <s v="UCP0BspO_AMEe3aQqqpo89Dg"/>
        <s v="UCeLzT-7b2PBcunJplmWtoDg"/>
        <s v="UCODNLyn3L83wEmC0DLL0cxA"/>
        <s v="UCHsx4Hqa-1ORjQTh9TYDhww"/>
        <s v="UC9mf_ZVpouoILRY9NUIaK-w"/>
        <s v="UCSFCh5NL4qXrAy9u-u2lX3g"/>
        <s v="UCc5H1WmEARIj2R16mvut0ZA"/>
        <s v="UCl-3q6t6zdZwgIsFZELb7Zg"/>
        <s v="UChAnqc_AY5_I3Px5dig3X1Q"/>
        <s v="UCw-jEa3_788VkvM2zHzrDnw"/>
        <s v="UCkkdEmzZHMp9xqs_F7v1EQQ"/>
        <s v="UCBJFtEEDnCpz8koPH-nLWUA"/>
        <s v="UCwXOUuxUxCJ1yD0JfogUvMg"/>
        <s v="UCNwo7eikmX5HPs7NedWVBgw"/>
        <s v="UC7-N7MvN5muVIHqyQx9LFbA"/>
        <s v="UCvInZx9h3jC2JzsIzoOebWg"/>
        <s v="UCYTz3uIgwVY3ZU-IQJS8r3A"/>
        <s v="UClV7gDF9sUzu4jJCK7rCYkQ"/>
        <s v="UCFahBR2wixu0xOex84bXFvg"/>
        <s v="UCfki3lMEF6SGBFiFfo9kvUA"/>
        <s v="UCXtQTtPJedfjqEPysorbsMg"/>
        <s v="UCZgOv3YDEs-ZnZWDYVwJdmA"/>
        <s v="UC_82HBGtvwN1hcGeOGHzUBQ"/>
        <s v="UCXp7sNC0F_qkjickvlYkg-Q"/>
        <s v="UCxJ9SJLG7dA00M7VoEe4ltw"/>
        <s v="UCGYAYLDE7TZiiC8U6teciDQ"/>
        <s v="UChUJbHiTVeGrSkTdBzVfNCQ"/>
        <s v="UCdpUojq0KWZCN9bxXnZwz5w"/>
        <s v="UC3vzVK_N_SUVKqbX69L_X4g"/>
        <s v="UCl1oLKcAq93p-pwKfDGhiYQ"/>
        <s v="UCC0i9nECi4Gz7TU63xZwodg"/>
        <s v="UCMwGHR0BTZuLsmjY_NT5Pwg"/>
        <s v="UCV4EoK6BVNl7wxuxpUvvSWA"/>
        <s v="UC_WOBIopwUih0rytRnr_1Ag"/>
        <s v="UCwePpiw1ocZRSNSkpKvVISw"/>
        <s v="UCbTkauz77OIO9KE5YcAKPlg"/>
        <s v="UCIJ6TGsTcBlYGUj-zbL60EQ"/>
        <s v="UC7CtvN04ublW4LGTPksG6mg"/>
        <s v="UCYKP16oMX9KKPbrNgo_Kgag"/>
        <s v="UCIG9rDtgR45VCZmYnd-4DUw"/>
        <s v="UCerkculBD7YLc_vOGrF7tKg"/>
        <s v="UC22BVlBsZc6ta3Dqz75NU6Q"/>
        <s v="UCvPPBoTOor5gm8zSlE2tg4w"/>
        <s v="UClxrt4pRmaqQnSlDii3EJBQ"/>
        <s v="UCUKD-uaobj9jiqB-VXt71mA"/>
        <s v="UCUtKkGKef8BYMs3h-3zQm9A"/>
        <s v="UC4YaOt1yT-ZeyB0OmxHgolA"/>
        <s v="UC1DCedRgGHBdm81E1llLhOQ"/>
        <s v="UCRcLAVTbmx2-iNcXSsupdNA"/>
        <s v="UC--A2dwZW7-M2kID0N6_lfA"/>
        <s v="UCNW1Ex0r6HsWRD4LCtPwvoQ"/>
        <s v="UC5CwaMl1eIgY8h02uZw7u8A"/>
        <s v="UCHX7YpFG8rVwhsHCx34xt7w"/>
        <s v="UCyb-cllCkMREr9de-hoiDrg"/>
        <s v="UC8C1LLhBhf_E2IBPLSDJXlQ"/>
        <s v="UCmovZ2th3Sqpd00F5RdeigQ"/>
        <s v="UC_BlXOQe5OcRC7o0GX8kp8A"/>
        <s v="UCZYyhgoV314CM14zBD6vd4A"/>
        <s v="UCYm8zALd2uHqyy6C1tb4_zA"/>
        <s v="UCRvpMpzAXBRKJQuk-8-Sdvg"/>
        <s v="UCPeF0V8dzSUYHwgLjvC86PQ"/>
        <s v="UCajhBT4nMrg3DLS-bLL2RCg"/>
        <s v="UCB1s_IdO-r0nUkY2mXeti-A"/>
        <s v="UC6wvdADTJ88OfIbJYIpAaDA"/>
        <s v="UCoM_XmK45j504hfUWvN06Qg"/>
        <s v="UCsg-YqdqQ-KFF0LNk23BY4A"/>
        <s v="UCOrjRyXJpMzfQFLWuWzGwlg"/>
        <s v="UC8NZiqKx6fsDT3AVcMiVFyA"/>
        <s v="UC727SQYUvx5pDDGQpTICNWg"/>
        <s v="UCwL7dgTxKo8Y4RFIKWaf8gA"/>
        <s v="UCyIcOCH-VWaRKH9IkR8hz7Q"/>
        <s v="UCjlmCrq4TP1I4xguOtJ-31w"/>
        <s v="UCoFEbNyIRUS26-hf2AucwFw"/>
        <s v="UC3czs41x7HD5-nk_cZ-Eo3g"/>
        <s v="UCwrjITPwG4q71HzihV2C7Nw"/>
        <s v="UCMAc88lqzqGV0uxgw9JDj0w"/>
        <s v="UC_9nmotxi7FAfiJpo1RKy8A"/>
        <s v="UCtzCQnCT9E4o6U3mHHSHbQQ"/>
        <s v="UC9EjSJ8pvxtvPdxLOElv73w"/>
        <s v="UCdn5BQ06XqgXoAxIhbqw5Rg"/>
        <s v="UC1zFJrfEKvCixhsjNSb1toQ"/>
        <s v="UCvzGlP9oQwU--Y0r9id_jnA"/>
        <s v="UCkngxfPbmGyGl_RIq4FA3MQ"/>
        <s v="UC1519-d1jzGiL1MPTxEdtSA"/>
        <s v="UCoztvTULBYd3WmStqYeoHcA"/>
        <s v="UChSvpZYRPh0FvG4SJGSga3g"/>
        <s v="UCqm3BQLlJfvkTsX_hvm0UmA"/>
        <s v="UCJubINhCcFXlsBwnHp0wl_g"/>
        <s v="UCZ1xuCK1kNmn5RzPYIZop3w"/>
        <s v="UCji4kFR4n5TnEpqga0SHxlQ"/>
        <s v="UCwokZsOK_uEre70XayaFnzA"/>
        <s v="UCTIE7LM5X15NVugV7Krp9Hw"/>
        <s v="UCyO7wyh07pYJaZk51OV75bA"/>
        <s v="UCWCc8tO-uUl_7SJXIKJACMw"/>
        <s v="UC48jH1ul-6HOrcSSfoR02fQ"/>
        <s v="UCzUNASdzI4PV5SlqtYwAkKQ"/>
        <s v="UC0Owc36U9lOyi9Gx9Ic-4qg"/>
        <s v="UCv1fFr156jc65EMiLbaLImw"/>
        <s v="UCPf-EnX70UM7jqjKwhDmS8g"/>
        <s v="UCt0clH12Xk1-Ej5PXKGfdPA"/>
        <s v="UCXU7YYxy_iQd3ulXyO-zC2w"/>
        <s v="UC_-vS9T3_X52HWMhIBsHouw"/>
        <s v="UCv2byPgvl60Mh1vQBnXuksA"/>
        <s v="UC3lNFeJiTq6L3UWoz4g1e-A"/>
        <s v="UCLhUvJ_wO9hOvv_yYENu4fQ"/>
        <s v="UCj_KuUzpOXAliYEesJwdrbw"/>
        <s v="UCL_O_HXgLJx3Auteer0n0pA"/>
        <s v="UC1ZV7KBscK0EMoJKFu1DnDg"/>
        <s v="UCsA8nM8e5--IdeRaxZwTWHg"/>
        <s v="UCp-5t9SrOQwXMU7iIjQfARg"/>
        <s v="UCnZUaScptUZ7vBeV-4Vf4nw"/>
        <s v="UCMzxQ58QL4NNbWghGymtHvw"/>
        <s v="UCAoy6rzhSf4ydcYjJw3WoVg"/>
        <s v="UCHVXbQzkl3rDfsXWo8xi2qw"/>
        <s v="UCJA_J8CpKRT78Sr1bylS1vA"/>
        <s v="UC7fk0CB07ly8oSl0aqKkqFg"/>
        <s v="UCXTpFs_3PqI41qX2d9tL2Rw"/>
        <s v="UCPvGypSgfDkVe7JG2KygK7A"/>
        <s v="UCeShTCVgZyq2lsBW9QwIJcw"/>
        <s v="UCRV9d6YCYIMUszK-83TwxVA"/>
        <s v="UC6oDys1BGgBsIC3WhG1BovQ"/>
        <s v="UCXRlIK3Cw_TJIQC5kSJJQMg"/>
        <s v="UCX7YkU9nEeaoZbkVLVajcMg"/>
        <s v="UCpnvhOIJ6BN-vPkYU9ls-Eg"/>
        <s v="UC7yqc24BjJwi3PoqhXrx6og"/>
        <s v="UCjGE11ZnF0JSR8egVAwh-3A"/>
        <s v="UC3EhsuKdEkI99TWZwZgWutg"/>
        <s v="UCK9V2B22uJYu3N7eR_BT9QA"/>
        <s v="UCGw7lrT-rVZCWHfdG9Frcgg"/>
        <s v="UCuvk5PilcvDECU7dDZhQiEw"/>
        <s v="UC9V3Y3_uzU5e-usObb6IE1w"/>
        <s v="UCw8bMzcXgX4SAQPraOJIVgA"/>
        <s v="UCH1B9AR8sfWJVf9zcu9rbGg"/>
        <s v="UCvmppcdYf4HOv-tFQhHHJMA"/>
        <s v="UCLO9QDxVL4bnvRRsz6K4bsQ"/>
        <s v="UCClwIqTUn5LDpFucHyaAhHg"/>
        <s v="UCllKI7VjyANuS1RXatizfLQ"/>
        <s v="UCD-miitqNY3nyukJ4Fnf4_A"/>
        <s v="UCtAvQ5U0aXyKwm2i4GqFgJg"/>
        <s v="UCwcyyxn6h9ex4sMXGtpQE_g"/>
        <s v="UCXW4MqCQn-jCaxlX-nn-BYg"/>
        <s v="UCOyYb1c43VlX9rc_lT6NKQw"/>
        <s v="UCz6Gi81kE6p5cdW1rT0ixqw"/>
        <s v="UCBiqkFJljoxAj10SoP2w2Cg"/>
        <s v="UC53UDnhAAYwvNO7j_2Ju1cQ"/>
        <s v="UCfipDDn7wY-C-SoUChgxCQQ"/>
        <s v="UCKMYISTJAQ8xTplUPHiABlA"/>
        <s v="UCt0F29rrrkOU5Vu2gyYgrBA"/>
        <s v="UCQ7KYc1-IMQ8_Uz7XTE5DWw"/>
        <s v="UCDG8K9g6qo8gX4jCjsqUVzA"/>
        <s v="UCEYU-OEI9FnbeC5hna_cbhw"/>
        <s v="UC_4tXjqecqox5Uc05ncxpxg"/>
        <s v="UCReYPHLeFKv-0wYgX6F2Zhw"/>
        <s v="UC_a1ZYZ8ZTXpjg9xUY9sj8w"/>
        <s v="UCWImOidHDmm0KK20bkF-rSQ"/>
        <s v="UCUZ5AlC3rTlM-rA2cj5RP6w"/>
        <s v="UC1CfXB_kRs3C-zaeTG3oGyg"/>
        <s v="UC5ek2GWKvUKFgnKSHuuCFrw"/>
        <s v="UC5nfcGkOAm3JwfPvJvzplHg"/>
        <s v="UCCXME7oZmXB2VFHJbz5496A"/>
        <s v="UC55-Y4cBl6alNaaOVVEYgSA"/>
        <s v="UCdCczCYPOeP5hTfbx6tzz_A"/>
        <s v="UCle1cz6rcyH0a-xoMYwLlAg"/>
        <s v="UC0WwEfE-jOM2rzjpdfhTzZA"/>
        <s v="UCWz0CSYCxf4MhRKPDm220AQ"/>
        <s v="UCnzZmBOSrQf2wDBbnsDajVw"/>
        <s v="UCpRXCTyNNa-MnjhK6gisnRw"/>
        <s v="UCmqrvfLMws-GLGHQcB5dasg"/>
        <s v="UCSlv7Z-4q7_7NRkzJB10A5Q"/>
        <s v="UCmWqYB6y8gSfPONWGspuOWQ"/>
        <s v="UCUKngXhjnKJ6KCyuC7ejI_w"/>
        <s v="UCJ6LH4jMNy0JN9RSThz1mMQ"/>
        <s v="UCLQIMDHNE0ZGAiHIdMbq7dw"/>
        <s v="UCdrQWcX7XLDSUEh9SAxnyBg"/>
        <s v="UCCHH0nWYXFZmtDS_4tvMxHQ"/>
        <s v="UCSH4t_nhsNIoxPza4ooYqaA"/>
        <s v="UCL-2thbJ7grC9fmGF4OLuTg"/>
        <s v="UCtjQoCilYbnxUXquXcVU3uA"/>
        <s v="UC6HjtF2rHZO8gAsX5FXF-Kg"/>
        <s v="UC7hffDQLKIEG-_zoAQkMIvg"/>
        <s v="UC3-jXrZXv-PQshpaTQpicPQ"/>
        <s v="UC0QzO6nK1cEDZvJSt2769Zw"/>
        <s v="UCA3WE2WRSpoIvtnoVGq4VAw"/>
        <s v="UC5LyYg6cCA4yHEYvtUsir3g"/>
        <s v="UCyLGcqYs7RsBb3L0SJfzGYA"/>
        <s v="UC_GCs6GARLxEHxy1w40d6VQ"/>
        <s v="UCurEA8YoqFwimJcAuSHU0MQ"/>
        <s v="UCv6rts7X60zoL__5JPwdPGA"/>
        <s v="UCtpB6Bvhs1Um93ziEDACQ8g"/>
        <s v="UCnvVG9RbOW3J6Ifqo-zKLiw"/>
        <s v="UCF_U2GCKHvDz52jWdizppIA"/>
        <s v="UCMp55EbT_ZlqiMS3lCj01BQ"/>
        <s v="UCIcAj6WkJ8vZ7DeJVgmeqKw"/>
        <s v="UCHK5wkevfaGrPr7j3g56Jmw"/>
        <s v="UC3iwL9Yz8LcKkJsnLPevOTQ"/>
        <s v="UCBi8YaVyZpiKWN3_Z0dCTfQ"/>
        <s v="UCPkhI1WcLilaKu44B5p0jZg"/>
        <s v="UCvUc0m317LWTTPZoBQV479A"/>
        <s v="UCbFwe3COkDrbNsbMyGNCsDg"/>
        <s v="UCgTzsBI0DIRopMylJEDqnog"/>
        <s v="UC0e6zo8oX6ISSBjPaSZsjeA"/>
        <s v="UCBe_jjkUHhVNAj46bukAbJA"/>
        <s v="UCAr7rLi_Wn09G-XfTA07d4g"/>
        <s v="UCxBmyZNQDFJVr9-ZE7hAYfA"/>
        <s v="UC_aB_-PHLFHiP61djM0oOiQ"/>
        <s v="UClf0kZBKcBVKVOAjGEGbQ-A"/>
        <s v="UC1ucgoC_sGww_Euu5iMqpQw"/>
        <s v="UCBC7vYFNQoGPupe5NxPG4Bw"/>
        <s v="UC8jskpQfW9fn2NLK3PdaGdg"/>
        <s v="UC7XCjKxBEct0uAukpQXNFPw"/>
        <s v="UCOobfYvyNQqWHBpEaMnXr7w"/>
        <s v="UC6oW4FXETgEGOFTxWmI2h5Q"/>
        <s v="UCveZ9Ic1VtcXbsyaBgxPMvg"/>
        <s v="UCP3pDau1JBOukp4AjyFCgHQ"/>
        <s v="UC3Ruo_5doyu514PesWGvCAg"/>
        <s v="UC1QgXt46-GEvtNjEC1paHnw"/>
        <s v="UC--zuEfONeFXPvLqX0Kvbuw"/>
        <s v="UCftJR3Qm0LyEuEQue1QYytA"/>
        <s v="UCmUjjW5zF1MMOhYUwwwQv9Q"/>
        <s v="UCPZgBtMYoFKypEG2SCvBN9A"/>
        <s v="UCf-PcSHzYAtfcoiBr5C9DZA"/>
        <s v="UClqZm49qdCGaV96s2ZN9--Q"/>
        <s v="UCpNH2Zk2gw3JBjWAKSyZcQQ"/>
        <s v="UCMYtONm441rBogWK_xPH9HA"/>
        <s v="UCb5JxV6vKlYVknoJB8TnyYg"/>
        <s v="UCvzVB-EYuHFXHZrObB8a_Og"/>
        <s v="UCjXBuHmWkieBApgBhDuJMMQ"/>
        <s v="UCixf-9nmnPzTGeJTdW6TS-Q"/>
        <s v="UChrTMfNcD1eN2ENGWBD7lUQ"/>
        <s v="UCxrmkJf_X1Yhte_a4devFzA"/>
        <s v="UCBAeKqEIugv69Q2GIgcH7oA"/>
        <s v="UC5Xse6X7vB_nUL5HvEFVo_g"/>
        <s v="UCIu-aUArYq_H84dBpCAokMA"/>
        <s v="UCRWOdwLRsenx2jLaiCAIU4A"/>
        <s v="UCFEd5V7VcxBPPcuMGpmvkQA"/>
        <s v="UCAvgFoTWEisO5Pp7eYVDgEw"/>
        <s v="UCjtEttSHpJacfd7a6fc4VXQ"/>
        <s v="UCiMG6VdScBabPhJ1ZtaVmbw"/>
        <s v="UCHccxX2p_9DB_HPnXSb2omw"/>
        <s v="UCQ1U65-CQdIoZ2_NA4Z4F7A"/>
        <s v="UCIzspiyqiPDtfND-3MlQ41A"/>
        <s v="UC46Wizhr_xgL9Rm9onVkPQQ"/>
        <s v="UCTEZGNJDqv-isWSPRsEhnRA"/>
        <s v="UCGWa1dMU_sDCaRQjdabsVgg"/>
        <s v="UCFrH3bfn7gDeV29wrHHM80g"/>
        <s v="UClS6k3w1sPwlVFqK3-yID5A"/>
        <s v="UC9127w5CLmWugWcpdGGuKOA"/>
        <s v="UCZ1WJDkMNiZ_QwHnNrVf7Pw"/>
        <s v="UCxn-IeA9DCFxUthBk6rYdQQ"/>
        <s v="UCckQQRZVF9x2GjroBjNIX_Q"/>
        <s v="UCy5lOmEQoivK5XK7QCaRKug"/>
        <s v="UC7Gow-kNHq21oejSIDg9PAg"/>
        <s v="UCIdEIHpS0TdkqRkHL5OkLtA"/>
        <s v="UCyKsg-57XC9pyHbP7v3kCPQ"/>
        <s v="UCqskJ0nmw-_eweWfsKvbrzQ"/>
        <s v="UCHjeZylSgXDSnor8wUnwU_g"/>
        <s v="UCiSRx1a2k-0tOg-fs6gAolQ"/>
        <s v="UCsiKFVHkQSMlSe0vaCG0anw"/>
        <s v="UCfeznQrLe9URem6xJmWQVlw"/>
        <s v="UCFG6teapZaN6J1oVXl7MYPA"/>
        <s v="UC7wZb5INldbGweowOhBIs8Q"/>
        <s v="UCAE1yQeCWiv1eSxAmzpzD4Q"/>
        <s v="UC6TfqY40Xt1Y0J-N18c85qQ"/>
        <s v="UCt7_srJeiw55kTcK7M9ID6g"/>
        <s v="UCi6nV5Z2dzFuXBzLG3P9zqQ"/>
        <s v="UC7YXqPO3eUnxbJ6rN0z2z1Q"/>
        <s v="UCebT4Aq-3XWb5je1S1FvR_A"/>
        <s v="UCg8TPE5nLLOqlNnBivmQwww"/>
        <s v="UCzKkwB84Y0ql0EvyOWRSkEw"/>
        <s v="UC7A7bGRVdIwo93nqnA3x-OQ"/>
        <s v="UC3xG1XWzAKt5dxSxktJvtxg"/>
        <s v="UCSgheR9xOIcQjlkeXqIofLQ"/>
        <s v="UCah4_WVjmr8XA7i5aigwV-Q"/>
        <s v="UCnYhIk9aGEx_bIgheVjs53w"/>
        <s v="UCZfQRuwSLty74QAj55BaKlA"/>
        <s v="UCeGendL8CO5RkffB6IFwHow"/>
        <s v="UCRWF6QSuklmwY3UJHyVTQ1w"/>
        <s v="UC2hWFlqMew61Jy6A8zu5HzQ"/>
        <s v="UCiBXVFuA-IPRrmb9r5cTT2w"/>
        <s v="UCBJFsaCvgBa1a9BnEaxu97Q"/>
        <s v="UCfuz6xYbYFGsWWBi3SpJI1w"/>
        <s v="UCNV41fU_c4IvhrwHhGKSWLA"/>
        <s v="UCL4UZHX-26xAtVT4Jys5A1Q"/>
        <s v="UCMxKcUjeTEcgHmC9Zzn3R4w"/>
        <s v="UCmaDYcJHNFrZ5Owuz-KM-Jw"/>
        <s v="UCr9p1ZjLKgfaoqNorY7PiWQ"/>
        <s v="UCo5pboqAxtr5gOFSDBGD09w"/>
        <s v="UCMMnAFarbXqv6SEImoANlAQ"/>
        <s v="UC4SUl-nTftCcl3t7NKPd0_Q"/>
        <s v="UCPdKdMpXlmwcGdfiUTNusfg"/>
        <s v="UCOfuarJ9_C5OAD0mGS7KCyg"/>
        <s v="UCgttI8QfdWhvd3SRtCYcJzw"/>
        <s v="UCIRzELGzTVUOARi3Gwf1-yg"/>
        <s v="UCc5bWVuWyL74ngKNjm49hdw"/>
        <s v="UCj_dHWD0o2k_Ef4lwcXd0Iw"/>
        <s v="UCDl5qfjqZR5MLN1pogAgBog"/>
        <s v="UCdsHTs3OOKj_ANMKnmbUASw"/>
        <s v="UCLjx3lqIkYkPCBJop8czJ2A"/>
        <s v="UCupxrBQzU803Gzm05ECJffw"/>
        <s v="UCMIdnCqg2aqUS2V3ByzoBcg"/>
        <s v="UCLOnKw76ypBM5PeYr4OdkJQ"/>
        <s v="UCpHIwGHq_3OfX42cyfyJp-A"/>
        <s v="UC_kJ27jGTWYniW-Xy3Ms5Cw"/>
        <s v="UChgPVLjqugDQpRLWvC7zzig"/>
        <s v="UCNJwC2OjJ0Hsc2HT1D6jmJw"/>
        <s v="UCpPuEfqwYbpn7e2jWdQeWew"/>
        <s v="UCbfv8uuUXt3RSJGEwxny5Rw"/>
        <s v="UCQgi2mK2f9l0Dky2-YhVTYQ"/>
        <s v="UCIClNlvEUvEqLe_rs_i8h_w"/>
        <s v="UCqTGCMjeKOclEEfW8Vs7sXQ"/>
        <s v="UCFSkExeBcqI4nb_ArHeByNw"/>
        <s v="UC04QM30wwa0qMs101Mwz29w"/>
        <s v="UCJePO0Zl-zZTqjpHO82RNNA"/>
        <s v="UCu-J8uIXuLZh16gG-cT1naw"/>
        <s v="UCX3kDHyJjblueix0gAQ6aJA"/>
        <s v="UCO-FZDAG0mOvgu6jmGg1tiA"/>
        <s v="UCP4nMSTdwU1KqYWu3UH5DHQ"/>
        <s v="UCMUmvaIF0-fBHzxt1PLOq3A"/>
        <s v="UCM6iy_rSgSMbFjx10Z6VVGA"/>
        <s v="UCpNu3ngL8XHyQ0-T5I8dB2g"/>
        <s v="UCIeSUTOTkF9Hs7q3SGcO-Ow"/>
        <s v="UCs-lYkwb-NYKE9_ssTRDK3Q"/>
        <s v="UC3e37Zv08ZpnGyjzZpqzuLA"/>
        <s v="UCYKX4HL54erXdCyMj7TpFyg"/>
        <s v="UC2pgR5ymUSD9Phepm0ej8CQ"/>
        <s v="UCLMC54YctropOupFX8jyz9A"/>
        <s v="UCQRfUPNla7dB-kdcWD92lJg"/>
        <s v="UCtM5G3bS7zM8bv6p-OwoNTw"/>
        <s v="UCcd4MSYH7bPIBEUqmBgSZQw"/>
        <s v="UCJQMHCFjVZOVRYafR6gY04Q"/>
        <s v="UCevD0wKzJFpfIkvHOiQsfLQ"/>
        <s v="UCeqIMtLuGc3YgwkhEaG8oDg"/>
        <s v="UCxI2sKOL2JPX0SQwwKZFafQ"/>
        <s v="UCARI2g7r-PHaxrIcAYsMfmA"/>
        <s v="UCRUFY2ZCyVOvC-1rJIVZlKg"/>
        <s v="UCom8rCUQZP98SIXJzMwjrxw"/>
        <s v="UC3ymRo2Xj8h1tyRGjQsyFaw"/>
        <s v="UCaum0e1MVZF69boluxgA0Bg"/>
        <s v="UCHTnX0CSX_KObo5I9WuZ64g"/>
        <s v="UC6tSB9TnO0f01OBeo9UEJZA"/>
        <s v="UCju7v8SkoWUQ5ITCQwmYpYg"/>
        <s v="UCHBhnG2G-qN0JrrWmMO2FTA"/>
        <s v="UCsHILl-8i1H9316RPeTEcfQ"/>
        <s v="UCDekUkwwfSoGf-V5NzGB7zQ"/>
        <s v="UCmxAWbOvT8osBX_tGMVFVPA"/>
        <s v="UCmZA7XRRzmxhM4jPltZX1Zg"/>
        <s v="UC4PrHgUcAtOoj_LKmUL-uLQ"/>
        <s v="UCpLvJ42sm-edPGF8pKJonOQ"/>
        <s v="UCz6vnIbgiqFT9xUcD6Bp65Q"/>
        <s v="UCPcsJUA8PhOy3c4y1Q1eu3g"/>
        <s v="UC_fYA9QRK-aJnFTgvR_4zug"/>
        <s v="UC0RVF3KPjfS7WnH2xbpqghA"/>
        <s v="UCNA0XC_zxS63d4Q-JMIMyug"/>
        <s v="UCHw7uZcEFhbUKyHyz9gOG6A"/>
        <s v="UC7b4GklPQO9ZnV7mqnJzN8g"/>
        <s v="UC0Qt-ycVvKBcP5J_Xz44zTg"/>
        <s v="UCYOjhswZ0y5KYoLdMNR5QvQ"/>
        <s v="UCswvd6_YWmd6riRk-8oT-sA"/>
        <s v="UCpBCiBjOoZanFhj-49LgcDg"/>
        <s v="UCVLsPBwDtv7n7FZLiOsvhSQ"/>
        <s v="UCoupL81t75_Z4XRKzOSHLbg"/>
        <s v="UCigpSsgPbdCxXtbfGksFIYQ"/>
        <s v="UCeb76eafe-6kE0D4u7lOWbg"/>
        <s v="UClzpoRto1BJXaRGe9OkkGLQ"/>
        <s v="UC0ZTVxCHkZanT5dnP2FZD4Q"/>
        <s v="UCSlcMof1GIPvH6H_VcknCbQ"/>
        <s v="UCQz5mRHdiwt7NrS9tc4D1Dg"/>
        <s v="UChAOCCFuF2hto05Z68xp56A"/>
        <s v="UCpDXyTzTvpVuW4LTwJ4ar9g"/>
        <s v="UCIwHOJn_3QjBTwQ_gNj7WRA"/>
        <s v="UCqo0CAZ46l6ic3A_LfhEgHg"/>
        <s v="UCpeRj9-GaLGNUoKdI5I7vZA"/>
        <s v="UCykgAuIjn70_CXLNjZ8zppQ"/>
        <s v="UC7WY5VP-P-rSb2ES5npk8yA"/>
        <s v="UC_UqaRNrLcaL4fp2IAPV0OQ"/>
        <s v="UC2yG-9ekUwTs8Q0yMSycMxA"/>
        <s v="UCu1INzefw3R7M9-3QEHYmMQ"/>
        <s v="UCW5O-tjdwofBwfispeMSPfw"/>
        <s v="UCmyc8eVR3G9A7hjaHsLR6NQ"/>
        <s v="UCQaJqos8UXzEWYtnpIZeclA"/>
        <s v="UC8rcEBzJSleTkf_-agPM20g"/>
        <s v="UCLnKUWEIEVESNY-537GRU3g"/>
        <s v="UCV5jhU4ntp08bfdzBpmMzeQ"/>
        <s v="UC4OeUf_KfYRrwksschtRYow"/>
        <s v="UCJFZiqLMntJufDCHc6bQixg"/>
        <s v="UCG_CzdeNlcDnBCK8AbgiuVw"/>
        <s v="UC-JSeFfovhNsEhftt1WHMvg"/>
        <s v="UCTew_otbB25Ui2TQp2svHbg"/>
        <s v="UCRf7OJA3azS4RsGd_G96FUw"/>
        <s v="UCuaDidGk4HNLOnQE9wzMMeQ"/>
        <s v="UCoAw3SML_09dF-7yhQU8wFQ"/>
        <s v="UCM2SwvNjA0uH8oc5D0ihSDA"/>
        <s v="UCmeyo5pRj_6PXG-CsGUuWWg"/>
        <s v="UCKJexadCeNo3lu0U20skmNg"/>
        <s v="UCIaC5td9nGG6JeKllWLwFLA"/>
        <s v="UCXYCBPWmFXbdTGD70eQe8zQ"/>
        <s v="UClmIQjooMj60rUnK2Tol7dA"/>
        <s v="UC-WHzySBtEqRNxWWYv5bSZQ"/>
        <s v="UCwvycbDmTqmtVTkl9eUp0cA"/>
        <s v="UCw1KNjVqfrJSfcFd6zlcSzA"/>
        <s v="UCuORn0gpP7nIM0M-H5oN7uw"/>
        <s v="UCk--7D107cvb6PKqAiAK5uQ"/>
        <s v="UC4J0GZLM55qrFh2L-ZAb2LA"/>
        <s v="UCgYCMluaLpERsyNXlPOvBtA"/>
        <s v="UCKg3SYrZl5zskG5fkexUPCQ"/>
        <s v="UCwuS0uY-Z2Gr_5OV2oFybFA"/>
        <s v="UC4WvIIAo89_AzGUh1AZ6Dkg"/>
        <s v="UCV1xUwfM2v2oBtT3JNvic3w"/>
        <s v="UC-o-1qjKkMLq-ZFxXIzOUBQ"/>
        <s v="UCgA2jKRkqpY_8eysPUs8sjw"/>
        <s v="UCRm6lqtdxs_Qo6HeL-SRQ-w"/>
        <s v="UC8oPnditPSp5lZu45fnXWCA"/>
        <s v="UCxfyW58K88YepKgIS1BLmOg"/>
        <s v="UCES4K104k-D2HthE46z9VHQ"/>
        <s v="UCqjTqdVlvIipZXIKeCkHKUA"/>
        <s v="UCg9_f0eR1KuqAb86Lj7xNew"/>
        <s v="UCkvYfE6_lEmstu6GoqPUOZQ"/>
        <s v="UCqXvL55GYHtRZhBS03LVGnQ"/>
        <s v="UCH0ObmokE-zUOeihkKwWySA"/>
        <s v="UC1EB8moGYdkoZQfWHjh7Ivw"/>
        <s v="UC5XQhzMH08PgWa4Zp02Gcsw"/>
        <s v="UCkL9OLKjIQbKk2CztbpOCFg"/>
        <s v="UCtk3KnxYCoGiyrLVdIOgG1Q"/>
        <s v="UCnJ-ocjLykKU4c7INl5Us6Q"/>
        <s v="UCa5g-Q_NT2COXiSS55bwXVQ"/>
        <s v="UCnTwPSKk1bOaQ8D95m2SwaQ"/>
        <s v="UC_T1YqknD5yrpVlupc-ZXzg"/>
        <s v="UC3K7pmiHsNSx1y0tdx2bbCw"/>
        <s v="UCN5bD1YYapThOeadG7YkBOA"/>
        <s v="UCg7sW-h1PUowdiR5K4HlBew"/>
        <s v="UCf57-IJn5mUJDyqd9uNEmrg"/>
        <s v="UCjXJYPsKxoJyc-1RPB6dSyw"/>
        <s v="UCerH0KOGyPaC5WueExiicZQ"/>
        <s v="UC9ruVYPv7yJmV0Rh0NKA-Lw"/>
        <s v="UC8oLBzcFC-aXPd0q-WuGWSw"/>
        <s v="UCJ46YTYBQVXsfsp8-HryoUA"/>
        <s v="UCobENw9ZqZb1dpu6pT_8-9g"/>
        <s v="UCteBATr7WkAF2sjWzBJ2hQw"/>
        <s v="UCgmFrRcyH7d1zR9sIVQhFow"/>
        <s v="UCVqeEUJOJgH2uam5q_78W4g"/>
        <s v="UCswRX8mNNdn1fjRctZqzjgA"/>
        <s v="UCg7aL_drCGzlPCrV6Hys_-w"/>
        <s v="UCQLyq7TDKHlmp2Ufd5Z2qMw"/>
        <s v="UCMkILyjhk3YhIa-W1lxInNA"/>
        <s v="UC6TyfKcsrPwBsBnx2QobVLQ"/>
        <s v="UCIBj1-d71vKjRftiauF50pg"/>
        <s v="UC1cExET9xoWSO9iSnRsW_1Q"/>
        <s v="UCoJ0Ct-jdas4cLPpSp06gZg"/>
        <s v="UC66DRsVkzrPAp6hZV7-HBGw"/>
        <s v="UCFvEuP2EDkvrgJpHI6-pyNw"/>
        <s v="UCN7sEdAjj4Q--al9pDsCPOg"/>
        <s v="UC-6rZgmxZSIbq786j3RD5ow"/>
        <s v="UCk1qKLPaznd5gnKms-2XHaA"/>
        <s v="UCIVFv8AiQLqM9oLHTixrNYw"/>
        <s v="UCIqfGSGcz_q7zkZYlmU04GQ"/>
        <s v="UCOmjciHZ8Au3iKMElKXCF_g"/>
        <s v="UCT1AQFit-Eaj_YQMsfV0RhQ"/>
        <s v="UCB7sSUNwh_dXE7ZL3DsGDpw"/>
        <s v="UCwRKt_raV3N5KZgxcFyC1vw"/>
        <s v="UCAHXqn4nAd2j3LRu1Qyi_JA"/>
        <s v="UCxp-_zVZcJBwZzjLt-LwAaQ"/>
        <s v="UCElr8slMrY-Cr764_QIJHPA"/>
        <s v="UCIjxWfF5ZkeR5G6saJY1zdg"/>
        <s v="UC-VCv4n4N_ogpQoc7fEoqEg"/>
        <s v="UCDgH-CfHO85D0rxtXnXeN2w"/>
        <s v="UC3uoOH4N2F4T9FyAGDwM6Ow"/>
        <s v="UCsgai0ZXaUm_Wn_lEDnpLFQ"/>
        <s v="UCORH-VrhMk_S24HzI0jSQEA"/>
        <s v="UCmT0aSHuf-tb8UsvARLEjgg"/>
        <s v="UC6B5ARoyTKS5S3-mz2WzYig"/>
        <s v="UC0u_-3zgLkSYpQOxlBi-5Ng"/>
        <s v="UCHCbWdtJmZX9pEFtSye_juA"/>
        <s v="UC2c8dQYdDadn7tmK_d7o-HQ"/>
        <s v="UC9XcNoPlGUe9urp1MGDM2wQ"/>
        <s v="UC0lIq8G4LgDPlXsDmYSUExw"/>
        <s v="UCxm2qC7Z7cjDAd6yPyl-sKQ"/>
        <s v="UC2rIXE0D3Vb8kS48DQrW-Jg"/>
        <s v="UCL9dLCVvHyMiqjp2RDgowqQ"/>
        <s v="UCWq6L3iY4hGK4LmylvQtj-g"/>
        <s v="UChMPicpTxVNAMOmz7fQEVpA"/>
        <s v="UCTMgd9qnUD9qKBX5oTtD6ug"/>
        <s v="UCh03lxwbX8zXkeGyOMZJ9Ow"/>
        <s v="UCJvlpuVIAyx34oYXi-uciNQ"/>
        <s v="UCcXHmt6bscaX1PVx1dVOEoA"/>
        <s v="UCfhzPS_rZHHJ3AEQyIVm_gA"/>
        <s v="UCs86f6tbWatcKVt7emv9hfQ"/>
        <s v="UCxN7pUZzXmMOuost2oRCHUw"/>
        <s v="UCjv4bfP_67WLuPheS-Z8Ekg"/>
        <s v="UCtULYtCQSJ6iwseENkpu5GQ"/>
        <s v="UCZOpV9NRi3dFsXPrwnlcuhA"/>
        <s v="UCyRkQSuhJILuGOuXk10voPg"/>
        <s v="UC3Z7UaEe_vMoKRz9ABQrI5g"/>
        <s v="UC-SSusywniohnRHif72eYdw"/>
        <s v="UCq6EBsKaFIUpac6fPkGu2PQ"/>
        <s v="UCrlV1Iy0clxpfBADND4ONIQ"/>
        <s v="UCfiy-dr0s1O6LJRV6KHomLw"/>
        <s v="UCZszUCQMhWNVMxp6CSoyWoA"/>
        <s v="UCZ8HRnRgOhsjsnEPU37m4Cg"/>
        <s v="UClMEozXfSVOS3xcF2ZQJqfw"/>
        <s v="UC2Rr7mILebYLTjd38DNNUTw"/>
        <s v="UCIoRFfQdwgErIokdU4Zb-Sg"/>
        <s v="UC8yXRB_jKDeapwQak2i30EA"/>
        <s v="UC5cbSyFTohO2_PJAqr-6NFA"/>
        <s v="UCn14Z641OthNps7vppBvZFA"/>
        <s v="UCO2bnzPlCau6YzLoSt8EDdA"/>
        <s v="UCwUNuXd6rN08SQFzlIH4Ozg"/>
        <s v="UCJvCDGShDAxcqe-MdwUcJjA"/>
        <s v="UCBsPgdseCIJXKr1i2flmWYQ"/>
        <s v="UCuJpyIPTENcIMpdqGYCU6WA"/>
        <s v="UCR4HhH-VSMQjySd0qoVh91g"/>
        <s v="UCO_aKKYxn4tvrqPjcTzZ6EQ"/>
        <s v="UCiAONpBlBxxtKD4YE6K-ckw"/>
        <s v="UC-tS2U8BB8qTo2tVhoZ30Aw"/>
        <s v="UCFVkfdFmaOh7BCtrqw8YvaA"/>
        <s v="UCYtAxnaX9bJ8z_AdMNbH_Bw"/>
        <s v="UCmbs8T6MWqUHP1tIQvSgKrg"/>
        <s v="UCwXfrtn26oj7JW9fwB_z1bw"/>
        <s v="UCgmPnx-EEeOrZSg5Tiw7ZRQ"/>
        <s v="UC3n5uGu18FoCy23ggWWp8tA"/>
        <s v="UCsUj0dszADCGbF3gNrQEuSQ"/>
        <s v="UC2JWNoJJ8MRZkgINm2IhH7Q"/>
        <s v="UCjlO0QCarccGehZqm6rhnSQ"/>
        <s v="UCrhhJPNsOqzNIkUfTABoSpg"/>
        <s v="UCX88Pe54pxbJDSGIyGrzNdg"/>
        <s v="UCCRZH38F6BkexM6edXkwG8g"/>
        <s v="UCQaGj_l3dqmGWJLEbEmwgFQ"/>
        <s v="UCRMpIxnySp7Fy5SbZ8dBv2w"/>
        <s v="UCdMpGhtL9oK8EYolTt8v4uQ"/>
        <s v="UC90vyzmRgWCE17-uWNsKW2Q"/>
        <s v="UCNjTjd2-PMC8Oo_-dCEss7A"/>
        <s v="UCKIEzDUVwfXcct3JPgNUw7w"/>
        <s v="UCCJcCWrbQzz6eDhX4M1CUwg"/>
        <s v="UCvNn6mRroGDctnqU-FUsszg"/>
        <s v="UC9oudjCTHL2BfwxfDwI18eg"/>
        <s v="UCxWAL-c1psONO_DfG-cq2iA"/>
        <s v="UCFGc2HPJyNXCa61ipu2Tnbw"/>
        <s v="UCJ4VZaUiVC2vpN7TXG85M5g"/>
        <s v="UC-LsFNFBy1AwPFxbqPUQTEQ"/>
        <s v="UCPuqNtP0QO5uNUir6L7U-5g"/>
        <s v="UCQdqGzhc5Ey_5nh_bOowAhg"/>
        <s v="UCBz3ZLAMLt9h_XKsd8rVTAg"/>
        <s v="UCSCX0sQoGjiwooIFaN3hxZw"/>
        <s v="UCN3mosAMYBdogyQovOhPrxA"/>
        <s v="UCOp2E63vw8m2ChLdvZ_fYYw"/>
        <s v="UCJjjeqEYMSzdsKt6vJ78WVw"/>
        <s v="UCvnO_CTJr80qayp5JFEf3Fw"/>
        <s v="UCD8i-h5iqOaysEkDnF1CQ_A"/>
        <s v="UCYbzeYnRZuw7fZKrgu2bgtw"/>
        <s v="UCZ2rFJTs3IPJzYfxtvbKp8Q"/>
        <s v="UCyn3sHnu7Q2D4vF7jhd6fzQ"/>
        <s v="UCPkKpOHxEDcwmUAnRpIu-Ng"/>
        <s v="UCrwJvtphcyux30pAgoX68jA"/>
        <s v="UCLAl_kA_uPje7sH1TgJUnlw"/>
        <s v="UCvPlw6DtODOTwt76eaJg4Dw"/>
        <s v="UCxEyuO_ilEJ9P5BIbhASIew"/>
        <s v="UCiLt4FLjMXszLOh5ISi1oqw"/>
        <s v="UCyqzU2nq7eGNi4kN0uHx7TA"/>
        <s v="UC23pFx4llMrwDvGJ7DqT87Q"/>
        <s v="UCTi_rzf5QIkXjhJjkbcAdTg"/>
        <s v="UC8QEgcJgjrJWy4B43aXxsAQ"/>
        <s v="UCnqDxEcVsvt7WpDy0px1HgA"/>
        <s v="UCXUb2wcPPg7mPMaanF7Q_zw"/>
        <s v="UCYQgNMUfReVWZspzSSexMGQ"/>
        <s v="UCqGtqSn0NiOCottKpYwBc4w"/>
        <s v="UCfPwtmjVXsByl4z8TT32Lbg"/>
        <s v="UCWmJy4zKFf9Y_UQdS5sWuUg"/>
        <s v="UCqTymU8oHTygrEzas_gVBFg"/>
        <s v="UCiqtXLBjDT6TRLhetkqO4nA"/>
        <s v="UCD5W21JqNMv_tV9nfjvF9sw"/>
        <s v="UCahgMxSIQ2zIRrPKhM6Mjvg"/>
        <s v="UC36tM-mb6ve_OA3jPynxp7g"/>
        <s v="UCZdHIwgiWwtXGOUtcEToiTw"/>
        <s v="UCHz3PeU1RRcY9vJDSqsigIA"/>
        <s v="UCVFpIqGoTmFaoMmyFPRYrKA"/>
        <s v="UCKYPwPHjmgLWrJwkcLhGvNg"/>
        <s v="UCE5VgVGRPfNCjXPeTe1QJHA"/>
        <s v="UCivDgaCAh7WPBoKA24WNwJQ"/>
        <s v="UCBLqkkSpOi6a95Lf4BsTh7Q"/>
        <s v="UC38hCsF3st1pBJBw8JnAu2g"/>
        <s v="UCK4t1P3Aqqe6NDyRS92Opcg"/>
        <s v="UCymJsbvAMc3j-bcsoxI7NZQ"/>
        <s v="UC5yckZliCkuaEFbqzLBD7hQ"/>
        <s v="UCBURM8S4LH7cRZ0Clea9RDA"/>
        <s v="UCR6qhsLpn62WVxCBK1dkLow"/>
        <s v="UC47rNmkDcNgbOcM-2BwzJTQ"/>
        <s v="UCCebCRguPlkvWemz2dKxWIA"/>
        <s v="UCI-xaXiiRD_2l8qxQRIpeEw"/>
        <s v="UCkieJGn3pgJikVW8gmMXE2w"/>
        <s v="UC8g5_Cua_Q8dkrbRl4uDEkQ"/>
        <s v="UCx0uRc5HF-rFDEQ7lmNYKEw"/>
        <s v="UCp77Qho-YHhnklRr-DkjiOw"/>
        <s v="UC_soGpcb7SORsk5yzHLMdTQ"/>
        <s v="UCAx0YWXJgyvXx5oDvrDaN_A"/>
        <s v="UCBhhDcVyOAhmUERi1PsQ4Rw"/>
        <s v="UCvy86WpnHG-h7-tgBVQBJYg"/>
        <s v="UC9PGxFdFkAge6TK8oPJJmQQ"/>
        <s v="UCXXnWssOLdB2jg-4CznteAA"/>
        <s v="UC7HixHznciTQf1DhlbBIZmA"/>
        <s v="UCShXNLMXCfstmWKH_q86B8w"/>
        <s v="UCz38T7U0zcNblWTV55shojg"/>
        <s v="UCp-UfRz1EEPlX6xwfPKd2lQ"/>
        <s v="UCHfPYJaCDADVssISUw-49TQ"/>
        <s v="UCmhtmUBjkXOAetnaDq-XJ1g"/>
        <s v="UCnDZwUFMzqOBcF3bjRfZD-g"/>
        <s v="UCZ5dNZsqBjBzbBl0l_IdmXg"/>
        <s v="UCVKdX-jZ0frmU4SJm43yh6g"/>
        <s v="UCZIFph1bYyGxmFkkNNLAKdA"/>
        <s v="UCmEehAwjzjAk1cwPP9DOaHw"/>
        <s v="UCrWkFUu3DK5XpYBUPDC5uLA"/>
        <s v="UC_xpCnfLvFtbKIVSm-cJX0w"/>
        <s v="UCE7gtjLeZKNXLp5YURzYYeg"/>
        <s v="UC_HrzgYmapddmGSfn2UMHTA"/>
        <s v="UCpQBfGlXMoyu9eIgQDSHs2A"/>
        <s v="UCRHLyB45qqoK_FUcELJV40w"/>
        <s v="UCtxY8FW7NsYLggrczfoI-1w"/>
        <s v="UCGNxKTqNK3GMjgvgUixJroQ"/>
        <s v="UCV-9dgtVXHmqvzY9qdvoGYA"/>
        <s v="UCWRgyZ7sllnMwli-9IeouTQ"/>
        <s v="UC18VFVHU39UjKn3dr9sVEKA"/>
        <s v="UCx_A6fns9qKjybu-6k0ur1g"/>
        <s v="UCkJ64W0J7R0zCSAsZfRIhVQ"/>
        <s v="UCZwsOhl_T0k2Sgf7S3JReNQ"/>
        <s v="UChEe0jSUdb2ox9wQFYkByEQ"/>
        <s v="UC3Yu6xnvxBE4n6oZl-nvUrQ"/>
        <s v="UCobEOOm5RDIupAg5bpZ31Dg"/>
        <s v="UCsCAwLNMv0ZdmO-QXQeK_Ig"/>
        <s v="UC2gPbOjo_NM2QeroArW8Yeg"/>
        <s v="UCYadZR9mRignx4RKvPow44g"/>
        <s v="UCE0yFdA-ZiCKVCqhHdVCV0Q"/>
        <s v="UCxLgvntienV0kwNLxrbcmyQ"/>
        <s v="UCdureux7B_V-xhM7tYImASQ"/>
        <s v="UCKRGwowORbvAnoeZ-G06duQ"/>
        <s v="UC5YTIcyZ_lstc3FstTX4acA"/>
        <s v="UCgM1sly6rnxqWe8GLbceEag"/>
        <s v="UCmVomBV_EV5WpXhlyqBXUww"/>
        <s v="UCykMWf8B8I7c_jA8FTy2tGw"/>
        <s v="UCAL_ZudIZXhCDrniD4ZQobQ"/>
        <s v="UCz4jhqrCfthF8NnldZeK_rw"/>
        <s v="UCENwRMx5Yh42zWpzURebzTw"/>
        <s v="UC6eWCld0KwmyHFbAqK3V-Rw"/>
        <s v="UC8UZk3EE_LPxWNyQ7RUDCYA"/>
        <s v="UCs9_O1tRPMQTHQ-N_L6FU2g"/>
        <s v="UCz1RAeb7dVaUcd-4rEgyxPw"/>
        <s v="UCKAeNMLH_zCv-pSVjWLyHYw"/>
        <s v="UC_vMYWcDjmfdpH6r4TTn1MQ"/>
        <s v="UChN7P9OhRltW3w9IesC92PA"/>
        <s v="UC6eVhk2wg_MqHdLcB1kPvGw"/>
        <s v="UCLqCmbd6bgcLaBVz3aA-68A"/>
        <s v="UCk0dNVAdlgn4ynURwAq_z2A"/>
        <s v="UCp-8cPCziyRz2OXJWBOjsCQ"/>
        <s v="UCIBY1ollUsauvVi4hW4cumw"/>
        <s v="UCj6ZvZqDJsrwBal-5R_q1ZQ"/>
        <s v="UCoWH3sDpeXG1aXmOxveX4KA"/>
        <s v="UCt8tmsv8kL9Nc1sxvCo9j4Q"/>
        <s v="UCPd0Z22gF43dUidPYEQO5-w"/>
        <s v="UCanL5ykFgPlyLtY9A2g1ayQ"/>
        <s v="UCyY6YeINiwQoA-FnmdQCkug"/>
        <s v="UCBvICYXxPK8PkoocBGnmeHA"/>
        <s v="UCckdfYDGrjojJM28n5SHYrA"/>
        <s v="UCWQGiZK_rAMpnl4awiUrqqg"/>
        <s v="UC4yNIKGvy-YUrwYupVdLDXA"/>
        <s v="UCIM92Ok_spNKLVB5TsgwseQ"/>
        <s v="UC7Gb7Uawe20QyFibhLl1lzA"/>
        <s v="UCG0rzBZV_QMP4MtWg6IjhEA"/>
        <s v="UC3IEz9Vohkw1PLZR7fx8zqQ"/>
        <s v="UCgmlcscaWprxYw0hta4JQuQ"/>
        <s v="UCD1QOCJIAPsMKMvRSXjLahw"/>
        <s v="UC3ql_EU4JnaE3Rh3cqbHu6g"/>
        <s v="UCk7UMlCJ6dlluad9GLKhHzg"/>
        <s v="UCPH7d3YxfeH56FG-UyPAB1g"/>
        <s v="UCVbRXkQP-LumaBzfw-wsrrg"/>
        <s v="UCOSFGQ8d_eLCsjWXwuMh4LA"/>
        <s v="UCxqB40OYroYH2s1xxf_3Plw"/>
        <s v="UCBJ6nejlzes6mm9UruaxQsA"/>
        <s v="UCnbNzG6tecF6BAdhuv_Tipg"/>
        <s v="UC8aUF9ipzQb2jTHlFoFZ1Vg"/>
        <s v="UCNUS0XshN1Tf7iLdd0MpPAg"/>
        <s v="UC_hjHmi-ODGhHlSzD16p5Pw"/>
        <s v="UC3MBUvkVTI9p-p0be7y7TQA"/>
        <s v="UCBxw5bdrbKO7E60E4s3KgQg"/>
        <s v="UCkpqb53xiOvOgNYEbNpFSyw"/>
        <s v="UC1JuhRTsFgZvi2ie2dTUxbg"/>
        <s v="UCHXgFLFyqR-XqtxfTH3qiYA"/>
        <s v="UCbT_hixd5zKuuuOk6vt3zCA"/>
        <s v="UCQY514VtpAastF9qI1mVr9w"/>
        <s v="UCCA4jJY5PrTfIFJIcbI_NhQ"/>
        <s v="UC5qSx7KzdRwbsO1QmJc4d-w"/>
        <s v="UCMxIxoMdtcLkZ1wTq7qjztg"/>
        <s v="UCWIPfdcux1WxuX5yZLPJDww"/>
        <s v="UCuycJ_IsA5ESbTYhe05ozqQ"/>
        <s v="UCCEejtWAO80M7eFYZtdfJeA"/>
        <s v="UCfcizLIjD-OMeWbdeC8UPUw"/>
        <s v="UCmsVyDQB_lJTRIGMlnziK-w"/>
        <s v="UC6s0wLR0TZauzTVoGGw2r6g"/>
        <s v="UCSCmu_VjL4RR7rBjrvSAwSg"/>
        <s v="UCzkwiov0OShlyRPdzwf0Xrg"/>
        <s v="UCDpajB_XSyvpBmAJqkwTMzQ"/>
        <s v="UCTUYzaLYcTnKCsw1lHX2YzQ"/>
        <s v="UCnBDyZSm1S2UFwgzCyIbCQg"/>
        <s v="UCvAzg8RgyA6Pzc8hzEjT-Pw"/>
        <s v="UCcQsDietWkYakBKbGpCaeLA"/>
        <s v="UCDdmoA79bfI8DHDnE_Yy2dg"/>
        <s v="UCHyYlV44ZYCXtbzs60Zce1g"/>
        <s v="UCrFM9PePa4a7654qY9psGjA"/>
        <s v="UCBKF7u7HTNF16mzF_4ERORA"/>
        <s v="UCKnts8S_hayjQIOXtQKCVIg"/>
        <s v="UCMpw36mXEu3SLsqdrJxUKNA"/>
      </sharedItems>
    </cacheField>
    <cacheField name="period" numFmtId="0">
      <sharedItems count="12">
        <s v="2021-03"/>
        <s v="2021-04"/>
        <s v="2021-05"/>
        <s v="2021-06"/>
        <s v="2021-07"/>
        <s v="2021-08"/>
        <s v="2021-09"/>
        <s v="2021-10"/>
        <s v="2021-11"/>
        <s v="2021-12"/>
        <s v="2022-01"/>
        <s v="2022-02"/>
      </sharedItems>
    </cacheField>
    <cacheField name="superChats" numFmtId="0">
      <sharedItems containsSemiMixedTypes="0" containsString="0" containsNumber="1" containsInteger="1" minValue="2" maxValue="49855"/>
    </cacheField>
    <cacheField name="uniqueSuperChatters" numFmtId="0">
      <sharedItems containsSemiMixedTypes="0" containsString="0" containsNumber="1" containsInteger="1" minValue="2" maxValue="11610"/>
    </cacheField>
    <cacheField name="totalSC" numFmtId="0">
      <sharedItems containsSemiMixedTypes="0" containsString="0" containsNumber="1" containsInteger="1" minValue="30022" maxValue="48858282"/>
    </cacheField>
    <cacheField name="averageSC" numFmtId="0">
      <sharedItems containsSemiMixedTypes="0" containsString="0" containsNumber="1" containsInteger="1" minValue="138" maxValue="25500"/>
    </cacheField>
    <cacheField name="Avg_SC_per_person" numFmtId="0">
      <sharedItems containsSemiMixedTypes="0" containsString="0" containsNumber="1" minValue="1" maxValue="22.880239520958085"/>
    </cacheField>
    <cacheField name="mostFrequentCurrency" numFmtId="0">
      <sharedItems/>
    </cacheField>
    <cacheField name="averageMessageLength" numFmtId="0">
      <sharedItems containsSemiMixedTypes="0" containsString="0" containsNumber="1" containsInteger="1" minValue="0" maxValue="103"/>
    </cacheField>
    <cacheField name="mostFrequentColo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35">
  <r>
    <x v="0"/>
    <x v="0"/>
    <x v="0"/>
    <s v="INACTIVE"/>
    <n v="1440000"/>
    <s v="Hololive"/>
    <n v="788"/>
    <n v="48858282"/>
  </r>
  <r>
    <x v="1"/>
    <x v="1"/>
    <x v="1"/>
    <s v="6th Generation (HoloX)"/>
    <n v="768000"/>
    <s v="Hololive"/>
    <n v="77"/>
    <n v="31523159"/>
  </r>
  <r>
    <x v="0"/>
    <x v="2"/>
    <x v="0"/>
    <s v="INACTIVE"/>
    <n v="1440000"/>
    <s v="Hololive"/>
    <n v="788"/>
    <n v="23673419"/>
  </r>
  <r>
    <x v="2"/>
    <x v="1"/>
    <x v="2"/>
    <s v="6th Generation (HoloX)"/>
    <n v="507000"/>
    <s v="Hololive"/>
    <n v="115"/>
    <n v="23211050"/>
  </r>
  <r>
    <x v="3"/>
    <x v="2"/>
    <x v="3"/>
    <s v="Wave 2020"/>
    <n v="436000"/>
    <s v="Nijisanji"/>
    <n v="691"/>
    <n v="21102657"/>
  </r>
  <r>
    <x v="4"/>
    <x v="2"/>
    <x v="4"/>
    <s v="3rd Generation"/>
    <n v="1610000"/>
    <s v="Hololive"/>
    <n v="453"/>
    <n v="18802096"/>
  </r>
  <r>
    <x v="4"/>
    <x v="3"/>
    <x v="4"/>
    <s v="3rd Generation"/>
    <n v="1610000"/>
    <s v="Hololive"/>
    <n v="453"/>
    <n v="18579776"/>
  </r>
  <r>
    <x v="5"/>
    <x v="0"/>
    <x v="5"/>
    <s v="Wave 2019"/>
    <n v="512000"/>
    <s v="Nijisanji"/>
    <n v="654"/>
    <n v="17851837"/>
  </r>
  <r>
    <x v="6"/>
    <x v="1"/>
    <x v="6"/>
    <s v="SEEDS"/>
    <n v="491000"/>
    <s v="Nijisanji"/>
    <n v="319"/>
    <n v="17456026"/>
  </r>
  <r>
    <x v="4"/>
    <x v="0"/>
    <x v="4"/>
    <s v="3rd Generation"/>
    <n v="1610000"/>
    <s v="Hololive"/>
    <n v="453"/>
    <n v="17172467"/>
  </r>
  <r>
    <x v="7"/>
    <x v="1"/>
    <x v="7"/>
    <s v="6th Generation (HoloX)"/>
    <n v="539000"/>
    <s v="Hololive"/>
    <n v="167"/>
    <n v="16488320"/>
  </r>
  <r>
    <x v="4"/>
    <x v="4"/>
    <x v="4"/>
    <s v="3rd Generation"/>
    <n v="1610000"/>
    <s v="Hololive"/>
    <n v="453"/>
    <n v="16365631"/>
  </r>
  <r>
    <x v="8"/>
    <x v="0"/>
    <x v="8"/>
    <s v="Wave 2019"/>
    <n v="351000"/>
    <s v="Nijisanji"/>
    <n v="630"/>
    <n v="16214460"/>
  </r>
  <r>
    <x v="9"/>
    <x v="1"/>
    <x v="9"/>
    <s v="6th Generation (HoloX)"/>
    <n v="715000"/>
    <s v="Hololive"/>
    <n v="96"/>
    <n v="15281801"/>
  </r>
  <r>
    <x v="10"/>
    <x v="1"/>
    <x v="10"/>
    <s v="4th Generation"/>
    <n v="1160000"/>
    <s v="Hololive"/>
    <n v="814"/>
    <n v="15013003"/>
  </r>
  <r>
    <x v="11"/>
    <x v="1"/>
    <x v="11"/>
    <s v="5th Generation"/>
    <n v="905000"/>
    <s v="Hololive"/>
    <n v="447"/>
    <n v="14919007"/>
  </r>
  <r>
    <x v="4"/>
    <x v="5"/>
    <x v="4"/>
    <s v="3rd Generation"/>
    <n v="1610000"/>
    <s v="Hololive"/>
    <n v="453"/>
    <n v="14876851"/>
  </r>
  <r>
    <x v="0"/>
    <x v="5"/>
    <x v="0"/>
    <s v="INACTIVE"/>
    <n v="1440000"/>
    <s v="Hololive"/>
    <n v="788"/>
    <n v="14748316"/>
  </r>
  <r>
    <x v="12"/>
    <x v="0"/>
    <x v="12"/>
    <s v="INACTIVE"/>
    <n v="578000"/>
    <s v="Nijisanji"/>
    <n v="615"/>
    <n v="14506874"/>
  </r>
  <r>
    <x v="4"/>
    <x v="1"/>
    <x v="4"/>
    <s v="3rd Generation"/>
    <n v="1610000"/>
    <s v="Hololive"/>
    <n v="453"/>
    <n v="14321222"/>
  </r>
  <r>
    <x v="10"/>
    <x v="2"/>
    <x v="10"/>
    <s v="4th Generation"/>
    <n v="1160000"/>
    <s v="Hololive"/>
    <n v="814"/>
    <n v="13935128"/>
  </r>
  <r>
    <x v="4"/>
    <x v="6"/>
    <x v="4"/>
    <s v="3rd Generation"/>
    <n v="1610000"/>
    <s v="Hololive"/>
    <n v="453"/>
    <n v="13751178"/>
  </r>
  <r>
    <x v="13"/>
    <x v="5"/>
    <x v="13"/>
    <s v="English (Myth)"/>
    <n v="1950000"/>
    <s v="Hololive"/>
    <n v="415"/>
    <n v="13529906"/>
  </r>
  <r>
    <x v="14"/>
    <x v="1"/>
    <x v="14"/>
    <s v="5th Generation"/>
    <n v="947000"/>
    <s v="Hololive"/>
    <n v="593"/>
    <n v="12821895"/>
  </r>
  <r>
    <x v="0"/>
    <x v="3"/>
    <x v="0"/>
    <s v="INACTIVE"/>
    <n v="1440000"/>
    <s v="Hololive"/>
    <n v="788"/>
    <n v="12675598"/>
  </r>
  <r>
    <x v="15"/>
    <x v="1"/>
    <x v="15"/>
    <s v="3rd Generation"/>
    <n v="1880000"/>
    <s v="Hololive"/>
    <n v="863"/>
    <n v="12650980"/>
  </r>
  <r>
    <x v="1"/>
    <x v="4"/>
    <x v="1"/>
    <s v="6th Generation (HoloX)"/>
    <n v="768000"/>
    <s v="Hololive"/>
    <n v="77"/>
    <n v="12137690"/>
  </r>
  <r>
    <x v="4"/>
    <x v="7"/>
    <x v="4"/>
    <s v="3rd Generation"/>
    <n v="1610000"/>
    <s v="Hololive"/>
    <n v="453"/>
    <n v="11945001"/>
  </r>
  <r>
    <x v="16"/>
    <x v="8"/>
    <x v="16"/>
    <s v="Nijisanji EN"/>
    <n v="371000"/>
    <s v="Nijisanji"/>
    <n v="93"/>
    <n v="11925732"/>
  </r>
  <r>
    <x v="17"/>
    <x v="2"/>
    <x v="17"/>
    <s v="Gamers"/>
    <n v="947000"/>
    <s v="Nijisanji"/>
    <n v="2407"/>
    <n v="11899150"/>
  </r>
  <r>
    <x v="18"/>
    <x v="9"/>
    <x v="18"/>
    <m/>
    <n v="1120000"/>
    <s v="Independents"/>
    <n v="408"/>
    <n v="11890637"/>
  </r>
  <r>
    <x v="19"/>
    <x v="3"/>
    <x v="19"/>
    <s v="English (Myth)"/>
    <n v="1330000"/>
    <s v="Hololive"/>
    <n v="474"/>
    <n v="11864372"/>
  </r>
  <r>
    <x v="14"/>
    <x v="9"/>
    <x v="14"/>
    <s v="5th Generation"/>
    <n v="947000"/>
    <s v="Hololive"/>
    <n v="593"/>
    <n v="11684765"/>
  </r>
  <r>
    <x v="14"/>
    <x v="6"/>
    <x v="14"/>
    <s v="5th Generation"/>
    <n v="947000"/>
    <s v="Hololive"/>
    <n v="593"/>
    <n v="11680053"/>
  </r>
  <r>
    <x v="4"/>
    <x v="10"/>
    <x v="4"/>
    <s v="3rd Generation"/>
    <n v="1610000"/>
    <s v="Hololive"/>
    <n v="453"/>
    <n v="11573113"/>
  </r>
  <r>
    <x v="20"/>
    <x v="6"/>
    <x v="20"/>
    <s v="Wave 2021"/>
    <n v="276000"/>
    <s v="Nijisanji"/>
    <n v="187"/>
    <n v="11357622"/>
  </r>
  <r>
    <x v="4"/>
    <x v="9"/>
    <x v="4"/>
    <s v="3rd Generation"/>
    <n v="1610000"/>
    <s v="Hololive"/>
    <n v="453"/>
    <n v="11350065"/>
  </r>
  <r>
    <x v="7"/>
    <x v="4"/>
    <x v="7"/>
    <s v="6th Generation (HoloX)"/>
    <n v="539000"/>
    <s v="Hololive"/>
    <n v="167"/>
    <n v="11236292"/>
  </r>
  <r>
    <x v="18"/>
    <x v="7"/>
    <x v="18"/>
    <m/>
    <n v="1120000"/>
    <s v="Independents"/>
    <n v="408"/>
    <n v="11097742"/>
  </r>
  <r>
    <x v="1"/>
    <x v="8"/>
    <x v="1"/>
    <s v="6th Generation (HoloX)"/>
    <n v="768000"/>
    <s v="Hololive"/>
    <n v="77"/>
    <n v="10943333"/>
  </r>
  <r>
    <x v="21"/>
    <x v="2"/>
    <x v="21"/>
    <s v="3rd Generation"/>
    <n v="1840000"/>
    <s v="Hololive"/>
    <n v="714"/>
    <n v="10910359"/>
  </r>
  <r>
    <x v="22"/>
    <x v="0"/>
    <x v="22"/>
    <s v="English (Myth)"/>
    <n v="3830000"/>
    <s v="Hololive"/>
    <n v="311"/>
    <n v="10632627"/>
  </r>
  <r>
    <x v="11"/>
    <x v="5"/>
    <x v="11"/>
    <s v="5th Generation"/>
    <n v="905000"/>
    <s v="Hololive"/>
    <n v="447"/>
    <n v="10560273"/>
  </r>
  <r>
    <x v="20"/>
    <x v="10"/>
    <x v="20"/>
    <s v="Wave 2021"/>
    <n v="276000"/>
    <s v="Nijisanji"/>
    <n v="187"/>
    <n v="10537116"/>
  </r>
  <r>
    <x v="15"/>
    <x v="2"/>
    <x v="15"/>
    <s v="3rd Generation"/>
    <n v="1880000"/>
    <s v="Hololive"/>
    <n v="863"/>
    <n v="10454194"/>
  </r>
  <r>
    <x v="14"/>
    <x v="3"/>
    <x v="14"/>
    <s v="5th Generation"/>
    <n v="947000"/>
    <s v="Hololive"/>
    <n v="593"/>
    <n v="10415396"/>
  </r>
  <r>
    <x v="23"/>
    <x v="3"/>
    <x v="23"/>
    <s v="English (Myth)"/>
    <n v="1350000"/>
    <s v="Hololive"/>
    <n v="361"/>
    <n v="10286113"/>
  </r>
  <r>
    <x v="21"/>
    <x v="5"/>
    <x v="21"/>
    <s v="3rd Generation"/>
    <n v="1840000"/>
    <s v="Hololive"/>
    <n v="714"/>
    <n v="10208398"/>
  </r>
  <r>
    <x v="18"/>
    <x v="6"/>
    <x v="18"/>
    <m/>
    <n v="1120000"/>
    <s v="Independents"/>
    <n v="408"/>
    <n v="9997880"/>
  </r>
  <r>
    <x v="21"/>
    <x v="3"/>
    <x v="21"/>
    <s v="3rd Generation"/>
    <n v="1840000"/>
    <s v="Hololive"/>
    <n v="714"/>
    <n v="9912524"/>
  </r>
  <r>
    <x v="24"/>
    <x v="10"/>
    <x v="24"/>
    <s v="English (Council)"/>
    <n v="665000"/>
    <s v="Hololive"/>
    <n v="86"/>
    <n v="9891998"/>
  </r>
  <r>
    <x v="2"/>
    <x v="4"/>
    <x v="2"/>
    <s v="6th Generation (HoloX)"/>
    <n v="507000"/>
    <s v="Hololive"/>
    <n v="115"/>
    <n v="9858686"/>
  </r>
  <r>
    <x v="25"/>
    <x v="6"/>
    <x v="25"/>
    <s v="Wave 2021"/>
    <n v="258000"/>
    <s v="Nijisanji"/>
    <n v="216"/>
    <n v="9715658"/>
  </r>
  <r>
    <x v="0"/>
    <x v="11"/>
    <x v="0"/>
    <s v="INACTIVE"/>
    <n v="1440000"/>
    <s v="Hololive"/>
    <n v="788"/>
    <n v="9680391"/>
  </r>
  <r>
    <x v="26"/>
    <x v="1"/>
    <x v="26"/>
    <s v="1st Generation"/>
    <n v="1850000"/>
    <s v="Hololive"/>
    <n v="1387"/>
    <n v="9593102"/>
  </r>
  <r>
    <x v="27"/>
    <x v="2"/>
    <x v="27"/>
    <s v="4th Generation"/>
    <n v="1170000"/>
    <s v="Hololive"/>
    <n v="825"/>
    <n v="9140426"/>
  </r>
  <r>
    <x v="15"/>
    <x v="3"/>
    <x v="15"/>
    <s v="3rd Generation"/>
    <n v="1880000"/>
    <s v="Hololive"/>
    <n v="863"/>
    <n v="9054035"/>
  </r>
  <r>
    <x v="18"/>
    <x v="10"/>
    <x v="18"/>
    <m/>
    <n v="1120000"/>
    <s v="Independents"/>
    <n v="408"/>
    <n v="9019127"/>
  </r>
  <r>
    <x v="21"/>
    <x v="0"/>
    <x v="21"/>
    <s v="3rd Generation"/>
    <n v="1840000"/>
    <s v="Hololive"/>
    <n v="714"/>
    <n v="8872924"/>
  </r>
  <r>
    <x v="15"/>
    <x v="0"/>
    <x v="15"/>
    <s v="3rd Generation"/>
    <n v="1880000"/>
    <s v="Hololive"/>
    <n v="863"/>
    <n v="8850120"/>
  </r>
  <r>
    <x v="11"/>
    <x v="10"/>
    <x v="11"/>
    <s v="5th Generation"/>
    <n v="905000"/>
    <s v="Hololive"/>
    <n v="447"/>
    <n v="8726759"/>
  </r>
  <r>
    <x v="28"/>
    <x v="10"/>
    <x v="28"/>
    <s v="Gamers"/>
    <n v="1200000"/>
    <s v="Nijisanji"/>
    <n v="1131"/>
    <n v="8711298"/>
  </r>
  <r>
    <x v="18"/>
    <x v="1"/>
    <x v="18"/>
    <m/>
    <n v="1120000"/>
    <s v="Independents"/>
    <n v="408"/>
    <n v="8694027"/>
  </r>
  <r>
    <x v="10"/>
    <x v="0"/>
    <x v="10"/>
    <s v="4th Generation"/>
    <n v="1160000"/>
    <s v="Hololive"/>
    <n v="814"/>
    <n v="8676995"/>
  </r>
  <r>
    <x v="15"/>
    <x v="4"/>
    <x v="15"/>
    <s v="3rd Generation"/>
    <n v="1880000"/>
    <s v="Hololive"/>
    <n v="863"/>
    <n v="8640802"/>
  </r>
  <r>
    <x v="29"/>
    <x v="7"/>
    <x v="29"/>
    <s v="2nd Generation"/>
    <n v="1280000"/>
    <s v="Hololive"/>
    <n v="572"/>
    <n v="8584606"/>
  </r>
  <r>
    <x v="10"/>
    <x v="3"/>
    <x v="10"/>
    <s v="4th Generation"/>
    <n v="1160000"/>
    <s v="Hololive"/>
    <n v="814"/>
    <n v="8519214"/>
  </r>
  <r>
    <x v="13"/>
    <x v="1"/>
    <x v="13"/>
    <s v="English (Myth)"/>
    <n v="1950000"/>
    <s v="Hololive"/>
    <n v="415"/>
    <n v="8353125"/>
  </r>
  <r>
    <x v="30"/>
    <x v="1"/>
    <x v="30"/>
    <s v="Wave 2019"/>
    <n v="479000"/>
    <s v="Nijisanji"/>
    <n v="627"/>
    <n v="8333703"/>
  </r>
  <r>
    <x v="27"/>
    <x v="1"/>
    <x v="27"/>
    <s v="4th Generation"/>
    <n v="1170000"/>
    <s v="Hololive"/>
    <n v="825"/>
    <n v="8332686"/>
  </r>
  <r>
    <x v="31"/>
    <x v="1"/>
    <x v="31"/>
    <s v="3rd Generation"/>
    <n v="863000"/>
    <s v="Hololive"/>
    <n v="803"/>
    <n v="8327500"/>
  </r>
  <r>
    <x v="32"/>
    <x v="8"/>
    <x v="32"/>
    <s v="Nijisanji EN"/>
    <n v="275000"/>
    <s v="Nijisanji"/>
    <n v="69"/>
    <n v="8303887"/>
  </r>
  <r>
    <x v="33"/>
    <x v="1"/>
    <x v="33"/>
    <s v="6th Generation (HoloX)"/>
    <n v="453000"/>
    <s v="Hololive"/>
    <n v="193"/>
    <n v="8240397"/>
  </r>
  <r>
    <x v="34"/>
    <x v="2"/>
    <x v="34"/>
    <s v="2nd Generation"/>
    <n v="1240000"/>
    <s v="Hololive"/>
    <n v="203"/>
    <n v="8212823"/>
  </r>
  <r>
    <x v="16"/>
    <x v="4"/>
    <x v="16"/>
    <s v="Nijisanji EN"/>
    <n v="371000"/>
    <s v="Nijisanji"/>
    <n v="93"/>
    <n v="8121539"/>
  </r>
  <r>
    <x v="14"/>
    <x v="10"/>
    <x v="14"/>
    <s v="5th Generation"/>
    <n v="947000"/>
    <s v="Hololive"/>
    <n v="593"/>
    <n v="8054644"/>
  </r>
  <r>
    <x v="35"/>
    <x v="4"/>
    <x v="35"/>
    <s v="Nijisanji EN"/>
    <n v="280000"/>
    <s v="Nijisanji"/>
    <n v="58"/>
    <n v="7970450"/>
  </r>
  <r>
    <x v="36"/>
    <x v="6"/>
    <x v="36"/>
    <s v="Wave 2020"/>
    <n v="423000"/>
    <s v="Nijisanji"/>
    <n v="576"/>
    <n v="7903638"/>
  </r>
  <r>
    <x v="34"/>
    <x v="1"/>
    <x v="34"/>
    <s v="2nd Generation"/>
    <n v="1240000"/>
    <s v="Hololive"/>
    <n v="203"/>
    <n v="7862338"/>
  </r>
  <r>
    <x v="27"/>
    <x v="0"/>
    <x v="27"/>
    <s v="4th Generation"/>
    <n v="1170000"/>
    <s v="Hololive"/>
    <n v="825"/>
    <n v="7798708"/>
  </r>
  <r>
    <x v="37"/>
    <x v="5"/>
    <x v="37"/>
    <m/>
    <n v="1390000"/>
    <s v="Hololive"/>
    <n v="691"/>
    <n v="7791040"/>
  </r>
  <r>
    <x v="10"/>
    <x v="5"/>
    <x v="10"/>
    <s v="4th Generation"/>
    <n v="1160000"/>
    <s v="Hololive"/>
    <n v="814"/>
    <n v="7766277"/>
  </r>
  <r>
    <x v="31"/>
    <x v="5"/>
    <x v="31"/>
    <s v="3rd Generation"/>
    <n v="863000"/>
    <s v="Hololive"/>
    <n v="803"/>
    <n v="7684326"/>
  </r>
  <r>
    <x v="11"/>
    <x v="6"/>
    <x v="11"/>
    <s v="5th Generation"/>
    <n v="905000"/>
    <s v="Hololive"/>
    <n v="447"/>
    <n v="7589451"/>
  </r>
  <r>
    <x v="38"/>
    <x v="3"/>
    <x v="38"/>
    <s v="1st Generation"/>
    <n v="1210000"/>
    <s v="Hololive"/>
    <n v="684"/>
    <n v="7562289"/>
  </r>
  <r>
    <x v="39"/>
    <x v="2"/>
    <x v="39"/>
    <s v="Wave 1"/>
    <n v="591000"/>
    <s v="Nijisanji"/>
    <n v="1146"/>
    <n v="7555136"/>
  </r>
  <r>
    <x v="28"/>
    <x v="7"/>
    <x v="28"/>
    <s v="Gamers"/>
    <n v="1200000"/>
    <s v="Nijisanji"/>
    <n v="1131"/>
    <n v="7552638"/>
  </r>
  <r>
    <x v="5"/>
    <x v="1"/>
    <x v="5"/>
    <s v="Wave 2019"/>
    <n v="512000"/>
    <s v="Nijisanji"/>
    <n v="654"/>
    <n v="7549004"/>
  </r>
  <r>
    <x v="14"/>
    <x v="5"/>
    <x v="14"/>
    <s v="5th Generation"/>
    <n v="947000"/>
    <s v="Hololive"/>
    <n v="593"/>
    <n v="7467772"/>
  </r>
  <r>
    <x v="13"/>
    <x v="10"/>
    <x v="13"/>
    <s v="English (Myth)"/>
    <n v="1950000"/>
    <s v="Hololive"/>
    <n v="415"/>
    <n v="7357279"/>
  </r>
  <r>
    <x v="19"/>
    <x v="2"/>
    <x v="19"/>
    <s v="English (Myth)"/>
    <n v="1330000"/>
    <s v="Hololive"/>
    <n v="474"/>
    <n v="7333897"/>
  </r>
  <r>
    <x v="5"/>
    <x v="5"/>
    <x v="5"/>
    <s v="Wave 2019"/>
    <n v="512000"/>
    <s v="Nijisanji"/>
    <n v="654"/>
    <n v="7301332"/>
  </r>
  <r>
    <x v="40"/>
    <x v="9"/>
    <x v="40"/>
    <s v="Nijisanji KR"/>
    <n v="256000"/>
    <s v="Nijisanji"/>
    <n v="2"/>
    <n v="7261950"/>
  </r>
  <r>
    <x v="2"/>
    <x v="8"/>
    <x v="2"/>
    <s v="6th Generation (HoloX)"/>
    <n v="507000"/>
    <s v="Hololive"/>
    <n v="115"/>
    <n v="7190105"/>
  </r>
  <r>
    <x v="38"/>
    <x v="4"/>
    <x v="38"/>
    <s v="1st Generation"/>
    <n v="1210000"/>
    <s v="Hololive"/>
    <n v="684"/>
    <n v="7186562"/>
  </r>
  <r>
    <x v="15"/>
    <x v="5"/>
    <x v="15"/>
    <s v="3rd Generation"/>
    <n v="1880000"/>
    <s v="Hololive"/>
    <n v="863"/>
    <n v="7174107"/>
  </r>
  <r>
    <x v="41"/>
    <x v="7"/>
    <x v="41"/>
    <s v="Wave 2020"/>
    <n v="378000"/>
    <s v="Nijisanji"/>
    <n v="811"/>
    <n v="7089176"/>
  </r>
  <r>
    <x v="22"/>
    <x v="3"/>
    <x v="22"/>
    <s v="English (Myth)"/>
    <n v="3830000"/>
    <s v="Hololive"/>
    <n v="311"/>
    <n v="7073923"/>
  </r>
  <r>
    <x v="27"/>
    <x v="3"/>
    <x v="27"/>
    <s v="4th Generation"/>
    <n v="1170000"/>
    <s v="Hololive"/>
    <n v="825"/>
    <n v="7056868"/>
  </r>
  <r>
    <x v="42"/>
    <x v="1"/>
    <x v="42"/>
    <s v="2nd Generation"/>
    <n v="979000"/>
    <s v="Hololive"/>
    <n v="419"/>
    <n v="7041622"/>
  </r>
  <r>
    <x v="14"/>
    <x v="4"/>
    <x v="14"/>
    <s v="5th Generation"/>
    <n v="947000"/>
    <s v="Hololive"/>
    <n v="593"/>
    <n v="6927338"/>
  </r>
  <r>
    <x v="5"/>
    <x v="4"/>
    <x v="5"/>
    <s v="Wave 2019"/>
    <n v="512000"/>
    <s v="Nijisanji"/>
    <n v="654"/>
    <n v="6900184"/>
  </r>
  <r>
    <x v="43"/>
    <x v="5"/>
    <x v="43"/>
    <s v="Gamers"/>
    <n v="1780000"/>
    <s v="Hololive"/>
    <n v="505"/>
    <n v="6800676"/>
  </r>
  <r>
    <x v="18"/>
    <x v="4"/>
    <x v="18"/>
    <m/>
    <n v="1120000"/>
    <s v="Independents"/>
    <n v="408"/>
    <n v="6775234"/>
  </r>
  <r>
    <x v="44"/>
    <x v="10"/>
    <x v="44"/>
    <s v="Wave 2019"/>
    <n v="442000"/>
    <s v="Nijisanji"/>
    <n v="559"/>
    <n v="6749119"/>
  </r>
  <r>
    <x v="31"/>
    <x v="6"/>
    <x v="31"/>
    <s v="3rd Generation"/>
    <n v="863000"/>
    <s v="Hololive"/>
    <n v="803"/>
    <n v="6721902"/>
  </r>
  <r>
    <x v="11"/>
    <x v="4"/>
    <x v="11"/>
    <s v="5th Generation"/>
    <n v="905000"/>
    <s v="Hololive"/>
    <n v="447"/>
    <n v="6682692"/>
  </r>
  <r>
    <x v="45"/>
    <x v="5"/>
    <x v="45"/>
    <s v="3rd Generation"/>
    <n v="1430000"/>
    <s v="Hololive"/>
    <n v="592"/>
    <n v="6540837"/>
  </r>
  <r>
    <x v="45"/>
    <x v="9"/>
    <x v="45"/>
    <s v="3rd Generation"/>
    <n v="1430000"/>
    <s v="Hololive"/>
    <n v="592"/>
    <n v="6537311"/>
  </r>
  <r>
    <x v="14"/>
    <x v="0"/>
    <x v="14"/>
    <s v="5th Generation"/>
    <n v="947000"/>
    <s v="Hololive"/>
    <n v="593"/>
    <n v="6537108"/>
  </r>
  <r>
    <x v="28"/>
    <x v="1"/>
    <x v="28"/>
    <s v="Gamers"/>
    <n v="1200000"/>
    <s v="Nijisanji"/>
    <n v="1131"/>
    <n v="6536376"/>
  </r>
  <r>
    <x v="19"/>
    <x v="5"/>
    <x v="19"/>
    <s v="English (Myth)"/>
    <n v="1330000"/>
    <s v="Hololive"/>
    <n v="474"/>
    <n v="6533345"/>
  </r>
  <r>
    <x v="13"/>
    <x v="4"/>
    <x v="13"/>
    <s v="English (Myth)"/>
    <n v="1950000"/>
    <s v="Hololive"/>
    <n v="415"/>
    <n v="6478209"/>
  </r>
  <r>
    <x v="7"/>
    <x v="8"/>
    <x v="7"/>
    <s v="6th Generation (HoloX)"/>
    <n v="539000"/>
    <s v="Hololive"/>
    <n v="167"/>
    <n v="6380602"/>
  </r>
  <r>
    <x v="15"/>
    <x v="10"/>
    <x v="15"/>
    <s v="3rd Generation"/>
    <n v="1880000"/>
    <s v="Hololive"/>
    <n v="863"/>
    <n v="6380176"/>
  </r>
  <r>
    <x v="10"/>
    <x v="6"/>
    <x v="10"/>
    <s v="4th Generation"/>
    <n v="1160000"/>
    <s v="Hololive"/>
    <n v="814"/>
    <n v="6368922"/>
  </r>
  <r>
    <x v="46"/>
    <x v="8"/>
    <x v="46"/>
    <s v="2nd Generation"/>
    <n v="1530000"/>
    <s v="Hololive"/>
    <n v="424"/>
    <n v="6366854"/>
  </r>
  <r>
    <x v="47"/>
    <x v="5"/>
    <x v="47"/>
    <s v="Gamers"/>
    <n v="1320000"/>
    <s v="Hololive"/>
    <n v="520"/>
    <n v="6332300"/>
  </r>
  <r>
    <x v="47"/>
    <x v="8"/>
    <x v="47"/>
    <s v="Gamers"/>
    <n v="1320000"/>
    <s v="Hololive"/>
    <n v="520"/>
    <n v="6326263"/>
  </r>
  <r>
    <x v="14"/>
    <x v="2"/>
    <x v="14"/>
    <s v="5th Generation"/>
    <n v="947000"/>
    <s v="Hololive"/>
    <n v="593"/>
    <n v="6238817"/>
  </r>
  <r>
    <x v="10"/>
    <x v="7"/>
    <x v="10"/>
    <s v="4th Generation"/>
    <n v="1160000"/>
    <s v="Hololive"/>
    <n v="814"/>
    <n v="6165517"/>
  </r>
  <r>
    <x v="29"/>
    <x v="4"/>
    <x v="29"/>
    <s v="2nd Generation"/>
    <n v="1280000"/>
    <s v="Hololive"/>
    <n v="572"/>
    <n v="6053925"/>
  </r>
  <r>
    <x v="30"/>
    <x v="3"/>
    <x v="30"/>
    <s v="Wave 2019"/>
    <n v="479000"/>
    <s v="Nijisanji"/>
    <n v="627"/>
    <n v="6025663"/>
  </r>
  <r>
    <x v="29"/>
    <x v="1"/>
    <x v="29"/>
    <s v="2nd Generation"/>
    <n v="1280000"/>
    <s v="Hololive"/>
    <n v="572"/>
    <n v="5995941"/>
  </r>
  <r>
    <x v="19"/>
    <x v="10"/>
    <x v="19"/>
    <s v="English (Myth)"/>
    <n v="1330000"/>
    <s v="Hololive"/>
    <n v="474"/>
    <n v="5960336"/>
  </r>
  <r>
    <x v="37"/>
    <x v="2"/>
    <x v="37"/>
    <m/>
    <n v="1390000"/>
    <s v="Hololive"/>
    <n v="691"/>
    <n v="5947554"/>
  </r>
  <r>
    <x v="10"/>
    <x v="4"/>
    <x v="10"/>
    <s v="4th Generation"/>
    <n v="1160000"/>
    <s v="Hololive"/>
    <n v="814"/>
    <n v="5928786"/>
  </r>
  <r>
    <x v="18"/>
    <x v="8"/>
    <x v="18"/>
    <m/>
    <n v="1120000"/>
    <s v="Independents"/>
    <n v="408"/>
    <n v="5927432"/>
  </r>
  <r>
    <x v="46"/>
    <x v="6"/>
    <x v="46"/>
    <s v="2nd Generation"/>
    <n v="1530000"/>
    <s v="Hololive"/>
    <n v="424"/>
    <n v="5919424"/>
  </r>
  <r>
    <x v="22"/>
    <x v="5"/>
    <x v="22"/>
    <s v="English (Myth)"/>
    <n v="3830000"/>
    <s v="Hololive"/>
    <n v="311"/>
    <n v="5917300"/>
  </r>
  <r>
    <x v="48"/>
    <x v="4"/>
    <x v="48"/>
    <s v="4th Generation"/>
    <n v="965000"/>
    <s v="Hololive"/>
    <n v="629"/>
    <n v="5858363"/>
  </r>
  <r>
    <x v="37"/>
    <x v="9"/>
    <x v="37"/>
    <m/>
    <n v="1390000"/>
    <s v="Hololive"/>
    <n v="691"/>
    <n v="5849326"/>
  </r>
  <r>
    <x v="37"/>
    <x v="4"/>
    <x v="37"/>
    <m/>
    <n v="1390000"/>
    <s v="Hololive"/>
    <n v="691"/>
    <n v="5848880"/>
  </r>
  <r>
    <x v="10"/>
    <x v="10"/>
    <x v="10"/>
    <s v="4th Generation"/>
    <n v="1160000"/>
    <s v="Hololive"/>
    <n v="814"/>
    <n v="5822077"/>
  </r>
  <r>
    <x v="15"/>
    <x v="6"/>
    <x v="15"/>
    <s v="3rd Generation"/>
    <n v="1880000"/>
    <s v="Hololive"/>
    <n v="863"/>
    <n v="5815302"/>
  </r>
  <r>
    <x v="31"/>
    <x v="8"/>
    <x v="31"/>
    <s v="3rd Generation"/>
    <n v="863000"/>
    <s v="Hololive"/>
    <n v="803"/>
    <n v="5808875"/>
  </r>
  <r>
    <x v="19"/>
    <x v="4"/>
    <x v="19"/>
    <s v="English (Myth)"/>
    <n v="1330000"/>
    <s v="Hololive"/>
    <n v="474"/>
    <n v="5784056"/>
  </r>
  <r>
    <x v="14"/>
    <x v="7"/>
    <x v="14"/>
    <s v="5th Generation"/>
    <n v="947000"/>
    <s v="Hololive"/>
    <n v="593"/>
    <n v="5782551"/>
  </r>
  <r>
    <x v="13"/>
    <x v="9"/>
    <x v="13"/>
    <s v="English (Myth)"/>
    <n v="1950000"/>
    <s v="Hololive"/>
    <n v="415"/>
    <n v="5777927"/>
  </r>
  <r>
    <x v="17"/>
    <x v="3"/>
    <x v="17"/>
    <s v="Gamers"/>
    <n v="947000"/>
    <s v="Nijisanji"/>
    <n v="2407"/>
    <n v="5772280"/>
  </r>
  <r>
    <x v="43"/>
    <x v="10"/>
    <x v="43"/>
    <s v="Gamers"/>
    <n v="1780000"/>
    <s v="Hololive"/>
    <n v="505"/>
    <n v="5722559"/>
  </r>
  <r>
    <x v="49"/>
    <x v="6"/>
    <x v="49"/>
    <s v="Wave 2"/>
    <n v="566000"/>
    <s v="Nijisanji"/>
    <n v="359"/>
    <n v="5717044"/>
  </r>
  <r>
    <x v="21"/>
    <x v="6"/>
    <x v="21"/>
    <s v="3rd Generation"/>
    <n v="1840000"/>
    <s v="Hololive"/>
    <n v="714"/>
    <n v="5716917"/>
  </r>
  <r>
    <x v="43"/>
    <x v="7"/>
    <x v="43"/>
    <s v="Gamers"/>
    <n v="1780000"/>
    <s v="Hololive"/>
    <n v="505"/>
    <n v="5696206"/>
  </r>
  <r>
    <x v="11"/>
    <x v="8"/>
    <x v="11"/>
    <s v="5th Generation"/>
    <n v="905000"/>
    <s v="Hololive"/>
    <n v="447"/>
    <n v="5687594"/>
  </r>
  <r>
    <x v="45"/>
    <x v="6"/>
    <x v="45"/>
    <s v="3rd Generation"/>
    <n v="1430000"/>
    <s v="Hololive"/>
    <n v="592"/>
    <n v="5588426"/>
  </r>
  <r>
    <x v="19"/>
    <x v="1"/>
    <x v="19"/>
    <s v="English (Myth)"/>
    <n v="1330000"/>
    <s v="Hololive"/>
    <n v="474"/>
    <n v="5584984"/>
  </r>
  <r>
    <x v="21"/>
    <x v="9"/>
    <x v="21"/>
    <s v="3rd Generation"/>
    <n v="1840000"/>
    <s v="Hololive"/>
    <n v="714"/>
    <n v="5532182"/>
  </r>
  <r>
    <x v="34"/>
    <x v="5"/>
    <x v="34"/>
    <s v="2nd Generation"/>
    <n v="1240000"/>
    <s v="Hololive"/>
    <n v="203"/>
    <n v="5527208"/>
  </r>
  <r>
    <x v="27"/>
    <x v="4"/>
    <x v="27"/>
    <s v="4th Generation"/>
    <n v="1170000"/>
    <s v="Hololive"/>
    <n v="825"/>
    <n v="5512879"/>
  </r>
  <r>
    <x v="29"/>
    <x v="10"/>
    <x v="29"/>
    <s v="2nd Generation"/>
    <n v="1280000"/>
    <s v="Hololive"/>
    <n v="572"/>
    <n v="5500975"/>
  </r>
  <r>
    <x v="13"/>
    <x v="6"/>
    <x v="13"/>
    <s v="English (Myth)"/>
    <n v="1950000"/>
    <s v="Hololive"/>
    <n v="415"/>
    <n v="5476420"/>
  </r>
  <r>
    <x v="37"/>
    <x v="1"/>
    <x v="37"/>
    <m/>
    <n v="1390000"/>
    <s v="Hololive"/>
    <n v="691"/>
    <n v="5441583"/>
  </r>
  <r>
    <x v="43"/>
    <x v="0"/>
    <x v="43"/>
    <s v="Gamers"/>
    <n v="1780000"/>
    <s v="Hololive"/>
    <n v="505"/>
    <n v="5422921"/>
  </r>
  <r>
    <x v="43"/>
    <x v="2"/>
    <x v="43"/>
    <s v="Gamers"/>
    <n v="1780000"/>
    <s v="Hololive"/>
    <n v="505"/>
    <n v="5330564"/>
  </r>
  <r>
    <x v="11"/>
    <x v="0"/>
    <x v="11"/>
    <s v="5th Generation"/>
    <n v="905000"/>
    <s v="Hololive"/>
    <n v="447"/>
    <n v="5329260"/>
  </r>
  <r>
    <x v="30"/>
    <x v="10"/>
    <x v="30"/>
    <s v="Wave 2019"/>
    <n v="479000"/>
    <s v="Nijisanji"/>
    <n v="627"/>
    <n v="5329010"/>
  </r>
  <r>
    <x v="50"/>
    <x v="4"/>
    <x v="50"/>
    <s v="Nijisanji EN"/>
    <n v="325000"/>
    <s v="Nijisanji"/>
    <n v="70"/>
    <n v="5328995"/>
  </r>
  <r>
    <x v="46"/>
    <x v="0"/>
    <x v="46"/>
    <s v="2nd Generation"/>
    <n v="1530000"/>
    <s v="Hololive"/>
    <n v="424"/>
    <n v="5321557"/>
  </r>
  <r>
    <x v="27"/>
    <x v="7"/>
    <x v="27"/>
    <s v="4th Generation"/>
    <n v="1170000"/>
    <s v="Hololive"/>
    <n v="825"/>
    <n v="5317035"/>
  </r>
  <r>
    <x v="15"/>
    <x v="7"/>
    <x v="15"/>
    <s v="3rd Generation"/>
    <n v="1880000"/>
    <s v="Hololive"/>
    <n v="863"/>
    <n v="5276541"/>
  </r>
  <r>
    <x v="13"/>
    <x v="3"/>
    <x v="13"/>
    <s v="English (Myth)"/>
    <n v="1950000"/>
    <s v="Hololive"/>
    <n v="415"/>
    <n v="5271526"/>
  </r>
  <r>
    <x v="51"/>
    <x v="7"/>
    <x v="51"/>
    <s v="Wave 2"/>
    <n v="192000"/>
    <s v="Nijisanji"/>
    <n v="496"/>
    <n v="5263668"/>
  </r>
  <r>
    <x v="29"/>
    <x v="3"/>
    <x v="29"/>
    <s v="2nd Generation"/>
    <n v="1280000"/>
    <s v="Hololive"/>
    <n v="572"/>
    <n v="5228169"/>
  </r>
  <r>
    <x v="13"/>
    <x v="0"/>
    <x v="13"/>
    <s v="English (Myth)"/>
    <n v="1950000"/>
    <s v="Hololive"/>
    <n v="415"/>
    <n v="5224769"/>
  </r>
  <r>
    <x v="13"/>
    <x v="7"/>
    <x v="13"/>
    <s v="English (Myth)"/>
    <n v="1950000"/>
    <s v="Hololive"/>
    <n v="415"/>
    <n v="5224761"/>
  </r>
  <r>
    <x v="21"/>
    <x v="7"/>
    <x v="21"/>
    <s v="3rd Generation"/>
    <n v="1840000"/>
    <s v="Hololive"/>
    <n v="714"/>
    <n v="5179117"/>
  </r>
  <r>
    <x v="31"/>
    <x v="0"/>
    <x v="31"/>
    <s v="3rd Generation"/>
    <n v="863000"/>
    <s v="Hololive"/>
    <n v="803"/>
    <n v="5146148"/>
  </r>
  <r>
    <x v="52"/>
    <x v="0"/>
    <x v="52"/>
    <m/>
    <n v="1360000"/>
    <s v="Hololive"/>
    <n v="470"/>
    <n v="5124708"/>
  </r>
  <r>
    <x v="11"/>
    <x v="3"/>
    <x v="11"/>
    <s v="5th Generation"/>
    <n v="905000"/>
    <s v="Hololive"/>
    <n v="447"/>
    <n v="5107264"/>
  </r>
  <r>
    <x v="21"/>
    <x v="1"/>
    <x v="21"/>
    <s v="3rd Generation"/>
    <n v="1840000"/>
    <s v="Hololive"/>
    <n v="714"/>
    <n v="5099671"/>
  </r>
  <r>
    <x v="53"/>
    <x v="3"/>
    <x v="53"/>
    <s v="Wave 2019"/>
    <n v="422000"/>
    <s v="Nijisanji"/>
    <n v="435"/>
    <n v="5092349"/>
  </r>
  <r>
    <x v="35"/>
    <x v="8"/>
    <x v="35"/>
    <s v="Nijisanji EN"/>
    <n v="280000"/>
    <s v="Nijisanji"/>
    <n v="58"/>
    <n v="5089188"/>
  </r>
  <r>
    <x v="13"/>
    <x v="2"/>
    <x v="13"/>
    <s v="English (Myth)"/>
    <n v="1950000"/>
    <s v="Hololive"/>
    <n v="415"/>
    <n v="5089124"/>
  </r>
  <r>
    <x v="32"/>
    <x v="4"/>
    <x v="32"/>
    <s v="Nijisanji EN"/>
    <n v="275000"/>
    <s v="Nijisanji"/>
    <n v="69"/>
    <n v="5067930"/>
  </r>
  <r>
    <x v="37"/>
    <x v="10"/>
    <x v="37"/>
    <m/>
    <n v="1390000"/>
    <s v="Hololive"/>
    <n v="691"/>
    <n v="5045330"/>
  </r>
  <r>
    <x v="37"/>
    <x v="6"/>
    <x v="37"/>
    <m/>
    <n v="1390000"/>
    <s v="Hololive"/>
    <n v="691"/>
    <n v="5019129"/>
  </r>
  <r>
    <x v="34"/>
    <x v="3"/>
    <x v="34"/>
    <s v="2nd Generation"/>
    <n v="1240000"/>
    <s v="Hololive"/>
    <n v="203"/>
    <n v="4997905"/>
  </r>
  <r>
    <x v="31"/>
    <x v="9"/>
    <x v="31"/>
    <s v="3rd Generation"/>
    <n v="863000"/>
    <s v="Hololive"/>
    <n v="803"/>
    <n v="4945342"/>
  </r>
  <r>
    <x v="15"/>
    <x v="9"/>
    <x v="15"/>
    <s v="3rd Generation"/>
    <n v="1880000"/>
    <s v="Hololive"/>
    <n v="863"/>
    <n v="4902076"/>
  </r>
  <r>
    <x v="5"/>
    <x v="6"/>
    <x v="5"/>
    <s v="Wave 2019"/>
    <n v="512000"/>
    <s v="Nijisanji"/>
    <n v="654"/>
    <n v="4871840"/>
  </r>
  <r>
    <x v="54"/>
    <x v="8"/>
    <x v="54"/>
    <m/>
    <n v="3060000"/>
    <s v="Kizuna Ai Inc."/>
    <n v="1130"/>
    <n v="4859296"/>
  </r>
  <r>
    <x v="34"/>
    <x v="10"/>
    <x v="34"/>
    <s v="2nd Generation"/>
    <n v="1240000"/>
    <s v="Hololive"/>
    <n v="203"/>
    <n v="4837321"/>
  </r>
  <r>
    <x v="55"/>
    <x v="10"/>
    <x v="55"/>
    <s v="English (Council)"/>
    <n v="296000"/>
    <s v="Hololive"/>
    <n v="72"/>
    <n v="4824776"/>
  </r>
  <r>
    <x v="17"/>
    <x v="7"/>
    <x v="17"/>
    <s v="Gamers"/>
    <n v="947000"/>
    <s v="Nijisanji"/>
    <n v="2407"/>
    <n v="4802242"/>
  </r>
  <r>
    <x v="45"/>
    <x v="10"/>
    <x v="45"/>
    <s v="3rd Generation"/>
    <n v="1430000"/>
    <s v="Hololive"/>
    <n v="592"/>
    <n v="4800923"/>
  </r>
  <r>
    <x v="56"/>
    <x v="7"/>
    <x v="56"/>
    <s v="5th Generation"/>
    <n v="1090000"/>
    <s v="Hololive"/>
    <n v="534"/>
    <n v="4793571"/>
  </r>
  <r>
    <x v="57"/>
    <x v="8"/>
    <x v="57"/>
    <s v="English (Council)"/>
    <n v="489000"/>
    <s v="Hololive"/>
    <n v="159"/>
    <n v="4761468"/>
  </r>
  <r>
    <x v="39"/>
    <x v="4"/>
    <x v="39"/>
    <s v="Wave 1"/>
    <n v="591000"/>
    <s v="Nijisanji"/>
    <n v="1146"/>
    <n v="4699961"/>
  </r>
  <r>
    <x v="27"/>
    <x v="9"/>
    <x v="27"/>
    <s v="4th Generation"/>
    <n v="1170000"/>
    <s v="Hololive"/>
    <n v="825"/>
    <n v="4673417"/>
  </r>
  <r>
    <x v="33"/>
    <x v="4"/>
    <x v="33"/>
    <s v="6th Generation (HoloX)"/>
    <n v="453000"/>
    <s v="Hololive"/>
    <n v="193"/>
    <n v="4671232"/>
  </r>
  <r>
    <x v="58"/>
    <x v="6"/>
    <x v="58"/>
    <s v="1st Generation"/>
    <n v="1340000"/>
    <s v="Hololive"/>
    <n v="722"/>
    <n v="4637801"/>
  </r>
  <r>
    <x v="59"/>
    <x v="2"/>
    <x v="59"/>
    <s v="SEEDS"/>
    <n v="467000"/>
    <s v="Nijisanji"/>
    <n v="336"/>
    <n v="4637368"/>
  </r>
  <r>
    <x v="44"/>
    <x v="1"/>
    <x v="44"/>
    <s v="Wave 2019"/>
    <n v="442000"/>
    <s v="Nijisanji"/>
    <n v="559"/>
    <n v="4624980"/>
  </r>
  <r>
    <x v="38"/>
    <x v="7"/>
    <x v="38"/>
    <s v="1st Generation"/>
    <n v="1210000"/>
    <s v="Hololive"/>
    <n v="684"/>
    <n v="4609997"/>
  </r>
  <r>
    <x v="45"/>
    <x v="1"/>
    <x v="45"/>
    <s v="3rd Generation"/>
    <n v="1430000"/>
    <s v="Hololive"/>
    <n v="592"/>
    <n v="4606443"/>
  </r>
  <r>
    <x v="19"/>
    <x v="6"/>
    <x v="19"/>
    <s v="English (Myth)"/>
    <n v="1330000"/>
    <s v="Hololive"/>
    <n v="474"/>
    <n v="4596074"/>
  </r>
  <r>
    <x v="42"/>
    <x v="6"/>
    <x v="42"/>
    <s v="2nd Generation"/>
    <n v="979000"/>
    <s v="Hololive"/>
    <n v="419"/>
    <n v="4589990"/>
  </r>
  <r>
    <x v="31"/>
    <x v="2"/>
    <x v="31"/>
    <s v="3rd Generation"/>
    <n v="863000"/>
    <s v="Hololive"/>
    <n v="803"/>
    <n v="4584553"/>
  </r>
  <r>
    <x v="17"/>
    <x v="1"/>
    <x v="17"/>
    <s v="Gamers"/>
    <n v="947000"/>
    <s v="Nijisanji"/>
    <n v="2407"/>
    <n v="4516960"/>
  </r>
  <r>
    <x v="27"/>
    <x v="5"/>
    <x v="27"/>
    <s v="4th Generation"/>
    <n v="1170000"/>
    <s v="Hololive"/>
    <n v="825"/>
    <n v="4499037"/>
  </r>
  <r>
    <x v="28"/>
    <x v="9"/>
    <x v="28"/>
    <s v="Gamers"/>
    <n v="1200000"/>
    <s v="Nijisanji"/>
    <n v="1131"/>
    <n v="4481619"/>
  </r>
  <r>
    <x v="37"/>
    <x v="3"/>
    <x v="37"/>
    <m/>
    <n v="1390000"/>
    <s v="Hololive"/>
    <n v="691"/>
    <n v="4470373"/>
  </r>
  <r>
    <x v="60"/>
    <x v="6"/>
    <x v="60"/>
    <s v="Wave 2021"/>
    <n v="223000"/>
    <s v="Nijisanji"/>
    <n v="187"/>
    <n v="4463853"/>
  </r>
  <r>
    <x v="14"/>
    <x v="8"/>
    <x v="14"/>
    <s v="5th Generation"/>
    <n v="947000"/>
    <s v="Hololive"/>
    <n v="593"/>
    <n v="4437484"/>
  </r>
  <r>
    <x v="10"/>
    <x v="9"/>
    <x v="10"/>
    <s v="4th Generation"/>
    <n v="1160000"/>
    <s v="Hololive"/>
    <n v="814"/>
    <n v="4436855"/>
  </r>
  <r>
    <x v="48"/>
    <x v="3"/>
    <x v="48"/>
    <s v="4th Generation"/>
    <n v="965000"/>
    <s v="Hololive"/>
    <n v="629"/>
    <n v="4429910"/>
  </r>
  <r>
    <x v="61"/>
    <x v="10"/>
    <x v="61"/>
    <s v="English (Myth)"/>
    <n v="1620000"/>
    <s v="Hololive"/>
    <n v="495"/>
    <n v="4420428"/>
  </r>
  <r>
    <x v="60"/>
    <x v="7"/>
    <x v="60"/>
    <s v="Wave 2021"/>
    <n v="223000"/>
    <s v="Nijisanji"/>
    <n v="187"/>
    <n v="4419139"/>
  </r>
  <r>
    <x v="62"/>
    <x v="8"/>
    <x v="62"/>
    <s v="Nijisanji EN"/>
    <n v="257000"/>
    <s v="Nijisanji"/>
    <n v="70"/>
    <n v="4408261"/>
  </r>
  <r>
    <x v="17"/>
    <x v="6"/>
    <x v="17"/>
    <s v="Gamers"/>
    <n v="947000"/>
    <s v="Nijisanji"/>
    <n v="2407"/>
    <n v="4390785"/>
  </r>
  <r>
    <x v="30"/>
    <x v="2"/>
    <x v="30"/>
    <s v="Wave 2019"/>
    <n v="479000"/>
    <s v="Nijisanji"/>
    <n v="627"/>
    <n v="4390200"/>
  </r>
  <r>
    <x v="41"/>
    <x v="6"/>
    <x v="41"/>
    <s v="Wave 2020"/>
    <n v="378000"/>
    <s v="Nijisanji"/>
    <n v="811"/>
    <n v="4383716"/>
  </r>
  <r>
    <x v="52"/>
    <x v="5"/>
    <x v="52"/>
    <m/>
    <n v="1360000"/>
    <s v="Hololive"/>
    <n v="470"/>
    <n v="4365331"/>
  </r>
  <r>
    <x v="5"/>
    <x v="10"/>
    <x v="5"/>
    <s v="Wave 2019"/>
    <n v="512000"/>
    <s v="Nijisanji"/>
    <n v="654"/>
    <n v="4322579"/>
  </r>
  <r>
    <x v="22"/>
    <x v="10"/>
    <x v="22"/>
    <s v="English (Myth)"/>
    <n v="3830000"/>
    <s v="Hololive"/>
    <n v="311"/>
    <n v="4307081"/>
  </r>
  <r>
    <x v="63"/>
    <x v="3"/>
    <x v="63"/>
    <s v="1st Generation"/>
    <n v="652000"/>
    <s v="Hololive"/>
    <n v="526"/>
    <n v="4291398"/>
  </r>
  <r>
    <x v="5"/>
    <x v="9"/>
    <x v="5"/>
    <s v="Wave 2019"/>
    <n v="512000"/>
    <s v="Nijisanji"/>
    <n v="654"/>
    <n v="4267820"/>
  </r>
  <r>
    <x v="64"/>
    <x v="2"/>
    <x v="64"/>
    <s v="Wave 2021"/>
    <n v="271000"/>
    <s v="Nijisanji"/>
    <n v="201"/>
    <n v="4258489"/>
  </r>
  <r>
    <x v="65"/>
    <x v="10"/>
    <x v="65"/>
    <s v="English (Council)"/>
    <n v="577000"/>
    <s v="Hololive"/>
    <n v="110"/>
    <n v="4246868"/>
  </r>
  <r>
    <x v="29"/>
    <x v="5"/>
    <x v="29"/>
    <s v="2nd Generation"/>
    <n v="1280000"/>
    <s v="Hololive"/>
    <n v="572"/>
    <n v="4244800"/>
  </r>
  <r>
    <x v="48"/>
    <x v="5"/>
    <x v="48"/>
    <s v="4th Generation"/>
    <n v="965000"/>
    <s v="Hololive"/>
    <n v="629"/>
    <n v="4220120"/>
  </r>
  <r>
    <x v="45"/>
    <x v="0"/>
    <x v="45"/>
    <s v="3rd Generation"/>
    <n v="1430000"/>
    <s v="Hololive"/>
    <n v="592"/>
    <n v="4215804"/>
  </r>
  <r>
    <x v="48"/>
    <x v="6"/>
    <x v="48"/>
    <s v="4th Generation"/>
    <n v="965000"/>
    <s v="Hololive"/>
    <n v="629"/>
    <n v="4211154"/>
  </r>
  <r>
    <x v="66"/>
    <x v="4"/>
    <x v="66"/>
    <s v="4th Generation"/>
    <n v="776000"/>
    <s v="Hololive"/>
    <n v="431"/>
    <n v="4193116"/>
  </r>
  <r>
    <x v="21"/>
    <x v="8"/>
    <x v="21"/>
    <s v="3rd Generation"/>
    <n v="1840000"/>
    <s v="Hololive"/>
    <n v="714"/>
    <n v="4189834"/>
  </r>
  <r>
    <x v="61"/>
    <x v="3"/>
    <x v="61"/>
    <s v="English (Myth)"/>
    <n v="1620000"/>
    <s v="Hololive"/>
    <n v="495"/>
    <n v="4176949"/>
  </r>
  <r>
    <x v="15"/>
    <x v="8"/>
    <x v="15"/>
    <s v="3rd Generation"/>
    <n v="1880000"/>
    <s v="Hololive"/>
    <n v="863"/>
    <n v="4169512"/>
  </r>
  <r>
    <x v="19"/>
    <x v="0"/>
    <x v="19"/>
    <s v="English (Myth)"/>
    <n v="1330000"/>
    <s v="Hololive"/>
    <n v="474"/>
    <n v="4156602"/>
  </r>
  <r>
    <x v="31"/>
    <x v="3"/>
    <x v="31"/>
    <s v="3rd Generation"/>
    <n v="863000"/>
    <s v="Hololive"/>
    <n v="803"/>
    <n v="4144938"/>
  </r>
  <r>
    <x v="46"/>
    <x v="5"/>
    <x v="46"/>
    <s v="2nd Generation"/>
    <n v="1530000"/>
    <s v="Hololive"/>
    <n v="424"/>
    <n v="4132310"/>
  </r>
  <r>
    <x v="45"/>
    <x v="4"/>
    <x v="45"/>
    <s v="3rd Generation"/>
    <n v="1430000"/>
    <s v="Hololive"/>
    <n v="592"/>
    <n v="4121307"/>
  </r>
  <r>
    <x v="67"/>
    <x v="1"/>
    <x v="67"/>
    <s v="Nijisanji EN"/>
    <n v="177000"/>
    <s v="Nijisanji"/>
    <n v="124"/>
    <n v="4074546"/>
  </r>
  <r>
    <x v="68"/>
    <x v="3"/>
    <x v="68"/>
    <s v="Wave 2019"/>
    <n v="405000"/>
    <s v="Nijisanji"/>
    <n v="721"/>
    <n v="4043913"/>
  </r>
  <r>
    <x v="69"/>
    <x v="10"/>
    <x v="69"/>
    <s v="English (Council)"/>
    <n v="470000"/>
    <s v="Hololive"/>
    <n v="107"/>
    <n v="4043476"/>
  </r>
  <r>
    <x v="22"/>
    <x v="6"/>
    <x v="22"/>
    <s v="English (Myth)"/>
    <n v="3830000"/>
    <s v="Hololive"/>
    <n v="311"/>
    <n v="4024582"/>
  </r>
  <r>
    <x v="70"/>
    <x v="6"/>
    <x v="70"/>
    <s v="Wave 2021"/>
    <n v="190000"/>
    <s v="Nijisanji"/>
    <n v="156"/>
    <n v="3996119"/>
  </r>
  <r>
    <x v="29"/>
    <x v="9"/>
    <x v="29"/>
    <s v="2nd Generation"/>
    <n v="1280000"/>
    <s v="Hololive"/>
    <n v="572"/>
    <n v="3975354"/>
  </r>
  <r>
    <x v="61"/>
    <x v="4"/>
    <x v="61"/>
    <s v="English (Myth)"/>
    <n v="1620000"/>
    <s v="Hololive"/>
    <n v="495"/>
    <n v="3974635"/>
  </r>
  <r>
    <x v="43"/>
    <x v="3"/>
    <x v="43"/>
    <s v="Gamers"/>
    <n v="1780000"/>
    <s v="Hololive"/>
    <n v="505"/>
    <n v="3971861"/>
  </r>
  <r>
    <x v="43"/>
    <x v="6"/>
    <x v="43"/>
    <s v="Gamers"/>
    <n v="1780000"/>
    <s v="Hololive"/>
    <n v="505"/>
    <n v="3967986"/>
  </r>
  <r>
    <x v="19"/>
    <x v="9"/>
    <x v="19"/>
    <s v="English (Myth)"/>
    <n v="1330000"/>
    <s v="Hololive"/>
    <n v="474"/>
    <n v="3954584"/>
  </r>
  <r>
    <x v="47"/>
    <x v="0"/>
    <x v="47"/>
    <s v="Gamers"/>
    <n v="1320000"/>
    <s v="Hololive"/>
    <n v="520"/>
    <n v="3948364"/>
  </r>
  <r>
    <x v="4"/>
    <x v="8"/>
    <x v="4"/>
    <s v="3rd Generation"/>
    <n v="1610000"/>
    <s v="Hololive"/>
    <n v="453"/>
    <n v="3945899"/>
  </r>
  <r>
    <x v="9"/>
    <x v="4"/>
    <x v="9"/>
    <s v="6th Generation (HoloX)"/>
    <n v="715000"/>
    <s v="Hololive"/>
    <n v="96"/>
    <n v="3938709"/>
  </r>
  <r>
    <x v="46"/>
    <x v="3"/>
    <x v="46"/>
    <s v="2nd Generation"/>
    <n v="1530000"/>
    <s v="Hololive"/>
    <n v="424"/>
    <n v="3937192"/>
  </r>
  <r>
    <x v="19"/>
    <x v="11"/>
    <x v="19"/>
    <s v="English (Myth)"/>
    <n v="1330000"/>
    <s v="Hololive"/>
    <n v="474"/>
    <n v="3927976"/>
  </r>
  <r>
    <x v="47"/>
    <x v="4"/>
    <x v="47"/>
    <s v="Gamers"/>
    <n v="1320000"/>
    <s v="Hololive"/>
    <n v="520"/>
    <n v="3912074"/>
  </r>
  <r>
    <x v="39"/>
    <x v="6"/>
    <x v="39"/>
    <s v="Wave 1"/>
    <n v="591000"/>
    <s v="Nijisanji"/>
    <n v="1146"/>
    <n v="3907004"/>
  </r>
  <r>
    <x v="41"/>
    <x v="1"/>
    <x v="41"/>
    <s v="Wave 2020"/>
    <n v="378000"/>
    <s v="Nijisanji"/>
    <n v="811"/>
    <n v="3906123"/>
  </r>
  <r>
    <x v="39"/>
    <x v="7"/>
    <x v="39"/>
    <s v="Wave 1"/>
    <n v="591000"/>
    <s v="Nijisanji"/>
    <n v="1146"/>
    <n v="3884332"/>
  </r>
  <r>
    <x v="71"/>
    <x v="6"/>
    <x v="71"/>
    <s v="Gamers"/>
    <n v="949000"/>
    <s v="Hololive"/>
    <n v="449"/>
    <n v="3872764"/>
  </r>
  <r>
    <x v="66"/>
    <x v="7"/>
    <x v="66"/>
    <s v="4th Generation"/>
    <n v="776000"/>
    <s v="Hololive"/>
    <n v="431"/>
    <n v="3856286"/>
  </r>
  <r>
    <x v="72"/>
    <x v="10"/>
    <x v="72"/>
    <s v="Wave 2019"/>
    <n v="578000"/>
    <s v="Nijisanji"/>
    <n v="332"/>
    <n v="3823788"/>
  </r>
  <r>
    <x v="61"/>
    <x v="5"/>
    <x v="61"/>
    <s v="English (Myth)"/>
    <n v="1620000"/>
    <s v="Hololive"/>
    <n v="495"/>
    <n v="3807865"/>
  </r>
  <r>
    <x v="11"/>
    <x v="7"/>
    <x v="11"/>
    <s v="5th Generation"/>
    <n v="905000"/>
    <s v="Hololive"/>
    <n v="447"/>
    <n v="3802003"/>
  </r>
  <r>
    <x v="22"/>
    <x v="7"/>
    <x v="22"/>
    <s v="English (Myth)"/>
    <n v="3830000"/>
    <s v="Hololive"/>
    <n v="311"/>
    <n v="3795907"/>
  </r>
  <r>
    <x v="73"/>
    <x v="10"/>
    <x v="73"/>
    <m/>
    <n v="75900"/>
    <s v="Independents"/>
    <n v="239"/>
    <n v="3789518"/>
  </r>
  <r>
    <x v="43"/>
    <x v="1"/>
    <x v="43"/>
    <s v="Gamers"/>
    <n v="1780000"/>
    <s v="Hololive"/>
    <n v="505"/>
    <n v="3786745"/>
  </r>
  <r>
    <x v="56"/>
    <x v="1"/>
    <x v="56"/>
    <s v="5th Generation"/>
    <n v="1090000"/>
    <s v="Hololive"/>
    <n v="534"/>
    <n v="3786510"/>
  </r>
  <r>
    <x v="74"/>
    <x v="6"/>
    <x v="74"/>
    <m/>
    <n v="780000"/>
    <s v="Hololive"/>
    <n v="143"/>
    <n v="3780663"/>
  </r>
  <r>
    <x v="4"/>
    <x v="11"/>
    <x v="4"/>
    <s v="3rd Generation"/>
    <n v="1610000"/>
    <s v="Hololive"/>
    <n v="453"/>
    <n v="3773715"/>
  </r>
  <r>
    <x v="75"/>
    <x v="1"/>
    <x v="75"/>
    <s v="Gen 1"/>
    <n v="201000"/>
    <s v="Nori Pro"/>
    <n v="697"/>
    <n v="3741469"/>
  </r>
  <r>
    <x v="22"/>
    <x v="4"/>
    <x v="22"/>
    <s v="English (Myth)"/>
    <n v="3830000"/>
    <s v="Hololive"/>
    <n v="311"/>
    <n v="3734353"/>
  </r>
  <r>
    <x v="45"/>
    <x v="2"/>
    <x v="45"/>
    <s v="3rd Generation"/>
    <n v="1430000"/>
    <s v="Hololive"/>
    <n v="592"/>
    <n v="3734234"/>
  </r>
  <r>
    <x v="3"/>
    <x v="9"/>
    <x v="3"/>
    <s v="Wave 2020"/>
    <n v="436000"/>
    <s v="Nijisanji"/>
    <n v="691"/>
    <n v="3719675"/>
  </r>
  <r>
    <x v="22"/>
    <x v="1"/>
    <x v="22"/>
    <s v="English (Myth)"/>
    <n v="3830000"/>
    <s v="Hololive"/>
    <n v="311"/>
    <n v="3716093"/>
  </r>
  <r>
    <x v="3"/>
    <x v="3"/>
    <x v="3"/>
    <s v="Wave 2020"/>
    <n v="436000"/>
    <s v="Nijisanji"/>
    <n v="691"/>
    <n v="3692663"/>
  </r>
  <r>
    <x v="50"/>
    <x v="8"/>
    <x v="50"/>
    <s v="Nijisanji EN"/>
    <n v="325000"/>
    <s v="Nijisanji"/>
    <n v="70"/>
    <n v="3664483"/>
  </r>
  <r>
    <x v="46"/>
    <x v="9"/>
    <x v="46"/>
    <s v="2nd Generation"/>
    <n v="1530000"/>
    <s v="Hololive"/>
    <n v="424"/>
    <n v="3657109"/>
  </r>
  <r>
    <x v="24"/>
    <x v="1"/>
    <x v="24"/>
    <s v="English (Council)"/>
    <n v="665000"/>
    <s v="Hololive"/>
    <n v="86"/>
    <n v="3652875"/>
  </r>
  <r>
    <x v="57"/>
    <x v="10"/>
    <x v="57"/>
    <s v="English (Council)"/>
    <n v="489000"/>
    <s v="Hololive"/>
    <n v="159"/>
    <n v="3650386"/>
  </r>
  <r>
    <x v="19"/>
    <x v="7"/>
    <x v="19"/>
    <s v="English (Myth)"/>
    <n v="1330000"/>
    <s v="Hololive"/>
    <n v="474"/>
    <n v="3650004"/>
  </r>
  <r>
    <x v="8"/>
    <x v="8"/>
    <x v="8"/>
    <s v="Wave 2019"/>
    <n v="351000"/>
    <s v="Nijisanji"/>
    <n v="630"/>
    <n v="3637697"/>
  </r>
  <r>
    <x v="76"/>
    <x v="1"/>
    <x v="76"/>
    <s v="Wave 2019"/>
    <n v="172000"/>
    <s v="Nijisanji"/>
    <n v="386"/>
    <n v="3625661"/>
  </r>
  <r>
    <x v="45"/>
    <x v="8"/>
    <x v="45"/>
    <s v="3rd Generation"/>
    <n v="1430000"/>
    <s v="Hololive"/>
    <n v="592"/>
    <n v="3609823"/>
  </r>
  <r>
    <x v="77"/>
    <x v="0"/>
    <x v="77"/>
    <m/>
    <n v="56200"/>
    <s v="Independents"/>
    <n v="371"/>
    <n v="3605905"/>
  </r>
  <r>
    <x v="43"/>
    <x v="4"/>
    <x v="43"/>
    <s v="Gamers"/>
    <n v="1780000"/>
    <s v="Hololive"/>
    <n v="505"/>
    <n v="3588323"/>
  </r>
  <r>
    <x v="38"/>
    <x v="9"/>
    <x v="38"/>
    <s v="1st Generation"/>
    <n v="1210000"/>
    <s v="Hololive"/>
    <n v="684"/>
    <n v="3580598"/>
  </r>
  <r>
    <x v="78"/>
    <x v="2"/>
    <x v="78"/>
    <s v="Nijisanji EN"/>
    <n v="247000"/>
    <s v="Nijisanji"/>
    <n v="278"/>
    <n v="3567459"/>
  </r>
  <r>
    <x v="62"/>
    <x v="4"/>
    <x v="62"/>
    <s v="Nijisanji EN"/>
    <n v="257000"/>
    <s v="Nijisanji"/>
    <n v="70"/>
    <n v="3552757"/>
  </r>
  <r>
    <x v="47"/>
    <x v="2"/>
    <x v="47"/>
    <s v="Gamers"/>
    <n v="1320000"/>
    <s v="Hololive"/>
    <n v="520"/>
    <n v="3550409"/>
  </r>
  <r>
    <x v="11"/>
    <x v="9"/>
    <x v="11"/>
    <s v="5th Generation"/>
    <n v="905000"/>
    <s v="Hololive"/>
    <n v="447"/>
    <n v="3544781"/>
  </r>
  <r>
    <x v="79"/>
    <x v="3"/>
    <x v="79"/>
    <s v="Wave 2019"/>
    <n v="368000"/>
    <s v="Nijisanji"/>
    <n v="712"/>
    <n v="3541832"/>
  </r>
  <r>
    <x v="47"/>
    <x v="1"/>
    <x v="47"/>
    <s v="Gamers"/>
    <n v="1320000"/>
    <s v="Hololive"/>
    <n v="520"/>
    <n v="3539513"/>
  </r>
  <r>
    <x v="17"/>
    <x v="5"/>
    <x v="17"/>
    <s v="Gamers"/>
    <n v="947000"/>
    <s v="Nijisanji"/>
    <n v="2407"/>
    <n v="3529471"/>
  </r>
  <r>
    <x v="46"/>
    <x v="2"/>
    <x v="46"/>
    <s v="2nd Generation"/>
    <n v="1530000"/>
    <s v="Hololive"/>
    <n v="424"/>
    <n v="3520845"/>
  </r>
  <r>
    <x v="30"/>
    <x v="0"/>
    <x v="30"/>
    <s v="Wave 2019"/>
    <n v="479000"/>
    <s v="Nijisanji"/>
    <n v="627"/>
    <n v="3505056"/>
  </r>
  <r>
    <x v="5"/>
    <x v="8"/>
    <x v="5"/>
    <s v="Wave 2019"/>
    <n v="512000"/>
    <s v="Nijisanji"/>
    <n v="654"/>
    <n v="3491408"/>
  </r>
  <r>
    <x v="80"/>
    <x v="2"/>
    <x v="80"/>
    <s v="Wave 2019"/>
    <n v="260000"/>
    <s v="Nijisanji"/>
    <n v="754"/>
    <n v="3488239"/>
  </r>
  <r>
    <x v="14"/>
    <x v="11"/>
    <x v="14"/>
    <s v="5th Generation"/>
    <n v="947000"/>
    <s v="Hololive"/>
    <n v="593"/>
    <n v="3482098"/>
  </r>
  <r>
    <x v="30"/>
    <x v="6"/>
    <x v="30"/>
    <s v="Wave 2019"/>
    <n v="479000"/>
    <s v="Nijisanji"/>
    <n v="627"/>
    <n v="3474758"/>
  </r>
  <r>
    <x v="15"/>
    <x v="11"/>
    <x v="15"/>
    <s v="3rd Generation"/>
    <n v="1880000"/>
    <s v="Hololive"/>
    <n v="863"/>
    <n v="3468472"/>
  </r>
  <r>
    <x v="56"/>
    <x v="6"/>
    <x v="56"/>
    <s v="5th Generation"/>
    <n v="1090000"/>
    <s v="Hololive"/>
    <n v="534"/>
    <n v="3462293"/>
  </r>
  <r>
    <x v="56"/>
    <x v="10"/>
    <x v="56"/>
    <s v="5th Generation"/>
    <n v="1090000"/>
    <s v="Hololive"/>
    <n v="534"/>
    <n v="3446134"/>
  </r>
  <r>
    <x v="81"/>
    <x v="2"/>
    <x v="81"/>
    <m/>
    <n v="586000"/>
    <s v="VOMS"/>
    <n v="645"/>
    <n v="3430072"/>
  </r>
  <r>
    <x v="45"/>
    <x v="7"/>
    <x v="45"/>
    <s v="3rd Generation"/>
    <n v="1430000"/>
    <s v="Hololive"/>
    <n v="592"/>
    <n v="3410073"/>
  </r>
  <r>
    <x v="46"/>
    <x v="10"/>
    <x v="46"/>
    <s v="2nd Generation"/>
    <n v="1530000"/>
    <s v="Hololive"/>
    <n v="424"/>
    <n v="3402752"/>
  </r>
  <r>
    <x v="29"/>
    <x v="0"/>
    <x v="29"/>
    <s v="2nd Generation"/>
    <n v="1280000"/>
    <s v="Hololive"/>
    <n v="572"/>
    <n v="3394737"/>
  </r>
  <r>
    <x v="22"/>
    <x v="2"/>
    <x v="22"/>
    <s v="English (Myth)"/>
    <n v="3830000"/>
    <s v="Hololive"/>
    <n v="311"/>
    <n v="3365673"/>
  </r>
  <r>
    <x v="71"/>
    <x v="3"/>
    <x v="71"/>
    <s v="Gamers"/>
    <n v="949000"/>
    <s v="Hololive"/>
    <n v="449"/>
    <n v="3362087"/>
  </r>
  <r>
    <x v="27"/>
    <x v="10"/>
    <x v="27"/>
    <s v="4th Generation"/>
    <n v="1170000"/>
    <s v="Hololive"/>
    <n v="825"/>
    <n v="3360009"/>
  </r>
  <r>
    <x v="46"/>
    <x v="4"/>
    <x v="46"/>
    <s v="2nd Generation"/>
    <n v="1530000"/>
    <s v="Hololive"/>
    <n v="424"/>
    <n v="3349139"/>
  </r>
  <r>
    <x v="26"/>
    <x v="3"/>
    <x v="26"/>
    <s v="1st Generation"/>
    <n v="1850000"/>
    <s v="Hololive"/>
    <n v="1387"/>
    <n v="3339576"/>
  </r>
  <r>
    <x v="19"/>
    <x v="8"/>
    <x v="19"/>
    <s v="English (Myth)"/>
    <n v="1330000"/>
    <s v="Hololive"/>
    <n v="474"/>
    <n v="3338881"/>
  </r>
  <r>
    <x v="78"/>
    <x v="0"/>
    <x v="78"/>
    <s v="Nijisanji EN"/>
    <n v="247000"/>
    <s v="Nijisanji"/>
    <n v="278"/>
    <n v="3337841"/>
  </r>
  <r>
    <x v="82"/>
    <x v="10"/>
    <x v="82"/>
    <s v="Wave 2020"/>
    <n v="344000"/>
    <s v="Nijisanji"/>
    <n v="329"/>
    <n v="3336706"/>
  </r>
  <r>
    <x v="11"/>
    <x v="2"/>
    <x v="11"/>
    <s v="5th Generation"/>
    <n v="905000"/>
    <s v="Hololive"/>
    <n v="447"/>
    <n v="3332271"/>
  </r>
  <r>
    <x v="13"/>
    <x v="11"/>
    <x v="13"/>
    <s v="English (Myth)"/>
    <n v="1950000"/>
    <s v="Hololive"/>
    <n v="415"/>
    <n v="3330290"/>
  </r>
  <r>
    <x v="83"/>
    <x v="1"/>
    <x v="83"/>
    <s v="SEEDS"/>
    <n v="470000"/>
    <s v="Nijisanji"/>
    <n v="883"/>
    <n v="3328474"/>
  </r>
  <r>
    <x v="84"/>
    <x v="4"/>
    <x v="84"/>
    <s v="Nijisanji EN"/>
    <n v="257000"/>
    <s v="Nijisanji"/>
    <n v="209"/>
    <n v="3322891"/>
  </r>
  <r>
    <x v="21"/>
    <x v="11"/>
    <x v="21"/>
    <s v="3rd Generation"/>
    <n v="1840000"/>
    <s v="Hololive"/>
    <n v="714"/>
    <n v="3307713"/>
  </r>
  <r>
    <x v="17"/>
    <x v="0"/>
    <x v="17"/>
    <s v="Gamers"/>
    <n v="947000"/>
    <s v="Nijisanji"/>
    <n v="2407"/>
    <n v="3302804"/>
  </r>
  <r>
    <x v="27"/>
    <x v="6"/>
    <x v="27"/>
    <s v="4th Generation"/>
    <n v="1170000"/>
    <s v="Hololive"/>
    <n v="825"/>
    <n v="3286492"/>
  </r>
  <r>
    <x v="85"/>
    <x v="10"/>
    <x v="85"/>
    <s v="Wave 2020"/>
    <n v="243000"/>
    <s v="Nijisanji"/>
    <n v="735"/>
    <n v="3283934"/>
  </r>
  <r>
    <x v="33"/>
    <x v="8"/>
    <x v="33"/>
    <s v="6th Generation (HoloX)"/>
    <n v="453000"/>
    <s v="Hololive"/>
    <n v="193"/>
    <n v="3273594"/>
  </r>
  <r>
    <x v="41"/>
    <x v="10"/>
    <x v="41"/>
    <s v="Wave 2020"/>
    <n v="378000"/>
    <s v="Nijisanji"/>
    <n v="811"/>
    <n v="3264390"/>
  </r>
  <r>
    <x v="23"/>
    <x v="10"/>
    <x v="23"/>
    <s v="English (Myth)"/>
    <n v="1350000"/>
    <s v="Hololive"/>
    <n v="361"/>
    <n v="3245940"/>
  </r>
  <r>
    <x v="86"/>
    <x v="7"/>
    <x v="86"/>
    <s v="Nijisanji EN"/>
    <n v="275000"/>
    <s v="Nijisanji"/>
    <n v="241"/>
    <n v="3239779"/>
  </r>
  <r>
    <x v="87"/>
    <x v="4"/>
    <x v="87"/>
    <m/>
    <n v="706000"/>
    <s v="Independents"/>
    <n v="139"/>
    <n v="3234950"/>
  </r>
  <r>
    <x v="88"/>
    <x v="5"/>
    <x v="88"/>
    <s v="TAMAKI"/>
    <n v="808000"/>
    <s v="Nori Pro"/>
    <n v="922"/>
    <n v="3224554"/>
  </r>
  <r>
    <x v="24"/>
    <x v="7"/>
    <x v="24"/>
    <s v="English (Council)"/>
    <n v="665000"/>
    <s v="Hololive"/>
    <n v="86"/>
    <n v="3222765"/>
  </r>
  <r>
    <x v="64"/>
    <x v="6"/>
    <x v="64"/>
    <s v="Wave 2021"/>
    <n v="271000"/>
    <s v="Nijisanji"/>
    <n v="201"/>
    <n v="3217490"/>
  </r>
  <r>
    <x v="75"/>
    <x v="5"/>
    <x v="75"/>
    <s v="Gen 1"/>
    <n v="201000"/>
    <s v="Nori Pro"/>
    <n v="697"/>
    <n v="3177924"/>
  </r>
  <r>
    <x v="89"/>
    <x v="10"/>
    <x v="89"/>
    <s v="Wave 1"/>
    <n v="827000"/>
    <s v="Nijisanji"/>
    <n v="623"/>
    <n v="3156015"/>
  </r>
  <r>
    <x v="90"/>
    <x v="1"/>
    <x v="90"/>
    <s v="Gamers"/>
    <n v="702000"/>
    <s v="Nijisanji"/>
    <n v="694"/>
    <n v="3154463"/>
  </r>
  <r>
    <x v="28"/>
    <x v="6"/>
    <x v="28"/>
    <s v="Gamers"/>
    <n v="1200000"/>
    <s v="Nijisanji"/>
    <n v="1131"/>
    <n v="3148829"/>
  </r>
  <r>
    <x v="26"/>
    <x v="7"/>
    <x v="26"/>
    <s v="1st Generation"/>
    <n v="1850000"/>
    <s v="Hololive"/>
    <n v="1387"/>
    <n v="3147239"/>
  </r>
  <r>
    <x v="29"/>
    <x v="6"/>
    <x v="29"/>
    <s v="2nd Generation"/>
    <n v="1280000"/>
    <s v="Hololive"/>
    <n v="572"/>
    <n v="3138360"/>
  </r>
  <r>
    <x v="39"/>
    <x v="1"/>
    <x v="39"/>
    <s v="Wave 1"/>
    <n v="591000"/>
    <s v="Nijisanji"/>
    <n v="1146"/>
    <n v="3137145"/>
  </r>
  <r>
    <x v="46"/>
    <x v="7"/>
    <x v="46"/>
    <s v="2nd Generation"/>
    <n v="1530000"/>
    <s v="Hololive"/>
    <n v="424"/>
    <n v="3126274"/>
  </r>
  <r>
    <x v="91"/>
    <x v="6"/>
    <x v="91"/>
    <s v="5th Generation"/>
    <n v="934000"/>
    <s v="Hololive"/>
    <n v="593"/>
    <n v="3120014"/>
  </r>
  <r>
    <x v="26"/>
    <x v="0"/>
    <x v="26"/>
    <s v="1st Generation"/>
    <n v="1850000"/>
    <s v="Hololive"/>
    <n v="1387"/>
    <n v="3119494"/>
  </r>
  <r>
    <x v="47"/>
    <x v="3"/>
    <x v="47"/>
    <s v="Gamers"/>
    <n v="1320000"/>
    <s v="Hololive"/>
    <n v="520"/>
    <n v="3109414"/>
  </r>
  <r>
    <x v="39"/>
    <x v="0"/>
    <x v="39"/>
    <s v="Wave 1"/>
    <n v="591000"/>
    <s v="Nijisanji"/>
    <n v="1146"/>
    <n v="3105152"/>
  </r>
  <r>
    <x v="92"/>
    <x v="11"/>
    <x v="92"/>
    <m/>
    <n v="106000"/>
    <s v=".LIVE"/>
    <n v="938"/>
    <n v="3104418"/>
  </r>
  <r>
    <x v="70"/>
    <x v="8"/>
    <x v="70"/>
    <s v="Wave 2021"/>
    <n v="190000"/>
    <s v="Nijisanji"/>
    <n v="156"/>
    <n v="3093304"/>
  </r>
  <r>
    <x v="93"/>
    <x v="10"/>
    <x v="93"/>
    <s v="Wave 2019"/>
    <n v="246000"/>
    <s v="Nijisanji"/>
    <n v="564"/>
    <n v="3087188"/>
  </r>
  <r>
    <x v="49"/>
    <x v="1"/>
    <x v="49"/>
    <s v="Wave 2"/>
    <n v="566000"/>
    <s v="Nijisanji"/>
    <n v="359"/>
    <n v="3085023"/>
  </r>
  <r>
    <x v="74"/>
    <x v="7"/>
    <x v="74"/>
    <m/>
    <n v="780000"/>
    <s v="Hololive"/>
    <n v="143"/>
    <n v="3084229"/>
  </r>
  <r>
    <x v="47"/>
    <x v="6"/>
    <x v="47"/>
    <s v="Gamers"/>
    <n v="1320000"/>
    <s v="Hololive"/>
    <n v="520"/>
    <n v="3070014"/>
  </r>
  <r>
    <x v="46"/>
    <x v="1"/>
    <x v="46"/>
    <s v="2nd Generation"/>
    <n v="1530000"/>
    <s v="Hololive"/>
    <n v="424"/>
    <n v="3066041"/>
  </r>
  <r>
    <x v="94"/>
    <x v="1"/>
    <x v="94"/>
    <m/>
    <n v="351000"/>
    <s v="VSpo"/>
    <n v="936"/>
    <n v="3060245"/>
  </r>
  <r>
    <x v="3"/>
    <x v="10"/>
    <x v="3"/>
    <s v="Wave 2020"/>
    <n v="436000"/>
    <s v="Nijisanji"/>
    <n v="691"/>
    <n v="3058335"/>
  </r>
  <r>
    <x v="31"/>
    <x v="7"/>
    <x v="31"/>
    <s v="3rd Generation"/>
    <n v="863000"/>
    <s v="Hololive"/>
    <n v="803"/>
    <n v="3056356"/>
  </r>
  <r>
    <x v="56"/>
    <x v="3"/>
    <x v="56"/>
    <s v="5th Generation"/>
    <n v="1090000"/>
    <s v="Hololive"/>
    <n v="534"/>
    <n v="3049463"/>
  </r>
  <r>
    <x v="57"/>
    <x v="4"/>
    <x v="57"/>
    <s v="English (Council)"/>
    <n v="489000"/>
    <s v="Hololive"/>
    <n v="159"/>
    <n v="3049275"/>
  </r>
  <r>
    <x v="75"/>
    <x v="3"/>
    <x v="75"/>
    <s v="Gen 1"/>
    <n v="201000"/>
    <s v="Nori Pro"/>
    <n v="697"/>
    <n v="3045669"/>
  </r>
  <r>
    <x v="70"/>
    <x v="10"/>
    <x v="70"/>
    <s v="Wave 2021"/>
    <n v="190000"/>
    <s v="Nijisanji"/>
    <n v="156"/>
    <n v="3034258"/>
  </r>
  <r>
    <x v="92"/>
    <x v="3"/>
    <x v="92"/>
    <m/>
    <n v="106000"/>
    <s v=".LIVE"/>
    <n v="938"/>
    <n v="3025540"/>
  </r>
  <r>
    <x v="37"/>
    <x v="7"/>
    <x v="37"/>
    <m/>
    <n v="1390000"/>
    <s v="Hololive"/>
    <n v="691"/>
    <n v="3005778"/>
  </r>
  <r>
    <x v="42"/>
    <x v="9"/>
    <x v="42"/>
    <s v="2nd Generation"/>
    <n v="979000"/>
    <s v="Hololive"/>
    <n v="419"/>
    <n v="2987431"/>
  </r>
  <r>
    <x v="60"/>
    <x v="10"/>
    <x v="60"/>
    <s v="Wave 2021"/>
    <n v="223000"/>
    <s v="Nijisanji"/>
    <n v="187"/>
    <n v="2973379"/>
  </r>
  <r>
    <x v="95"/>
    <x v="1"/>
    <x v="95"/>
    <s v="Holostars 2nd Gen"/>
    <n v="184000"/>
    <s v="Hololive"/>
    <n v="535"/>
    <n v="2972655"/>
  </r>
  <r>
    <x v="21"/>
    <x v="4"/>
    <x v="21"/>
    <s v="3rd Generation"/>
    <n v="1840000"/>
    <s v="Hololive"/>
    <n v="714"/>
    <n v="2969287"/>
  </r>
  <r>
    <x v="41"/>
    <x v="9"/>
    <x v="41"/>
    <s v="Wave 2020"/>
    <n v="378000"/>
    <s v="Nijisanji"/>
    <n v="811"/>
    <n v="2966985"/>
  </r>
  <r>
    <x v="26"/>
    <x v="6"/>
    <x v="26"/>
    <s v="1st Generation"/>
    <n v="1850000"/>
    <s v="Hololive"/>
    <n v="1387"/>
    <n v="2960415"/>
  </r>
  <r>
    <x v="41"/>
    <x v="5"/>
    <x v="41"/>
    <s v="Wave 2020"/>
    <n v="378000"/>
    <s v="Nijisanji"/>
    <n v="811"/>
    <n v="2920808"/>
  </r>
  <r>
    <x v="37"/>
    <x v="0"/>
    <x v="37"/>
    <m/>
    <n v="1390000"/>
    <s v="Hololive"/>
    <n v="691"/>
    <n v="2920636"/>
  </r>
  <r>
    <x v="61"/>
    <x v="8"/>
    <x v="61"/>
    <s v="English (Myth)"/>
    <n v="1620000"/>
    <s v="Hololive"/>
    <n v="495"/>
    <n v="2919886"/>
  </r>
  <r>
    <x v="96"/>
    <x v="0"/>
    <x v="96"/>
    <s v="SEEDS"/>
    <n v="358000"/>
    <s v="Nijisanji"/>
    <n v="582"/>
    <n v="2913784"/>
  </r>
  <r>
    <x v="57"/>
    <x v="1"/>
    <x v="57"/>
    <s v="English (Council)"/>
    <n v="489000"/>
    <s v="Hololive"/>
    <n v="159"/>
    <n v="2911228"/>
  </r>
  <r>
    <x v="97"/>
    <x v="3"/>
    <x v="97"/>
    <m/>
    <n v="940000"/>
    <s v="Hololive"/>
    <n v="566"/>
    <n v="2907076"/>
  </r>
  <r>
    <x v="8"/>
    <x v="1"/>
    <x v="8"/>
    <s v="Wave 2019"/>
    <n v="351000"/>
    <s v="Nijisanji"/>
    <n v="630"/>
    <n v="2899942"/>
  </r>
  <r>
    <x v="71"/>
    <x v="0"/>
    <x v="71"/>
    <s v="Gamers"/>
    <n v="949000"/>
    <s v="Hololive"/>
    <n v="449"/>
    <n v="2888034"/>
  </r>
  <r>
    <x v="84"/>
    <x v="9"/>
    <x v="84"/>
    <s v="Nijisanji EN"/>
    <n v="257000"/>
    <s v="Nijisanji"/>
    <n v="209"/>
    <n v="2879123"/>
  </r>
  <r>
    <x v="98"/>
    <x v="5"/>
    <x v="98"/>
    <s v="Wave 2"/>
    <n v="319000"/>
    <s v="Nijisanji"/>
    <n v="448"/>
    <n v="2878598"/>
  </r>
  <r>
    <x v="39"/>
    <x v="3"/>
    <x v="39"/>
    <s v="Wave 1"/>
    <n v="591000"/>
    <s v="Nijisanji"/>
    <n v="1146"/>
    <n v="2867180"/>
  </r>
  <r>
    <x v="21"/>
    <x v="10"/>
    <x v="21"/>
    <s v="3rd Generation"/>
    <n v="1840000"/>
    <s v="Hololive"/>
    <n v="714"/>
    <n v="2836892"/>
  </r>
  <r>
    <x v="73"/>
    <x v="6"/>
    <x v="73"/>
    <m/>
    <n v="75900"/>
    <s v="Independents"/>
    <n v="239"/>
    <n v="2830290"/>
  </r>
  <r>
    <x v="71"/>
    <x v="1"/>
    <x v="71"/>
    <s v="Gamers"/>
    <n v="949000"/>
    <s v="Hololive"/>
    <n v="449"/>
    <n v="2825442"/>
  </r>
  <r>
    <x v="28"/>
    <x v="5"/>
    <x v="28"/>
    <s v="Gamers"/>
    <n v="1200000"/>
    <s v="Nijisanji"/>
    <n v="1131"/>
    <n v="2815649"/>
  </r>
  <r>
    <x v="39"/>
    <x v="9"/>
    <x v="39"/>
    <s v="Wave 1"/>
    <n v="591000"/>
    <s v="Nijisanji"/>
    <n v="1146"/>
    <n v="2811045"/>
  </r>
  <r>
    <x v="3"/>
    <x v="6"/>
    <x v="3"/>
    <s v="Wave 2020"/>
    <n v="436000"/>
    <s v="Nijisanji"/>
    <n v="691"/>
    <n v="2810135"/>
  </r>
  <r>
    <x v="38"/>
    <x v="1"/>
    <x v="38"/>
    <s v="1st Generation"/>
    <n v="1210000"/>
    <s v="Hololive"/>
    <n v="684"/>
    <n v="2809619"/>
  </r>
  <r>
    <x v="99"/>
    <x v="3"/>
    <x v="99"/>
    <s v="Wave 2019"/>
    <n v="630000"/>
    <s v="Nijisanji"/>
    <n v="494"/>
    <n v="2803580"/>
  </r>
  <r>
    <x v="56"/>
    <x v="0"/>
    <x v="56"/>
    <s v="5th Generation"/>
    <n v="1090000"/>
    <s v="Hololive"/>
    <n v="534"/>
    <n v="2798242"/>
  </r>
  <r>
    <x v="100"/>
    <x v="9"/>
    <x v="100"/>
    <s v="Wave 2019"/>
    <n v="189000"/>
    <s v="Nijisanji"/>
    <n v="526"/>
    <n v="2795690"/>
  </r>
  <r>
    <x v="26"/>
    <x v="2"/>
    <x v="26"/>
    <s v="1st Generation"/>
    <n v="1850000"/>
    <s v="Hololive"/>
    <n v="1387"/>
    <n v="2793379"/>
  </r>
  <r>
    <x v="74"/>
    <x v="9"/>
    <x v="74"/>
    <m/>
    <n v="780000"/>
    <s v="Hololive"/>
    <n v="143"/>
    <n v="2780043"/>
  </r>
  <r>
    <x v="31"/>
    <x v="4"/>
    <x v="31"/>
    <s v="3rd Generation"/>
    <n v="863000"/>
    <s v="Hololive"/>
    <n v="803"/>
    <n v="2779566"/>
  </r>
  <r>
    <x v="101"/>
    <x v="1"/>
    <x v="101"/>
    <m/>
    <n v="89300"/>
    <s v=".LIVE"/>
    <n v="854"/>
    <n v="2776223"/>
  </r>
  <r>
    <x v="47"/>
    <x v="10"/>
    <x v="47"/>
    <s v="Gamers"/>
    <n v="1320000"/>
    <s v="Hololive"/>
    <n v="520"/>
    <n v="2758403"/>
  </r>
  <r>
    <x v="102"/>
    <x v="3"/>
    <x v="102"/>
    <m/>
    <n v="52900"/>
    <s v="Independents"/>
    <n v="549"/>
    <n v="2741856"/>
  </r>
  <r>
    <x v="44"/>
    <x v="5"/>
    <x v="44"/>
    <s v="Wave 2019"/>
    <n v="442000"/>
    <s v="Nijisanji"/>
    <n v="559"/>
    <n v="2738940"/>
  </r>
  <r>
    <x v="74"/>
    <x v="4"/>
    <x v="74"/>
    <m/>
    <n v="780000"/>
    <s v="Hololive"/>
    <n v="143"/>
    <n v="2738805"/>
  </r>
  <r>
    <x v="29"/>
    <x v="2"/>
    <x v="29"/>
    <s v="2nd Generation"/>
    <n v="1280000"/>
    <s v="Hololive"/>
    <n v="572"/>
    <n v="2738266"/>
  </r>
  <r>
    <x v="48"/>
    <x v="1"/>
    <x v="48"/>
    <s v="4th Generation"/>
    <n v="965000"/>
    <s v="Hololive"/>
    <n v="629"/>
    <n v="2737413"/>
  </r>
  <r>
    <x v="25"/>
    <x v="1"/>
    <x v="25"/>
    <s v="Wave 2021"/>
    <n v="258000"/>
    <s v="Nijisanji"/>
    <n v="216"/>
    <n v="2737412"/>
  </r>
  <r>
    <x v="29"/>
    <x v="8"/>
    <x v="29"/>
    <s v="2nd Generation"/>
    <n v="1280000"/>
    <s v="Hololive"/>
    <n v="572"/>
    <n v="2734762"/>
  </r>
  <r>
    <x v="103"/>
    <x v="1"/>
    <x v="103"/>
    <m/>
    <n v="337000"/>
    <s v="Independents"/>
    <n v="801"/>
    <n v="2730508"/>
  </r>
  <r>
    <x v="104"/>
    <x v="9"/>
    <x v="104"/>
    <s v="Gen 2"/>
    <n v="54400"/>
    <s v="Nori Pro"/>
    <n v="264"/>
    <n v="2725257"/>
  </r>
  <r>
    <x v="30"/>
    <x v="4"/>
    <x v="30"/>
    <s v="Wave 2019"/>
    <n v="479000"/>
    <s v="Nijisanji"/>
    <n v="627"/>
    <n v="2721988"/>
  </r>
  <r>
    <x v="91"/>
    <x v="4"/>
    <x v="91"/>
    <s v="5th Generation"/>
    <n v="934000"/>
    <s v="Hololive"/>
    <n v="593"/>
    <n v="2716820"/>
  </r>
  <r>
    <x v="38"/>
    <x v="0"/>
    <x v="38"/>
    <s v="1st Generation"/>
    <n v="1210000"/>
    <s v="Hololive"/>
    <n v="684"/>
    <n v="2705135"/>
  </r>
  <r>
    <x v="61"/>
    <x v="1"/>
    <x v="61"/>
    <s v="English (Myth)"/>
    <n v="1620000"/>
    <s v="Hololive"/>
    <n v="495"/>
    <n v="2702314"/>
  </r>
  <r>
    <x v="52"/>
    <x v="3"/>
    <x v="52"/>
    <m/>
    <n v="1360000"/>
    <s v="Hololive"/>
    <n v="470"/>
    <n v="2698532"/>
  </r>
  <r>
    <x v="20"/>
    <x v="4"/>
    <x v="20"/>
    <s v="Wave 2021"/>
    <n v="276000"/>
    <s v="Nijisanji"/>
    <n v="187"/>
    <n v="2683064"/>
  </r>
  <r>
    <x v="8"/>
    <x v="10"/>
    <x v="8"/>
    <s v="Wave 2019"/>
    <n v="351000"/>
    <s v="Nijisanji"/>
    <n v="630"/>
    <n v="2682503"/>
  </r>
  <r>
    <x v="38"/>
    <x v="2"/>
    <x v="38"/>
    <s v="1st Generation"/>
    <n v="1210000"/>
    <s v="Hololive"/>
    <n v="684"/>
    <n v="2675941"/>
  </r>
  <r>
    <x v="78"/>
    <x v="1"/>
    <x v="78"/>
    <s v="Nijisanji EN"/>
    <n v="247000"/>
    <s v="Nijisanji"/>
    <n v="278"/>
    <n v="2671397"/>
  </r>
  <r>
    <x v="74"/>
    <x v="8"/>
    <x v="74"/>
    <m/>
    <n v="780000"/>
    <s v="Hololive"/>
    <n v="143"/>
    <n v="2660645"/>
  </r>
  <r>
    <x v="28"/>
    <x v="2"/>
    <x v="28"/>
    <s v="Gamers"/>
    <n v="1200000"/>
    <s v="Nijisanji"/>
    <n v="1131"/>
    <n v="2655055"/>
  </r>
  <r>
    <x v="105"/>
    <x v="1"/>
    <x v="105"/>
    <s v="Wave 2020"/>
    <n v="340000"/>
    <s v="Nijisanji"/>
    <n v="712"/>
    <n v="2648808"/>
  </r>
  <r>
    <x v="84"/>
    <x v="1"/>
    <x v="84"/>
    <s v="Nijisanji EN"/>
    <n v="257000"/>
    <s v="Nijisanji"/>
    <n v="209"/>
    <n v="2644876"/>
  </r>
  <r>
    <x v="78"/>
    <x v="4"/>
    <x v="78"/>
    <s v="Nijisanji EN"/>
    <n v="247000"/>
    <s v="Nijisanji"/>
    <n v="278"/>
    <n v="2632352"/>
  </r>
  <r>
    <x v="44"/>
    <x v="6"/>
    <x v="44"/>
    <s v="Wave 2019"/>
    <n v="442000"/>
    <s v="Nijisanji"/>
    <n v="559"/>
    <n v="2621217"/>
  </r>
  <r>
    <x v="106"/>
    <x v="3"/>
    <x v="106"/>
    <s v="Gen 2"/>
    <n v="146000"/>
    <s v="Nori Pro"/>
    <n v="331"/>
    <n v="2607914"/>
  </r>
  <r>
    <x v="46"/>
    <x v="11"/>
    <x v="46"/>
    <s v="2nd Generation"/>
    <n v="1530000"/>
    <s v="Hololive"/>
    <n v="424"/>
    <n v="2605662"/>
  </r>
  <r>
    <x v="84"/>
    <x v="10"/>
    <x v="84"/>
    <s v="Nijisanji EN"/>
    <n v="257000"/>
    <s v="Nijisanji"/>
    <n v="209"/>
    <n v="2585130"/>
  </r>
  <r>
    <x v="42"/>
    <x v="3"/>
    <x v="42"/>
    <s v="2nd Generation"/>
    <n v="979000"/>
    <s v="Hololive"/>
    <n v="419"/>
    <n v="2566333"/>
  </r>
  <r>
    <x v="37"/>
    <x v="8"/>
    <x v="37"/>
    <m/>
    <n v="1390000"/>
    <s v="Hololive"/>
    <n v="691"/>
    <n v="2551655"/>
  </r>
  <r>
    <x v="104"/>
    <x v="1"/>
    <x v="104"/>
    <s v="Gen 2"/>
    <n v="54400"/>
    <s v="Nori Pro"/>
    <n v="264"/>
    <n v="2546998"/>
  </r>
  <r>
    <x v="65"/>
    <x v="4"/>
    <x v="65"/>
    <s v="English (Council)"/>
    <n v="577000"/>
    <s v="Hololive"/>
    <n v="110"/>
    <n v="2543348"/>
  </r>
  <r>
    <x v="56"/>
    <x v="8"/>
    <x v="56"/>
    <s v="5th Generation"/>
    <n v="1090000"/>
    <s v="Hololive"/>
    <n v="534"/>
    <n v="2540234"/>
  </r>
  <r>
    <x v="52"/>
    <x v="4"/>
    <x v="52"/>
    <m/>
    <n v="1360000"/>
    <s v="Hololive"/>
    <n v="470"/>
    <n v="2529339"/>
  </r>
  <r>
    <x v="71"/>
    <x v="2"/>
    <x v="71"/>
    <s v="Gamers"/>
    <n v="949000"/>
    <s v="Hololive"/>
    <n v="449"/>
    <n v="2527223"/>
  </r>
  <r>
    <x v="78"/>
    <x v="9"/>
    <x v="78"/>
    <s v="Nijisanji EN"/>
    <n v="247000"/>
    <s v="Nijisanji"/>
    <n v="278"/>
    <n v="2518016"/>
  </r>
  <r>
    <x v="44"/>
    <x v="3"/>
    <x v="44"/>
    <s v="Wave 2019"/>
    <n v="442000"/>
    <s v="Nijisanji"/>
    <n v="559"/>
    <n v="2510417"/>
  </r>
  <r>
    <x v="31"/>
    <x v="10"/>
    <x v="31"/>
    <s v="3rd Generation"/>
    <n v="863000"/>
    <s v="Hololive"/>
    <n v="803"/>
    <n v="2508078"/>
  </r>
  <r>
    <x v="43"/>
    <x v="8"/>
    <x v="43"/>
    <s v="Gamers"/>
    <n v="1780000"/>
    <s v="Hololive"/>
    <n v="505"/>
    <n v="2505711"/>
  </r>
  <r>
    <x v="107"/>
    <x v="6"/>
    <x v="107"/>
    <s v="HoneyStrap"/>
    <n v="563000"/>
    <s v="774inc"/>
    <n v="1528"/>
    <n v="2489315"/>
  </r>
  <r>
    <x v="43"/>
    <x v="11"/>
    <x v="43"/>
    <s v="Gamers"/>
    <n v="1780000"/>
    <s v="Hololive"/>
    <n v="505"/>
    <n v="2483266"/>
  </r>
  <r>
    <x v="108"/>
    <x v="10"/>
    <x v="108"/>
    <m/>
    <n v="84300"/>
    <s v="Masquerade"/>
    <n v="251"/>
    <n v="2482624"/>
  </r>
  <r>
    <x v="45"/>
    <x v="3"/>
    <x v="45"/>
    <s v="3rd Generation"/>
    <n v="1430000"/>
    <s v="Hololive"/>
    <n v="592"/>
    <n v="2480882"/>
  </r>
  <r>
    <x v="23"/>
    <x v="0"/>
    <x v="23"/>
    <s v="English (Myth)"/>
    <n v="1350000"/>
    <s v="Hololive"/>
    <n v="361"/>
    <n v="2476210"/>
  </r>
  <r>
    <x v="48"/>
    <x v="10"/>
    <x v="48"/>
    <s v="4th Generation"/>
    <n v="965000"/>
    <s v="Hololive"/>
    <n v="629"/>
    <n v="2475189"/>
  </r>
  <r>
    <x v="109"/>
    <x v="1"/>
    <x v="109"/>
    <m/>
    <n v="453000"/>
    <s v="Independents"/>
    <n v="319"/>
    <n v="2475157"/>
  </r>
  <r>
    <x v="110"/>
    <x v="1"/>
    <x v="110"/>
    <m/>
    <n v="258000"/>
    <s v="Independents"/>
    <n v="744"/>
    <n v="2474842"/>
  </r>
  <r>
    <x v="111"/>
    <x v="3"/>
    <x v="111"/>
    <s v="1st Generation"/>
    <n v="689000"/>
    <s v="Hololive"/>
    <n v="263"/>
    <n v="2472411"/>
  </r>
  <r>
    <x v="112"/>
    <x v="7"/>
    <x v="112"/>
    <m/>
    <n v="232000"/>
    <s v="Masquerade"/>
    <n v="149"/>
    <n v="2451065"/>
  </r>
  <r>
    <x v="113"/>
    <x v="6"/>
    <x v="113"/>
    <m/>
    <n v="26400"/>
    <s v="Independents"/>
    <n v="0"/>
    <n v="2447239"/>
  </r>
  <r>
    <x v="17"/>
    <x v="10"/>
    <x v="17"/>
    <s v="Gamers"/>
    <n v="947000"/>
    <s v="Nijisanji"/>
    <n v="2407"/>
    <n v="2432245"/>
  </r>
  <r>
    <x v="106"/>
    <x v="10"/>
    <x v="106"/>
    <s v="Gen 2"/>
    <n v="146000"/>
    <s v="Nori Pro"/>
    <n v="331"/>
    <n v="2426765"/>
  </r>
  <r>
    <x v="61"/>
    <x v="6"/>
    <x v="61"/>
    <s v="English (Myth)"/>
    <n v="1620000"/>
    <s v="Hololive"/>
    <n v="495"/>
    <n v="2422370"/>
  </r>
  <r>
    <x v="114"/>
    <x v="2"/>
    <x v="114"/>
    <s v="Wave 2019"/>
    <n v="334000"/>
    <s v="Nijisanji"/>
    <n v="334"/>
    <n v="2418101"/>
  </r>
  <r>
    <x v="52"/>
    <x v="2"/>
    <x v="52"/>
    <m/>
    <n v="1360000"/>
    <s v="Hololive"/>
    <n v="470"/>
    <n v="2416417"/>
  </r>
  <r>
    <x v="22"/>
    <x v="11"/>
    <x v="22"/>
    <s v="English (Myth)"/>
    <n v="3830000"/>
    <s v="Hololive"/>
    <n v="311"/>
    <n v="2413697"/>
  </r>
  <r>
    <x v="70"/>
    <x v="7"/>
    <x v="70"/>
    <s v="Wave 2021"/>
    <n v="190000"/>
    <s v="Nijisanji"/>
    <n v="156"/>
    <n v="2408764"/>
  </r>
  <r>
    <x v="115"/>
    <x v="7"/>
    <x v="115"/>
    <m/>
    <n v="84800"/>
    <s v="Independents"/>
    <n v="361"/>
    <n v="2407643"/>
  </r>
  <r>
    <x v="41"/>
    <x v="8"/>
    <x v="41"/>
    <s v="Wave 2020"/>
    <n v="378000"/>
    <s v="Nijisanji"/>
    <n v="811"/>
    <n v="2400021"/>
  </r>
  <r>
    <x v="116"/>
    <x v="6"/>
    <x v="116"/>
    <m/>
    <n v="97800"/>
    <s v="GuildCQ"/>
    <n v="297"/>
    <n v="2391893"/>
  </r>
  <r>
    <x v="25"/>
    <x v="10"/>
    <x v="25"/>
    <s v="Wave 2021"/>
    <n v="258000"/>
    <s v="Nijisanji"/>
    <n v="216"/>
    <n v="2391052"/>
  </r>
  <r>
    <x v="23"/>
    <x v="2"/>
    <x v="23"/>
    <s v="English (Myth)"/>
    <n v="1350000"/>
    <s v="Hololive"/>
    <n v="361"/>
    <n v="2382404"/>
  </r>
  <r>
    <x v="70"/>
    <x v="9"/>
    <x v="70"/>
    <s v="Wave 2021"/>
    <n v="190000"/>
    <s v="Nijisanji"/>
    <n v="156"/>
    <n v="2381568"/>
  </r>
  <r>
    <x v="95"/>
    <x v="0"/>
    <x v="95"/>
    <s v="Holostars 2nd Gen"/>
    <n v="184000"/>
    <s v="Hololive"/>
    <n v="535"/>
    <n v="2375442"/>
  </r>
  <r>
    <x v="104"/>
    <x v="7"/>
    <x v="104"/>
    <s v="Gen 2"/>
    <n v="54400"/>
    <s v="Nori Pro"/>
    <n v="264"/>
    <n v="2372011"/>
  </r>
  <r>
    <x v="41"/>
    <x v="3"/>
    <x v="41"/>
    <s v="Wave 2020"/>
    <n v="378000"/>
    <s v="Nijisanji"/>
    <n v="811"/>
    <n v="2370465"/>
  </r>
  <r>
    <x v="74"/>
    <x v="1"/>
    <x v="74"/>
    <m/>
    <n v="780000"/>
    <s v="Hololive"/>
    <n v="143"/>
    <n v="2369469"/>
  </r>
  <r>
    <x v="13"/>
    <x v="8"/>
    <x v="13"/>
    <s v="English (Myth)"/>
    <n v="1950000"/>
    <s v="Hololive"/>
    <n v="415"/>
    <n v="2364435"/>
  </r>
  <r>
    <x v="17"/>
    <x v="8"/>
    <x v="17"/>
    <s v="Gamers"/>
    <n v="947000"/>
    <s v="Nijisanji"/>
    <n v="2407"/>
    <n v="2351754"/>
  </r>
  <r>
    <x v="52"/>
    <x v="11"/>
    <x v="52"/>
    <m/>
    <n v="1360000"/>
    <s v="Hololive"/>
    <n v="470"/>
    <n v="2347645"/>
  </r>
  <r>
    <x v="74"/>
    <x v="10"/>
    <x v="74"/>
    <m/>
    <n v="780000"/>
    <s v="Hololive"/>
    <n v="143"/>
    <n v="2345436"/>
  </r>
  <r>
    <x v="52"/>
    <x v="6"/>
    <x v="52"/>
    <m/>
    <n v="1360000"/>
    <s v="Hololive"/>
    <n v="470"/>
    <n v="2344302"/>
  </r>
  <r>
    <x v="48"/>
    <x v="7"/>
    <x v="48"/>
    <s v="4th Generation"/>
    <n v="965000"/>
    <s v="Hololive"/>
    <n v="629"/>
    <n v="2340114"/>
  </r>
  <r>
    <x v="56"/>
    <x v="2"/>
    <x v="56"/>
    <s v="5th Generation"/>
    <n v="1090000"/>
    <s v="Hololive"/>
    <n v="534"/>
    <n v="2334038"/>
  </r>
  <r>
    <x v="117"/>
    <x v="9"/>
    <x v="117"/>
    <s v="Wave 2019"/>
    <n v="197000"/>
    <s v="Nijisanji"/>
    <n v="799"/>
    <n v="2330652"/>
  </r>
  <r>
    <x v="81"/>
    <x v="7"/>
    <x v="81"/>
    <m/>
    <n v="586000"/>
    <s v="VOMS"/>
    <n v="645"/>
    <n v="2321138"/>
  </r>
  <r>
    <x v="36"/>
    <x v="1"/>
    <x v="36"/>
    <s v="Wave 2020"/>
    <n v="423000"/>
    <s v="Nijisanji"/>
    <n v="576"/>
    <n v="2321116"/>
  </r>
  <r>
    <x v="38"/>
    <x v="5"/>
    <x v="38"/>
    <s v="1st Generation"/>
    <n v="1210000"/>
    <s v="Hololive"/>
    <n v="684"/>
    <n v="2319711"/>
  </r>
  <r>
    <x v="47"/>
    <x v="9"/>
    <x v="47"/>
    <s v="Gamers"/>
    <n v="1320000"/>
    <s v="Hololive"/>
    <n v="520"/>
    <n v="2317404"/>
  </r>
  <r>
    <x v="118"/>
    <x v="8"/>
    <x v="118"/>
    <s v="Collab"/>
    <n v="447000"/>
    <s v="Nijisanji"/>
    <n v="52"/>
    <n v="2315504"/>
  </r>
  <r>
    <x v="17"/>
    <x v="4"/>
    <x v="17"/>
    <s v="Gamers"/>
    <n v="947000"/>
    <s v="Nijisanji"/>
    <n v="2407"/>
    <n v="2310067"/>
  </r>
  <r>
    <x v="119"/>
    <x v="9"/>
    <x v="119"/>
    <s v="SEEDS"/>
    <n v="585000"/>
    <s v="Nijisanji"/>
    <n v="766"/>
    <n v="2309215"/>
  </r>
  <r>
    <x v="60"/>
    <x v="1"/>
    <x v="60"/>
    <s v="Wave 2021"/>
    <n v="223000"/>
    <s v="Nijisanji"/>
    <n v="187"/>
    <n v="2304970"/>
  </r>
  <r>
    <x v="120"/>
    <x v="5"/>
    <x v="120"/>
    <s v="Wave 2019"/>
    <n v="315000"/>
    <s v="Nijisanji"/>
    <n v="91"/>
    <n v="2297654"/>
  </r>
  <r>
    <x v="55"/>
    <x v="9"/>
    <x v="55"/>
    <s v="English (Council)"/>
    <n v="296000"/>
    <s v="Hololive"/>
    <n v="72"/>
    <n v="2297440"/>
  </r>
  <r>
    <x v="121"/>
    <x v="10"/>
    <x v="121"/>
    <s v="Wave 2019"/>
    <n v="615000"/>
    <s v="Nijisanji"/>
    <n v="392"/>
    <n v="2296010"/>
  </r>
  <r>
    <x v="41"/>
    <x v="4"/>
    <x v="41"/>
    <s v="Wave 2020"/>
    <n v="378000"/>
    <s v="Nijisanji"/>
    <n v="811"/>
    <n v="2294746"/>
  </r>
  <r>
    <x v="25"/>
    <x v="7"/>
    <x v="25"/>
    <s v="Wave 2021"/>
    <n v="258000"/>
    <s v="Nijisanji"/>
    <n v="216"/>
    <n v="2289900"/>
  </r>
  <r>
    <x v="66"/>
    <x v="3"/>
    <x v="66"/>
    <s v="4th Generation"/>
    <n v="776000"/>
    <s v="Hololive"/>
    <n v="431"/>
    <n v="2289304"/>
  </r>
  <r>
    <x v="84"/>
    <x v="7"/>
    <x v="84"/>
    <s v="Nijisanji EN"/>
    <n v="257000"/>
    <s v="Nijisanji"/>
    <n v="209"/>
    <n v="2287969"/>
  </r>
  <r>
    <x v="87"/>
    <x v="3"/>
    <x v="87"/>
    <m/>
    <n v="706000"/>
    <s v="Independents"/>
    <n v="139"/>
    <n v="2285763"/>
  </r>
  <r>
    <x v="34"/>
    <x v="8"/>
    <x v="34"/>
    <s v="2nd Generation"/>
    <n v="1240000"/>
    <s v="Hololive"/>
    <n v="203"/>
    <n v="2285424"/>
  </r>
  <r>
    <x v="73"/>
    <x v="1"/>
    <x v="73"/>
    <m/>
    <n v="75900"/>
    <s v="Independents"/>
    <n v="239"/>
    <n v="2275181"/>
  </r>
  <r>
    <x v="122"/>
    <x v="2"/>
    <x v="122"/>
    <s v="Wave 2020"/>
    <n v="231000"/>
    <s v="Nijisanji"/>
    <n v="442"/>
    <n v="2273815"/>
  </r>
  <r>
    <x v="23"/>
    <x v="6"/>
    <x v="23"/>
    <s v="English (Myth)"/>
    <n v="1350000"/>
    <s v="Hololive"/>
    <n v="361"/>
    <n v="2270115"/>
  </r>
  <r>
    <x v="85"/>
    <x v="9"/>
    <x v="85"/>
    <s v="Wave 2020"/>
    <n v="243000"/>
    <s v="Nijisanji"/>
    <n v="735"/>
    <n v="2267557"/>
  </r>
  <r>
    <x v="28"/>
    <x v="3"/>
    <x v="28"/>
    <s v="Gamers"/>
    <n v="1200000"/>
    <s v="Nijisanji"/>
    <n v="1131"/>
    <n v="2260442"/>
  </r>
  <r>
    <x v="123"/>
    <x v="0"/>
    <x v="123"/>
    <s v="AniMare"/>
    <n v="311000"/>
    <s v="774inc"/>
    <n v="1926"/>
    <n v="2259988"/>
  </r>
  <r>
    <x v="104"/>
    <x v="0"/>
    <x v="104"/>
    <s v="Gen 2"/>
    <n v="54400"/>
    <s v="Nori Pro"/>
    <n v="264"/>
    <n v="2258402"/>
  </r>
  <r>
    <x v="91"/>
    <x v="1"/>
    <x v="91"/>
    <s v="5th Generation"/>
    <n v="934000"/>
    <s v="Hololive"/>
    <n v="593"/>
    <n v="2256054"/>
  </r>
  <r>
    <x v="20"/>
    <x v="7"/>
    <x v="20"/>
    <s v="Wave 2021"/>
    <n v="276000"/>
    <s v="Nijisanji"/>
    <n v="187"/>
    <n v="2255806"/>
  </r>
  <r>
    <x v="61"/>
    <x v="0"/>
    <x v="61"/>
    <s v="English (Myth)"/>
    <n v="1620000"/>
    <s v="Hololive"/>
    <n v="495"/>
    <n v="2241373"/>
  </r>
  <r>
    <x v="124"/>
    <x v="4"/>
    <x v="124"/>
    <m/>
    <n v="204000"/>
    <s v="Independents"/>
    <n v="280"/>
    <n v="2223345"/>
  </r>
  <r>
    <x v="104"/>
    <x v="6"/>
    <x v="104"/>
    <s v="Gen 2"/>
    <n v="54400"/>
    <s v="Nori Pro"/>
    <n v="264"/>
    <n v="2222578"/>
  </r>
  <r>
    <x v="86"/>
    <x v="0"/>
    <x v="86"/>
    <s v="Nijisanji EN"/>
    <n v="275000"/>
    <s v="Nijisanji"/>
    <n v="241"/>
    <n v="2218783"/>
  </r>
  <r>
    <x v="74"/>
    <x v="2"/>
    <x v="74"/>
    <m/>
    <n v="780000"/>
    <s v="Hololive"/>
    <n v="143"/>
    <n v="2218223"/>
  </r>
  <r>
    <x v="24"/>
    <x v="4"/>
    <x v="24"/>
    <s v="English (Council)"/>
    <n v="665000"/>
    <s v="Hololive"/>
    <n v="86"/>
    <n v="2216787"/>
  </r>
  <r>
    <x v="56"/>
    <x v="4"/>
    <x v="56"/>
    <s v="5th Generation"/>
    <n v="1090000"/>
    <s v="Hololive"/>
    <n v="534"/>
    <n v="2214891"/>
  </r>
  <r>
    <x v="26"/>
    <x v="9"/>
    <x v="26"/>
    <s v="1st Generation"/>
    <n v="1850000"/>
    <s v="Hololive"/>
    <n v="1387"/>
    <n v="2213793"/>
  </r>
  <r>
    <x v="61"/>
    <x v="2"/>
    <x v="61"/>
    <s v="English (Myth)"/>
    <n v="1620000"/>
    <s v="Hololive"/>
    <n v="495"/>
    <n v="2203983"/>
  </r>
  <r>
    <x v="42"/>
    <x v="7"/>
    <x v="42"/>
    <s v="2nd Generation"/>
    <n v="979000"/>
    <s v="Hololive"/>
    <n v="419"/>
    <n v="2201122"/>
  </r>
  <r>
    <x v="70"/>
    <x v="1"/>
    <x v="70"/>
    <s v="Wave 2021"/>
    <n v="190000"/>
    <s v="Nijisanji"/>
    <n v="156"/>
    <n v="2195390"/>
  </r>
  <r>
    <x v="104"/>
    <x v="4"/>
    <x v="104"/>
    <s v="Gen 2"/>
    <n v="54400"/>
    <s v="Nori Pro"/>
    <n v="264"/>
    <n v="2193845"/>
  </r>
  <r>
    <x v="125"/>
    <x v="6"/>
    <x v="125"/>
    <m/>
    <n v="199000"/>
    <s v="Independents"/>
    <n v="1293"/>
    <n v="2191216"/>
  </r>
  <r>
    <x v="23"/>
    <x v="4"/>
    <x v="23"/>
    <s v="English (Myth)"/>
    <n v="1350000"/>
    <s v="Hololive"/>
    <n v="361"/>
    <n v="2188073"/>
  </r>
  <r>
    <x v="123"/>
    <x v="7"/>
    <x v="123"/>
    <s v="AniMare"/>
    <n v="311000"/>
    <s v="774inc"/>
    <n v="1926"/>
    <n v="2187710"/>
  </r>
  <r>
    <x v="96"/>
    <x v="4"/>
    <x v="96"/>
    <s v="SEEDS"/>
    <n v="358000"/>
    <s v="Nijisanji"/>
    <n v="582"/>
    <n v="2183701"/>
  </r>
  <r>
    <x v="78"/>
    <x v="7"/>
    <x v="78"/>
    <s v="Nijisanji EN"/>
    <n v="247000"/>
    <s v="Nijisanji"/>
    <n v="278"/>
    <n v="2183308"/>
  </r>
  <r>
    <x v="126"/>
    <x v="1"/>
    <x v="126"/>
    <s v="Nijisanji EN"/>
    <n v="207000"/>
    <s v="Nijisanji"/>
    <n v="196"/>
    <n v="2177998"/>
  </r>
  <r>
    <x v="127"/>
    <x v="2"/>
    <x v="127"/>
    <s v="Holostars 3rd Gen"/>
    <n v="187000"/>
    <s v="Hololive"/>
    <n v="388"/>
    <n v="2172721"/>
  </r>
  <r>
    <x v="84"/>
    <x v="6"/>
    <x v="84"/>
    <s v="Nijisanji EN"/>
    <n v="257000"/>
    <s v="Nijisanji"/>
    <n v="209"/>
    <n v="2169626"/>
  </r>
  <r>
    <x v="104"/>
    <x v="2"/>
    <x v="104"/>
    <s v="Gen 2"/>
    <n v="54400"/>
    <s v="Nori Pro"/>
    <n v="264"/>
    <n v="2168061"/>
  </r>
  <r>
    <x v="34"/>
    <x v="4"/>
    <x v="34"/>
    <s v="2nd Generation"/>
    <n v="1240000"/>
    <s v="Hololive"/>
    <n v="203"/>
    <n v="2167555"/>
  </r>
  <r>
    <x v="56"/>
    <x v="5"/>
    <x v="56"/>
    <s v="5th Generation"/>
    <n v="1090000"/>
    <s v="Hololive"/>
    <n v="534"/>
    <n v="2166122"/>
  </r>
  <r>
    <x v="63"/>
    <x v="5"/>
    <x v="63"/>
    <s v="1st Generation"/>
    <n v="652000"/>
    <s v="Hololive"/>
    <n v="526"/>
    <n v="2162963"/>
  </r>
  <r>
    <x v="128"/>
    <x v="3"/>
    <x v="128"/>
    <m/>
    <n v="686000"/>
    <s v="Independents"/>
    <n v="1986"/>
    <n v="2157301"/>
  </r>
  <r>
    <x v="129"/>
    <x v="3"/>
    <x v="129"/>
    <m/>
    <n v="814000"/>
    <s v="Hololive"/>
    <n v="974"/>
    <n v="2150785"/>
  </r>
  <r>
    <x v="130"/>
    <x v="6"/>
    <x v="130"/>
    <s v="Gen 2"/>
    <n v="49300"/>
    <s v="Nori Pro"/>
    <n v="274"/>
    <n v="2138681"/>
  </r>
  <r>
    <x v="110"/>
    <x v="4"/>
    <x v="110"/>
    <m/>
    <n v="258000"/>
    <s v="Independents"/>
    <n v="744"/>
    <n v="2135811"/>
  </r>
  <r>
    <x v="5"/>
    <x v="7"/>
    <x v="5"/>
    <s v="Wave 2019"/>
    <n v="512000"/>
    <s v="Nijisanji"/>
    <n v="654"/>
    <n v="2133854"/>
  </r>
  <r>
    <x v="131"/>
    <x v="9"/>
    <x v="131"/>
    <s v="Nijisanji EN"/>
    <n v="238000"/>
    <s v="Nijisanji"/>
    <n v="197"/>
    <n v="2124624"/>
  </r>
  <r>
    <x v="132"/>
    <x v="5"/>
    <x v="132"/>
    <s v="Wave 2019"/>
    <n v="500000"/>
    <s v="Nijisanji"/>
    <n v="538"/>
    <n v="2115261"/>
  </r>
  <r>
    <x v="85"/>
    <x v="2"/>
    <x v="85"/>
    <s v="Wave 2020"/>
    <n v="243000"/>
    <s v="Nijisanji"/>
    <n v="735"/>
    <n v="2111758"/>
  </r>
  <r>
    <x v="133"/>
    <x v="5"/>
    <x v="133"/>
    <s v="Indonesia 2nd Gen"/>
    <n v="979000"/>
    <s v="Hololive"/>
    <n v="410"/>
    <n v="2101953"/>
  </r>
  <r>
    <x v="23"/>
    <x v="1"/>
    <x v="23"/>
    <s v="English (Myth)"/>
    <n v="1350000"/>
    <s v="Hololive"/>
    <n v="361"/>
    <n v="2098898"/>
  </r>
  <r>
    <x v="27"/>
    <x v="8"/>
    <x v="27"/>
    <s v="4th Generation"/>
    <n v="1170000"/>
    <s v="Hololive"/>
    <n v="825"/>
    <n v="2096389"/>
  </r>
  <r>
    <x v="106"/>
    <x v="1"/>
    <x v="106"/>
    <s v="Gen 2"/>
    <n v="146000"/>
    <s v="Nori Pro"/>
    <n v="331"/>
    <n v="2089823"/>
  </r>
  <r>
    <x v="47"/>
    <x v="7"/>
    <x v="47"/>
    <s v="Gamers"/>
    <n v="1320000"/>
    <s v="Hololive"/>
    <n v="520"/>
    <n v="2086112"/>
  </r>
  <r>
    <x v="134"/>
    <x v="5"/>
    <x v="134"/>
    <s v="SEEDS"/>
    <n v="276000"/>
    <s v="Nijisanji"/>
    <n v="570"/>
    <n v="2078170"/>
  </r>
  <r>
    <x v="48"/>
    <x v="2"/>
    <x v="48"/>
    <s v="4th Generation"/>
    <n v="965000"/>
    <s v="Hololive"/>
    <n v="629"/>
    <n v="2076156"/>
  </r>
  <r>
    <x v="135"/>
    <x v="4"/>
    <x v="135"/>
    <m/>
    <n v="198000"/>
    <s v="VSpo"/>
    <n v="151"/>
    <n v="2068561"/>
  </r>
  <r>
    <x v="101"/>
    <x v="0"/>
    <x v="101"/>
    <m/>
    <n v="89300"/>
    <s v=".LIVE"/>
    <n v="854"/>
    <n v="2068242"/>
  </r>
  <r>
    <x v="136"/>
    <x v="8"/>
    <x v="136"/>
    <m/>
    <n v="28000"/>
    <s v="Nori Pro"/>
    <n v="40"/>
    <n v="2067516"/>
  </r>
  <r>
    <x v="137"/>
    <x v="1"/>
    <x v="137"/>
    <m/>
    <n v="154000"/>
    <s v="Independents"/>
    <n v="175"/>
    <n v="2066928"/>
  </r>
  <r>
    <x v="58"/>
    <x v="9"/>
    <x v="58"/>
    <s v="1st Generation"/>
    <n v="1340000"/>
    <s v="Hololive"/>
    <n v="722"/>
    <n v="2063798"/>
  </r>
  <r>
    <x v="29"/>
    <x v="11"/>
    <x v="29"/>
    <s v="2nd Generation"/>
    <n v="1280000"/>
    <s v="Hololive"/>
    <n v="572"/>
    <n v="2060919"/>
  </r>
  <r>
    <x v="27"/>
    <x v="11"/>
    <x v="27"/>
    <s v="4th Generation"/>
    <n v="1170000"/>
    <s v="Hololive"/>
    <n v="825"/>
    <n v="2060904"/>
  </r>
  <r>
    <x v="81"/>
    <x v="1"/>
    <x v="81"/>
    <m/>
    <n v="586000"/>
    <s v="VOMS"/>
    <n v="645"/>
    <n v="2060299"/>
  </r>
  <r>
    <x v="97"/>
    <x v="10"/>
    <x v="97"/>
    <m/>
    <n v="940000"/>
    <s v="Hololive"/>
    <n v="566"/>
    <n v="2059798"/>
  </r>
  <r>
    <x v="58"/>
    <x v="11"/>
    <x v="58"/>
    <s v="1st Generation"/>
    <n v="1340000"/>
    <s v="Hololive"/>
    <n v="722"/>
    <n v="2054117"/>
  </r>
  <r>
    <x v="138"/>
    <x v="3"/>
    <x v="138"/>
    <s v="VApArt"/>
    <n v="227000"/>
    <s v="774inc"/>
    <n v="678"/>
    <n v="2051928"/>
  </r>
  <r>
    <x v="139"/>
    <x v="1"/>
    <x v="139"/>
    <s v="Wave 2019"/>
    <n v="184000"/>
    <s v="Nijisanji"/>
    <n v="1059"/>
    <n v="2046214"/>
  </r>
  <r>
    <x v="140"/>
    <x v="8"/>
    <x v="140"/>
    <m/>
    <n v="133000"/>
    <s v="VSpo"/>
    <n v="166"/>
    <n v="2042356"/>
  </r>
  <r>
    <x v="60"/>
    <x v="2"/>
    <x v="60"/>
    <s v="Wave 2021"/>
    <n v="223000"/>
    <s v="Nijisanji"/>
    <n v="187"/>
    <n v="2041775"/>
  </r>
  <r>
    <x v="107"/>
    <x v="4"/>
    <x v="107"/>
    <s v="HoneyStrap"/>
    <n v="563000"/>
    <s v="774inc"/>
    <n v="1528"/>
    <n v="2029266"/>
  </r>
  <r>
    <x v="58"/>
    <x v="3"/>
    <x v="58"/>
    <s v="1st Generation"/>
    <n v="1340000"/>
    <s v="Hololive"/>
    <n v="722"/>
    <n v="2026822"/>
  </r>
  <r>
    <x v="138"/>
    <x v="1"/>
    <x v="138"/>
    <s v="VApArt"/>
    <n v="227000"/>
    <s v="774inc"/>
    <n v="678"/>
    <n v="2026717"/>
  </r>
  <r>
    <x v="22"/>
    <x v="9"/>
    <x v="22"/>
    <s v="English (Myth)"/>
    <n v="3830000"/>
    <s v="Hololive"/>
    <n v="311"/>
    <n v="2022502"/>
  </r>
  <r>
    <x v="17"/>
    <x v="11"/>
    <x v="17"/>
    <s v="Gamers"/>
    <n v="947000"/>
    <s v="Nijisanji"/>
    <n v="2407"/>
    <n v="2022241"/>
  </r>
  <r>
    <x v="23"/>
    <x v="5"/>
    <x v="23"/>
    <s v="English (Myth)"/>
    <n v="1350000"/>
    <s v="Hololive"/>
    <n v="361"/>
    <n v="2019399"/>
  </r>
  <r>
    <x v="141"/>
    <x v="6"/>
    <x v="141"/>
    <s v="SEEDS"/>
    <n v="365000"/>
    <s v="Nijisanji"/>
    <n v="464"/>
    <n v="2018084"/>
  </r>
  <r>
    <x v="17"/>
    <x v="9"/>
    <x v="17"/>
    <s v="Gamers"/>
    <n v="947000"/>
    <s v="Nijisanji"/>
    <n v="2407"/>
    <n v="2017263"/>
  </r>
  <r>
    <x v="66"/>
    <x v="5"/>
    <x v="66"/>
    <s v="4th Generation"/>
    <n v="776000"/>
    <s v="Hololive"/>
    <n v="431"/>
    <n v="2013093"/>
  </r>
  <r>
    <x v="30"/>
    <x v="5"/>
    <x v="30"/>
    <s v="Wave 2019"/>
    <n v="479000"/>
    <s v="Nijisanji"/>
    <n v="627"/>
    <n v="2008009"/>
  </r>
  <r>
    <x v="25"/>
    <x v="9"/>
    <x v="25"/>
    <s v="Wave 2021"/>
    <n v="258000"/>
    <s v="Nijisanji"/>
    <n v="216"/>
    <n v="2007936"/>
  </r>
  <r>
    <x v="66"/>
    <x v="6"/>
    <x v="66"/>
    <s v="4th Generation"/>
    <n v="776000"/>
    <s v="Hololive"/>
    <n v="431"/>
    <n v="2005536"/>
  </r>
  <r>
    <x v="12"/>
    <x v="3"/>
    <x v="12"/>
    <s v="INACTIVE"/>
    <n v="578000"/>
    <s v="Nijisanji"/>
    <n v="615"/>
    <n v="2001360"/>
  </r>
  <r>
    <x v="20"/>
    <x v="1"/>
    <x v="20"/>
    <s v="Wave 2021"/>
    <n v="276000"/>
    <s v="Nijisanji"/>
    <n v="187"/>
    <n v="2000749"/>
  </r>
  <r>
    <x v="39"/>
    <x v="10"/>
    <x v="39"/>
    <s v="Wave 1"/>
    <n v="591000"/>
    <s v="Nijisanji"/>
    <n v="1146"/>
    <n v="1996392"/>
  </r>
  <r>
    <x v="48"/>
    <x v="0"/>
    <x v="48"/>
    <s v="4th Generation"/>
    <n v="965000"/>
    <s v="Hololive"/>
    <n v="629"/>
    <n v="1991997"/>
  </r>
  <r>
    <x v="26"/>
    <x v="4"/>
    <x v="26"/>
    <s v="1st Generation"/>
    <n v="1850000"/>
    <s v="Hololive"/>
    <n v="1387"/>
    <n v="1983919"/>
  </r>
  <r>
    <x v="142"/>
    <x v="6"/>
    <x v="142"/>
    <s v="Wave 2019"/>
    <n v="718000"/>
    <s v="Nijisanji"/>
    <n v="694"/>
    <n v="1982983"/>
  </r>
  <r>
    <x v="143"/>
    <x v="7"/>
    <x v="143"/>
    <s v="Wave 2019"/>
    <n v="320000"/>
    <s v="Nijisanji"/>
    <n v="433"/>
    <n v="1975613"/>
  </r>
  <r>
    <x v="20"/>
    <x v="9"/>
    <x v="20"/>
    <s v="Wave 2021"/>
    <n v="276000"/>
    <s v="Nijisanji"/>
    <n v="187"/>
    <n v="1973493"/>
  </r>
  <r>
    <x v="8"/>
    <x v="3"/>
    <x v="8"/>
    <s v="Wave 2019"/>
    <n v="351000"/>
    <s v="Nijisanji"/>
    <n v="630"/>
    <n v="1972344"/>
  </r>
  <r>
    <x v="48"/>
    <x v="8"/>
    <x v="48"/>
    <s v="4th Generation"/>
    <n v="965000"/>
    <s v="Hololive"/>
    <n v="629"/>
    <n v="1966912"/>
  </r>
  <r>
    <x v="3"/>
    <x v="1"/>
    <x v="3"/>
    <s v="Wave 2020"/>
    <n v="436000"/>
    <s v="Nijisanji"/>
    <n v="691"/>
    <n v="1963690"/>
  </r>
  <r>
    <x v="104"/>
    <x v="10"/>
    <x v="104"/>
    <s v="Gen 2"/>
    <n v="54400"/>
    <s v="Nori Pro"/>
    <n v="264"/>
    <n v="1958555"/>
  </r>
  <r>
    <x v="144"/>
    <x v="8"/>
    <x v="144"/>
    <m/>
    <n v="357000"/>
    <s v="VSpo"/>
    <n v="641"/>
    <n v="1953841"/>
  </r>
  <r>
    <x v="26"/>
    <x v="10"/>
    <x v="26"/>
    <s v="1st Generation"/>
    <n v="1850000"/>
    <s v="Hololive"/>
    <n v="1387"/>
    <n v="1953021"/>
  </r>
  <r>
    <x v="86"/>
    <x v="2"/>
    <x v="86"/>
    <s v="Nijisanji EN"/>
    <n v="275000"/>
    <s v="Nijisanji"/>
    <n v="241"/>
    <n v="1950970"/>
  </r>
  <r>
    <x v="5"/>
    <x v="3"/>
    <x v="5"/>
    <s v="Wave 2019"/>
    <n v="512000"/>
    <s v="Nijisanji"/>
    <n v="654"/>
    <n v="1950025"/>
  </r>
  <r>
    <x v="66"/>
    <x v="10"/>
    <x v="66"/>
    <s v="4th Generation"/>
    <n v="776000"/>
    <s v="Hololive"/>
    <n v="431"/>
    <n v="1938873"/>
  </r>
  <r>
    <x v="108"/>
    <x v="1"/>
    <x v="108"/>
    <m/>
    <n v="84300"/>
    <s v="Masquerade"/>
    <n v="251"/>
    <n v="1933807"/>
  </r>
  <r>
    <x v="145"/>
    <x v="10"/>
    <x v="145"/>
    <s v="Generation2"/>
    <n v="65200"/>
    <s v="PRISM"/>
    <n v="228"/>
    <n v="1931835"/>
  </r>
  <r>
    <x v="72"/>
    <x v="11"/>
    <x v="72"/>
    <s v="Wave 2019"/>
    <n v="578000"/>
    <s v="Nijisanji"/>
    <n v="332"/>
    <n v="1928858"/>
  </r>
  <r>
    <x v="28"/>
    <x v="0"/>
    <x v="28"/>
    <s v="Gamers"/>
    <n v="1200000"/>
    <s v="Nijisanji"/>
    <n v="1131"/>
    <n v="1925514"/>
  </r>
  <r>
    <x v="69"/>
    <x v="7"/>
    <x v="69"/>
    <s v="English (Council)"/>
    <n v="470000"/>
    <s v="Hololive"/>
    <n v="107"/>
    <n v="1923926"/>
  </r>
  <r>
    <x v="133"/>
    <x v="2"/>
    <x v="133"/>
    <s v="Indonesia 2nd Gen"/>
    <n v="979000"/>
    <s v="Hololive"/>
    <n v="410"/>
    <n v="1920080"/>
  </r>
  <r>
    <x v="70"/>
    <x v="2"/>
    <x v="70"/>
    <s v="Wave 2021"/>
    <n v="190000"/>
    <s v="Nijisanji"/>
    <n v="156"/>
    <n v="1916426"/>
  </r>
  <r>
    <x v="25"/>
    <x v="8"/>
    <x v="25"/>
    <s v="Wave 2021"/>
    <n v="258000"/>
    <s v="Nijisanji"/>
    <n v="216"/>
    <n v="1914276"/>
  </r>
  <r>
    <x v="90"/>
    <x v="9"/>
    <x v="90"/>
    <s v="Gamers"/>
    <n v="702000"/>
    <s v="Nijisanji"/>
    <n v="694"/>
    <n v="1910373"/>
  </r>
  <r>
    <x v="144"/>
    <x v="6"/>
    <x v="144"/>
    <m/>
    <n v="357000"/>
    <s v="VSpo"/>
    <n v="641"/>
    <n v="1909251"/>
  </r>
  <r>
    <x v="78"/>
    <x v="10"/>
    <x v="78"/>
    <s v="Nijisanji EN"/>
    <n v="247000"/>
    <s v="Nijisanji"/>
    <n v="278"/>
    <n v="1896200"/>
  </r>
  <r>
    <x v="42"/>
    <x v="10"/>
    <x v="42"/>
    <s v="2nd Generation"/>
    <n v="979000"/>
    <s v="Hololive"/>
    <n v="419"/>
    <n v="1889849"/>
  </r>
  <r>
    <x v="79"/>
    <x v="4"/>
    <x v="79"/>
    <s v="Wave 2019"/>
    <n v="368000"/>
    <s v="Nijisanji"/>
    <n v="712"/>
    <n v="1886904"/>
  </r>
  <r>
    <x v="42"/>
    <x v="5"/>
    <x v="42"/>
    <s v="2nd Generation"/>
    <n v="979000"/>
    <s v="Hololive"/>
    <n v="419"/>
    <n v="1879304"/>
  </r>
  <r>
    <x v="67"/>
    <x v="9"/>
    <x v="67"/>
    <s v="Nijisanji EN"/>
    <n v="177000"/>
    <s v="Nijisanji"/>
    <n v="124"/>
    <n v="1877273"/>
  </r>
  <r>
    <x v="133"/>
    <x v="11"/>
    <x v="133"/>
    <s v="Indonesia 2nd Gen"/>
    <n v="979000"/>
    <s v="Hololive"/>
    <n v="410"/>
    <n v="1875294"/>
  </r>
  <r>
    <x v="66"/>
    <x v="2"/>
    <x v="66"/>
    <s v="4th Generation"/>
    <n v="776000"/>
    <s v="Hololive"/>
    <n v="431"/>
    <n v="1873928"/>
  </r>
  <r>
    <x v="81"/>
    <x v="9"/>
    <x v="81"/>
    <m/>
    <n v="586000"/>
    <s v="VOMS"/>
    <n v="645"/>
    <n v="1872557"/>
  </r>
  <r>
    <x v="38"/>
    <x v="6"/>
    <x v="38"/>
    <s v="1st Generation"/>
    <n v="1210000"/>
    <s v="Hololive"/>
    <n v="684"/>
    <n v="1866748"/>
  </r>
  <r>
    <x v="36"/>
    <x v="4"/>
    <x v="36"/>
    <s v="Wave 2020"/>
    <n v="423000"/>
    <s v="Nijisanji"/>
    <n v="576"/>
    <n v="1865987"/>
  </r>
  <r>
    <x v="26"/>
    <x v="5"/>
    <x v="26"/>
    <s v="1st Generation"/>
    <n v="1850000"/>
    <s v="Hololive"/>
    <n v="1387"/>
    <n v="1865063"/>
  </r>
  <r>
    <x v="146"/>
    <x v="8"/>
    <x v="146"/>
    <m/>
    <n v="28500"/>
    <s v="Nori Pro"/>
    <n v="41"/>
    <n v="1864498"/>
  </r>
  <r>
    <x v="42"/>
    <x v="2"/>
    <x v="42"/>
    <s v="2nd Generation"/>
    <n v="979000"/>
    <s v="Hololive"/>
    <n v="419"/>
    <n v="1863726"/>
  </r>
  <r>
    <x v="69"/>
    <x v="4"/>
    <x v="69"/>
    <s v="English (Council)"/>
    <n v="470000"/>
    <s v="Hololive"/>
    <n v="107"/>
    <n v="1862014"/>
  </r>
  <r>
    <x v="112"/>
    <x v="1"/>
    <x v="112"/>
    <m/>
    <n v="232000"/>
    <s v="Masquerade"/>
    <n v="149"/>
    <n v="1861643"/>
  </r>
  <r>
    <x v="130"/>
    <x v="1"/>
    <x v="130"/>
    <s v="Gen 2"/>
    <n v="49300"/>
    <s v="Nori Pro"/>
    <n v="274"/>
    <n v="1860048"/>
  </r>
  <r>
    <x v="58"/>
    <x v="5"/>
    <x v="58"/>
    <s v="1st Generation"/>
    <n v="1340000"/>
    <s v="Hololive"/>
    <n v="722"/>
    <n v="1857808"/>
  </r>
  <r>
    <x v="78"/>
    <x v="8"/>
    <x v="78"/>
    <s v="Nijisanji EN"/>
    <n v="247000"/>
    <s v="Nijisanji"/>
    <n v="278"/>
    <n v="1857459"/>
  </r>
  <r>
    <x v="147"/>
    <x v="6"/>
    <x v="147"/>
    <m/>
    <n v="675000"/>
    <s v=".LIVE"/>
    <n v="1224"/>
    <n v="1855896"/>
  </r>
  <r>
    <x v="94"/>
    <x v="7"/>
    <x v="94"/>
    <m/>
    <n v="351000"/>
    <s v="VSpo"/>
    <n v="936"/>
    <n v="1848042"/>
  </r>
  <r>
    <x v="65"/>
    <x v="8"/>
    <x v="65"/>
    <s v="English (Council)"/>
    <n v="577000"/>
    <s v="Hololive"/>
    <n v="110"/>
    <n v="1847084"/>
  </r>
  <r>
    <x v="148"/>
    <x v="8"/>
    <x v="148"/>
    <s v="Nijisanji EN"/>
    <n v="157000"/>
    <s v="Nijisanji"/>
    <n v="124"/>
    <n v="1846187"/>
  </r>
  <r>
    <x v="144"/>
    <x v="4"/>
    <x v="144"/>
    <m/>
    <n v="357000"/>
    <s v="VSpo"/>
    <n v="641"/>
    <n v="1842383"/>
  </r>
  <r>
    <x v="44"/>
    <x v="4"/>
    <x v="44"/>
    <s v="Wave 2019"/>
    <n v="442000"/>
    <s v="Nijisanji"/>
    <n v="559"/>
    <n v="1842246"/>
  </r>
  <r>
    <x v="38"/>
    <x v="8"/>
    <x v="38"/>
    <s v="1st Generation"/>
    <n v="1210000"/>
    <s v="Hololive"/>
    <n v="684"/>
    <n v="1840298"/>
  </r>
  <r>
    <x v="36"/>
    <x v="5"/>
    <x v="36"/>
    <s v="Wave 2020"/>
    <n v="423000"/>
    <s v="Nijisanji"/>
    <n v="576"/>
    <n v="1840056"/>
  </r>
  <r>
    <x v="128"/>
    <x v="6"/>
    <x v="128"/>
    <m/>
    <n v="686000"/>
    <s v="Independents"/>
    <n v="1986"/>
    <n v="1837199"/>
  </r>
  <r>
    <x v="108"/>
    <x v="7"/>
    <x v="108"/>
    <m/>
    <n v="84300"/>
    <s v="Masquerade"/>
    <n v="251"/>
    <n v="1836403"/>
  </r>
  <r>
    <x v="119"/>
    <x v="0"/>
    <x v="119"/>
    <s v="SEEDS"/>
    <n v="585000"/>
    <s v="Nijisanji"/>
    <n v="766"/>
    <n v="1835512"/>
  </r>
  <r>
    <x v="149"/>
    <x v="7"/>
    <x v="149"/>
    <s v="Holostars 1st Gen"/>
    <n v="116000"/>
    <s v="Hololive"/>
    <n v="510"/>
    <n v="1830138"/>
  </r>
  <r>
    <x v="150"/>
    <x v="4"/>
    <x v="150"/>
    <m/>
    <n v="62200"/>
    <s v="Independents"/>
    <n v="223"/>
    <n v="1825753"/>
  </r>
  <r>
    <x v="121"/>
    <x v="11"/>
    <x v="121"/>
    <s v="Wave 2019"/>
    <n v="615000"/>
    <s v="Nijisanji"/>
    <n v="392"/>
    <n v="1822585"/>
  </r>
  <r>
    <x v="63"/>
    <x v="8"/>
    <x v="63"/>
    <s v="1st Generation"/>
    <n v="652000"/>
    <s v="Hololive"/>
    <n v="526"/>
    <n v="1809197"/>
  </r>
  <r>
    <x v="83"/>
    <x v="2"/>
    <x v="83"/>
    <s v="SEEDS"/>
    <n v="470000"/>
    <s v="Nijisanji"/>
    <n v="883"/>
    <n v="1805368"/>
  </r>
  <r>
    <x v="151"/>
    <x v="8"/>
    <x v="151"/>
    <m/>
    <n v="107000"/>
    <s v="Independents"/>
    <n v="172"/>
    <n v="1804774"/>
  </r>
  <r>
    <x v="3"/>
    <x v="0"/>
    <x v="3"/>
    <s v="Wave 2020"/>
    <n v="436000"/>
    <s v="Nijisanji"/>
    <n v="691"/>
    <n v="1798696"/>
  </r>
  <r>
    <x v="128"/>
    <x v="2"/>
    <x v="128"/>
    <m/>
    <n v="686000"/>
    <s v="Independents"/>
    <n v="1986"/>
    <n v="1793720"/>
  </r>
  <r>
    <x v="60"/>
    <x v="9"/>
    <x v="60"/>
    <s v="Wave 2021"/>
    <n v="223000"/>
    <s v="Nijisanji"/>
    <n v="187"/>
    <n v="1792931"/>
  </r>
  <r>
    <x v="107"/>
    <x v="10"/>
    <x v="107"/>
    <s v="HoneyStrap"/>
    <n v="563000"/>
    <s v="774inc"/>
    <n v="1528"/>
    <n v="1791862"/>
  </r>
  <r>
    <x v="43"/>
    <x v="9"/>
    <x v="43"/>
    <s v="GAMERS"/>
    <n v="1780000"/>
    <s v="Hololive"/>
    <n v="505"/>
    <n v="1790567"/>
  </r>
  <r>
    <x v="137"/>
    <x v="10"/>
    <x v="137"/>
    <m/>
    <n v="154000"/>
    <s v="Independents"/>
    <n v="175"/>
    <n v="1788523"/>
  </r>
  <r>
    <x v="152"/>
    <x v="9"/>
    <x v="152"/>
    <s v="Wave 2019"/>
    <n v="145000"/>
    <s v="Nijisanji"/>
    <n v="242"/>
    <n v="1778845"/>
  </r>
  <r>
    <x v="30"/>
    <x v="8"/>
    <x v="30"/>
    <s v="Wave 2019"/>
    <n v="479000"/>
    <s v="Nijisanji"/>
    <n v="627"/>
    <n v="1775403"/>
  </r>
  <r>
    <x v="153"/>
    <x v="0"/>
    <x v="153"/>
    <m/>
    <n v="26800"/>
    <s v="Independents"/>
    <n v="301"/>
    <n v="1774659"/>
  </r>
  <r>
    <x v="154"/>
    <x v="5"/>
    <x v="154"/>
    <m/>
    <n v="343000"/>
    <s v="Independents"/>
    <n v="388"/>
    <n v="1769186"/>
  </r>
  <r>
    <x v="86"/>
    <x v="1"/>
    <x v="86"/>
    <s v="Nijisanji EN"/>
    <n v="275000"/>
    <s v="Nijisanji"/>
    <n v="241"/>
    <n v="1768379"/>
  </r>
  <r>
    <x v="16"/>
    <x v="1"/>
    <x v="16"/>
    <s v="Nijisanji EN"/>
    <n v="371000"/>
    <s v="Nijisanji"/>
    <n v="93"/>
    <n v="1764336"/>
  </r>
  <r>
    <x v="8"/>
    <x v="2"/>
    <x v="8"/>
    <s v="Wave 2019"/>
    <n v="351000"/>
    <s v="Nijisanji"/>
    <n v="630"/>
    <n v="1756567"/>
  </r>
  <r>
    <x v="48"/>
    <x v="11"/>
    <x v="48"/>
    <s v="4th Generation"/>
    <n v="965000"/>
    <s v="Hololive"/>
    <n v="629"/>
    <n v="1753693"/>
  </r>
  <r>
    <x v="134"/>
    <x v="10"/>
    <x v="134"/>
    <s v="SEEDS"/>
    <n v="276000"/>
    <s v="Nijisanji"/>
    <n v="570"/>
    <n v="1752964"/>
  </r>
  <r>
    <x v="108"/>
    <x v="4"/>
    <x v="108"/>
    <m/>
    <n v="84300"/>
    <s v="Masquerade"/>
    <n v="251"/>
    <n v="1746778"/>
  </r>
  <r>
    <x v="83"/>
    <x v="10"/>
    <x v="83"/>
    <s v="SEEDS"/>
    <n v="470000"/>
    <s v="Nijisanji"/>
    <n v="883"/>
    <n v="1743240"/>
  </r>
  <r>
    <x v="99"/>
    <x v="1"/>
    <x v="99"/>
    <s v="Wave 2019"/>
    <n v="630000"/>
    <s v="Nijisanji"/>
    <n v="494"/>
    <n v="1742396"/>
  </r>
  <r>
    <x v="36"/>
    <x v="2"/>
    <x v="36"/>
    <s v="Wave 2020"/>
    <n v="423000"/>
    <s v="Nijisanji"/>
    <n v="576"/>
    <n v="1741972"/>
  </r>
  <r>
    <x v="155"/>
    <x v="1"/>
    <x v="155"/>
    <m/>
    <n v="105000"/>
    <s v="Independents"/>
    <n v="162"/>
    <n v="1740024"/>
  </r>
  <r>
    <x v="156"/>
    <x v="3"/>
    <x v="156"/>
    <s v="Wave 2019"/>
    <n v="304000"/>
    <s v="Nijisanji"/>
    <n v="757"/>
    <n v="1736297"/>
  </r>
  <r>
    <x v="157"/>
    <x v="9"/>
    <x v="157"/>
    <m/>
    <n v="95500"/>
    <s v=".LIVE"/>
    <n v="374"/>
    <n v="1729641"/>
  </r>
  <r>
    <x v="89"/>
    <x v="1"/>
    <x v="89"/>
    <s v="Wave 1"/>
    <n v="827000"/>
    <s v="Nijisanji"/>
    <n v="623"/>
    <n v="1728525"/>
  </r>
  <r>
    <x v="158"/>
    <x v="7"/>
    <x v="158"/>
    <m/>
    <n v="164000"/>
    <s v="Independents"/>
    <n v="111"/>
    <n v="1726952"/>
  </r>
  <r>
    <x v="116"/>
    <x v="7"/>
    <x v="116"/>
    <m/>
    <n v="97800"/>
    <s v="GuildCQ"/>
    <n v="297"/>
    <n v="1725265"/>
  </r>
  <r>
    <x v="159"/>
    <x v="9"/>
    <x v="159"/>
    <s v="Wave 1"/>
    <n v="144000"/>
    <s v="Nijisanji"/>
    <n v="1470"/>
    <n v="1724903"/>
  </r>
  <r>
    <x v="81"/>
    <x v="0"/>
    <x v="81"/>
    <m/>
    <n v="586000"/>
    <s v="VOMS"/>
    <n v="645"/>
    <n v="1722438"/>
  </r>
  <r>
    <x v="39"/>
    <x v="5"/>
    <x v="39"/>
    <s v="Wave 1"/>
    <n v="591000"/>
    <s v="Nijisanji"/>
    <n v="1146"/>
    <n v="1721752"/>
  </r>
  <r>
    <x v="36"/>
    <x v="7"/>
    <x v="36"/>
    <s v="Wave 2020"/>
    <n v="423000"/>
    <s v="Nijisanji"/>
    <n v="576"/>
    <n v="1716865"/>
  </r>
  <r>
    <x v="137"/>
    <x v="6"/>
    <x v="137"/>
    <m/>
    <n v="154000"/>
    <s v="Independents"/>
    <n v="175"/>
    <n v="1713519"/>
  </r>
  <r>
    <x v="41"/>
    <x v="0"/>
    <x v="41"/>
    <s v="Wave 2020"/>
    <n v="378000"/>
    <s v="Nijisanji"/>
    <n v="811"/>
    <n v="1711371"/>
  </r>
  <r>
    <x v="30"/>
    <x v="9"/>
    <x v="30"/>
    <s v="Wave 2019"/>
    <n v="479000"/>
    <s v="Nijisanji"/>
    <n v="627"/>
    <n v="1707732"/>
  </r>
  <r>
    <x v="73"/>
    <x v="7"/>
    <x v="73"/>
    <m/>
    <n v="75900"/>
    <s v="Independents"/>
    <n v="239"/>
    <n v="1706420"/>
  </r>
  <r>
    <x v="52"/>
    <x v="7"/>
    <x v="52"/>
    <m/>
    <n v="1360000"/>
    <s v="Hololive"/>
    <n v="470"/>
    <n v="1704432"/>
  </r>
  <r>
    <x v="20"/>
    <x v="8"/>
    <x v="20"/>
    <s v="Wave 2021"/>
    <n v="276000"/>
    <s v="Nijisanji"/>
    <n v="187"/>
    <n v="1704174"/>
  </r>
  <r>
    <x v="44"/>
    <x v="9"/>
    <x v="44"/>
    <s v="Wave 2019"/>
    <n v="442000"/>
    <s v="Nijisanji"/>
    <n v="559"/>
    <n v="1703832"/>
  </r>
  <r>
    <x v="51"/>
    <x v="2"/>
    <x v="51"/>
    <s v="Wave 2"/>
    <n v="192000"/>
    <s v="Nijisanji"/>
    <n v="496"/>
    <n v="1701665"/>
  </r>
  <r>
    <x v="160"/>
    <x v="2"/>
    <x v="160"/>
    <m/>
    <n v="242000"/>
    <s v="Independents"/>
    <n v="146"/>
    <n v="1698297"/>
  </r>
  <r>
    <x v="107"/>
    <x v="5"/>
    <x v="107"/>
    <s v="HoneyStrap"/>
    <n v="563000"/>
    <s v="774inc"/>
    <n v="1528"/>
    <n v="1693789"/>
  </r>
  <r>
    <x v="90"/>
    <x v="2"/>
    <x v="90"/>
    <s v="Gamers"/>
    <n v="702000"/>
    <s v="Nijisanji"/>
    <n v="694"/>
    <n v="1692303"/>
  </r>
  <r>
    <x v="123"/>
    <x v="1"/>
    <x v="123"/>
    <s v="AniMare"/>
    <n v="311000"/>
    <s v="774inc"/>
    <n v="1926"/>
    <n v="1687741"/>
  </r>
  <r>
    <x v="85"/>
    <x v="5"/>
    <x v="85"/>
    <s v="Wave 2020"/>
    <n v="243000"/>
    <s v="Nijisanji"/>
    <n v="735"/>
    <n v="1685734"/>
  </r>
  <r>
    <x v="66"/>
    <x v="1"/>
    <x v="66"/>
    <s v="4th Generation"/>
    <n v="776000"/>
    <s v="Hololive"/>
    <n v="431"/>
    <n v="1684579"/>
  </r>
  <r>
    <x v="161"/>
    <x v="1"/>
    <x v="161"/>
    <m/>
    <n v="46100"/>
    <s v="Masquerade"/>
    <n v="184"/>
    <n v="1677866"/>
  </r>
  <r>
    <x v="162"/>
    <x v="11"/>
    <x v="162"/>
    <m/>
    <n v="155000"/>
    <s v=".LIVE"/>
    <n v="456"/>
    <n v="1677447"/>
  </r>
  <r>
    <x v="163"/>
    <x v="10"/>
    <x v="163"/>
    <s v="Holostars 2nd Gen"/>
    <n v="114000"/>
    <s v="Hololive"/>
    <n v="683"/>
    <n v="1676182"/>
  </r>
  <r>
    <x v="126"/>
    <x v="6"/>
    <x v="126"/>
    <s v="Nijisanji EN"/>
    <n v="207000"/>
    <s v="Nijisanji"/>
    <n v="196"/>
    <n v="1671571"/>
  </r>
  <r>
    <x v="133"/>
    <x v="7"/>
    <x v="133"/>
    <s v="Indonesia 2nd Gen"/>
    <n v="979000"/>
    <s v="Hololive"/>
    <n v="410"/>
    <n v="1668414"/>
  </r>
  <r>
    <x v="75"/>
    <x v="4"/>
    <x v="75"/>
    <s v="Gen 1"/>
    <n v="201000"/>
    <s v="Nori Pro"/>
    <n v="697"/>
    <n v="1666807"/>
  </r>
  <r>
    <x v="41"/>
    <x v="2"/>
    <x v="41"/>
    <s v="Wave 2020"/>
    <n v="378000"/>
    <s v="Nijisanji"/>
    <n v="811"/>
    <n v="1666606"/>
  </r>
  <r>
    <x v="61"/>
    <x v="11"/>
    <x v="61"/>
    <s v="English (Myth)"/>
    <n v="1620000"/>
    <s v="Hololive"/>
    <n v="495"/>
    <n v="1665026"/>
  </r>
  <r>
    <x v="75"/>
    <x v="6"/>
    <x v="75"/>
    <s v="Gen 1"/>
    <n v="201000"/>
    <s v="Nori Pro"/>
    <n v="697"/>
    <n v="1664416"/>
  </r>
  <r>
    <x v="131"/>
    <x v="1"/>
    <x v="131"/>
    <s v="Nijisanji EN"/>
    <n v="238000"/>
    <s v="Nijisanji"/>
    <n v="197"/>
    <n v="1664272"/>
  </r>
  <r>
    <x v="68"/>
    <x v="6"/>
    <x v="68"/>
    <s v="Wave 2019"/>
    <n v="405000"/>
    <s v="Nijisanji"/>
    <n v="721"/>
    <n v="1657651"/>
  </r>
  <r>
    <x v="39"/>
    <x v="8"/>
    <x v="39"/>
    <s v="Wave 1"/>
    <n v="591000"/>
    <s v="Nijisanji"/>
    <n v="1146"/>
    <n v="1655941"/>
  </r>
  <r>
    <x v="81"/>
    <x v="11"/>
    <x v="81"/>
    <m/>
    <n v="586000"/>
    <s v="VOMS"/>
    <n v="645"/>
    <n v="1655923"/>
  </r>
  <r>
    <x v="93"/>
    <x v="3"/>
    <x v="93"/>
    <s v="Wave 2019"/>
    <n v="246000"/>
    <s v="Nijisanji"/>
    <n v="564"/>
    <n v="1654080"/>
  </r>
  <r>
    <x v="129"/>
    <x v="0"/>
    <x v="129"/>
    <m/>
    <n v="814000"/>
    <s v="Hololive"/>
    <n v="974"/>
    <n v="1653573"/>
  </r>
  <r>
    <x v="72"/>
    <x v="2"/>
    <x v="72"/>
    <s v="Wave 2019"/>
    <n v="578000"/>
    <s v="Nijisanji"/>
    <n v="332"/>
    <n v="1651091"/>
  </r>
  <r>
    <x v="164"/>
    <x v="1"/>
    <x v="164"/>
    <m/>
    <n v="275000"/>
    <s v="Independents"/>
    <n v="320"/>
    <n v="1650009"/>
  </r>
  <r>
    <x v="10"/>
    <x v="8"/>
    <x v="10"/>
    <s v="4th Generation"/>
    <n v="1160000"/>
    <s v="Hololive"/>
    <n v="814"/>
    <n v="1648520"/>
  </r>
  <r>
    <x v="121"/>
    <x v="1"/>
    <x v="121"/>
    <s v="Wave 2019"/>
    <n v="615000"/>
    <s v="Nijisanji"/>
    <n v="392"/>
    <n v="1648416"/>
  </r>
  <r>
    <x v="34"/>
    <x v="7"/>
    <x v="34"/>
    <s v="2nd Generation"/>
    <n v="1240000"/>
    <s v="Hololive"/>
    <n v="203"/>
    <n v="1647107"/>
  </r>
  <r>
    <x v="107"/>
    <x v="7"/>
    <x v="107"/>
    <s v="HoneyStrap"/>
    <n v="563000"/>
    <s v="774inc"/>
    <n v="1528"/>
    <n v="1646884"/>
  </r>
  <r>
    <x v="121"/>
    <x v="0"/>
    <x v="121"/>
    <s v="Wave 2019"/>
    <n v="615000"/>
    <s v="Nijisanji"/>
    <n v="392"/>
    <n v="1644996"/>
  </r>
  <r>
    <x v="72"/>
    <x v="5"/>
    <x v="72"/>
    <s v="Wave 2019"/>
    <n v="578000"/>
    <s v="Nijisanji"/>
    <n v="332"/>
    <n v="1643556"/>
  </r>
  <r>
    <x v="91"/>
    <x v="0"/>
    <x v="91"/>
    <s v="5th Generation"/>
    <n v="934000"/>
    <s v="Hololive"/>
    <n v="593"/>
    <n v="1643458"/>
  </r>
  <r>
    <x v="85"/>
    <x v="1"/>
    <x v="85"/>
    <s v="Wave 2020"/>
    <n v="243000"/>
    <s v="Nijisanji"/>
    <n v="735"/>
    <n v="1640714"/>
  </r>
  <r>
    <x v="109"/>
    <x v="0"/>
    <x v="109"/>
    <m/>
    <n v="453000"/>
    <s v="Independents"/>
    <n v="319"/>
    <n v="1638329"/>
  </r>
  <r>
    <x v="65"/>
    <x v="1"/>
    <x v="65"/>
    <s v="English (Council)"/>
    <n v="577000"/>
    <s v="Hololive"/>
    <n v="110"/>
    <n v="1636232"/>
  </r>
  <r>
    <x v="8"/>
    <x v="6"/>
    <x v="8"/>
    <s v="Wave 2019"/>
    <n v="351000"/>
    <s v="Nijisanji"/>
    <n v="630"/>
    <n v="1632988"/>
  </r>
  <r>
    <x v="34"/>
    <x v="11"/>
    <x v="34"/>
    <s v="2nd Generation"/>
    <n v="1240000"/>
    <s v="Hololive"/>
    <n v="203"/>
    <n v="1628912"/>
  </r>
  <r>
    <x v="75"/>
    <x v="2"/>
    <x v="75"/>
    <s v="Gen 1"/>
    <n v="201000"/>
    <s v="Nori Pro"/>
    <n v="697"/>
    <n v="1621824"/>
  </r>
  <r>
    <x v="83"/>
    <x v="3"/>
    <x v="83"/>
    <s v="SEEDS"/>
    <n v="470000"/>
    <s v="Nijisanji"/>
    <n v="883"/>
    <n v="1606715"/>
  </r>
  <r>
    <x v="156"/>
    <x v="9"/>
    <x v="156"/>
    <s v="Wave 2019"/>
    <n v="304000"/>
    <s v="Nijisanji"/>
    <n v="757"/>
    <n v="1604863"/>
  </r>
  <r>
    <x v="85"/>
    <x v="4"/>
    <x v="85"/>
    <s v="Wave 2020"/>
    <n v="243000"/>
    <s v="Nijisanji"/>
    <n v="735"/>
    <n v="1603492"/>
  </r>
  <r>
    <x v="8"/>
    <x v="5"/>
    <x v="8"/>
    <s v="Wave 2019"/>
    <n v="351000"/>
    <s v="Nijisanji"/>
    <n v="630"/>
    <n v="1601723"/>
  </r>
  <r>
    <x v="104"/>
    <x v="8"/>
    <x v="104"/>
    <s v="Gen 2"/>
    <n v="54400"/>
    <s v="Nori Pro"/>
    <n v="264"/>
    <n v="1599753"/>
  </r>
  <r>
    <x v="165"/>
    <x v="1"/>
    <x v="165"/>
    <m/>
    <n v="207000"/>
    <s v="Aogiri Highschool"/>
    <n v="230"/>
    <n v="1598102"/>
  </r>
  <r>
    <x v="79"/>
    <x v="6"/>
    <x v="79"/>
    <s v="Wave 2019"/>
    <n v="368000"/>
    <s v="Nijisanji"/>
    <n v="712"/>
    <n v="1595157"/>
  </r>
  <r>
    <x v="22"/>
    <x v="8"/>
    <x v="22"/>
    <s v="English (Myth)"/>
    <n v="3830000"/>
    <s v="Hololive"/>
    <n v="311"/>
    <n v="1594351"/>
  </r>
  <r>
    <x v="25"/>
    <x v="4"/>
    <x v="25"/>
    <s v="Wave 2021"/>
    <n v="258000"/>
    <s v="Nijisanji"/>
    <n v="216"/>
    <n v="1589485"/>
  </r>
  <r>
    <x v="56"/>
    <x v="9"/>
    <x v="56"/>
    <s v="5th Generation"/>
    <n v="1090000"/>
    <s v="Hololive"/>
    <n v="534"/>
    <n v="1589336"/>
  </r>
  <r>
    <x v="75"/>
    <x v="9"/>
    <x v="75"/>
    <s v="Gen 1"/>
    <n v="201000"/>
    <s v="Nori Pro"/>
    <n v="697"/>
    <n v="1582202"/>
  </r>
  <r>
    <x v="156"/>
    <x v="6"/>
    <x v="156"/>
    <s v="Wave 2019"/>
    <n v="304000"/>
    <s v="Nijisanji"/>
    <n v="757"/>
    <n v="1580833"/>
  </r>
  <r>
    <x v="166"/>
    <x v="0"/>
    <x v="166"/>
    <s v="INACTIVE"/>
    <n v="115000"/>
    <s v="Nijisanji"/>
    <n v="229"/>
    <n v="1577352"/>
  </r>
  <r>
    <x v="47"/>
    <x v="11"/>
    <x v="47"/>
    <s v="GAMERS"/>
    <n v="1320000"/>
    <s v="Hololive"/>
    <n v="520"/>
    <n v="1576726"/>
  </r>
  <r>
    <x v="108"/>
    <x v="9"/>
    <x v="108"/>
    <m/>
    <n v="84300"/>
    <s v="Masquerade"/>
    <n v="251"/>
    <n v="1567798"/>
  </r>
  <r>
    <x v="75"/>
    <x v="10"/>
    <x v="75"/>
    <s v="Gen 1"/>
    <n v="201000"/>
    <s v="Nori Pro"/>
    <n v="697"/>
    <n v="1564908"/>
  </r>
  <r>
    <x v="167"/>
    <x v="5"/>
    <x v="167"/>
    <s v="Wave 2019"/>
    <n v="240000"/>
    <s v="Nijisanji"/>
    <n v="316"/>
    <n v="1563728"/>
  </r>
  <r>
    <x v="116"/>
    <x v="3"/>
    <x v="116"/>
    <m/>
    <n v="97800"/>
    <s v="GuildCQ"/>
    <n v="297"/>
    <n v="1560434"/>
  </r>
  <r>
    <x v="42"/>
    <x v="4"/>
    <x v="42"/>
    <s v="2nd Generation"/>
    <n v="979000"/>
    <s v="Hololive"/>
    <n v="419"/>
    <n v="1554268"/>
  </r>
  <r>
    <x v="131"/>
    <x v="8"/>
    <x v="131"/>
    <s v="Nijisanji EN"/>
    <n v="238000"/>
    <s v="Nijisanji"/>
    <n v="197"/>
    <n v="1552148"/>
  </r>
  <r>
    <x v="10"/>
    <x v="11"/>
    <x v="10"/>
    <s v="4th Generation"/>
    <n v="1160000"/>
    <s v="Hololive"/>
    <n v="814"/>
    <n v="1549930"/>
  </r>
  <r>
    <x v="63"/>
    <x v="6"/>
    <x v="63"/>
    <s v="1st Generation"/>
    <n v="652000"/>
    <s v="Hololive"/>
    <n v="526"/>
    <n v="1548643"/>
  </r>
  <r>
    <x v="154"/>
    <x v="1"/>
    <x v="154"/>
    <m/>
    <n v="343000"/>
    <s v="Independents"/>
    <n v="388"/>
    <n v="1547778"/>
  </r>
  <r>
    <x v="119"/>
    <x v="10"/>
    <x v="119"/>
    <s v="SEEDS"/>
    <n v="585000"/>
    <s v="Nijisanji"/>
    <n v="766"/>
    <n v="1546252"/>
  </r>
  <r>
    <x v="57"/>
    <x v="7"/>
    <x v="57"/>
    <s v="English (Council)"/>
    <n v="489000"/>
    <s v="Hololive"/>
    <n v="159"/>
    <n v="1541575"/>
  </r>
  <r>
    <x v="168"/>
    <x v="1"/>
    <x v="168"/>
    <m/>
    <n v="52500"/>
    <s v="Independents"/>
    <n v="372"/>
    <n v="1536201"/>
  </r>
  <r>
    <x v="81"/>
    <x v="6"/>
    <x v="81"/>
    <m/>
    <n v="586000"/>
    <s v="VOMS"/>
    <n v="645"/>
    <n v="1532943"/>
  </r>
  <r>
    <x v="69"/>
    <x v="1"/>
    <x v="69"/>
    <s v="English (Council)"/>
    <n v="470000"/>
    <s v="Hololive"/>
    <n v="107"/>
    <n v="1527442"/>
  </r>
  <r>
    <x v="112"/>
    <x v="2"/>
    <x v="112"/>
    <m/>
    <n v="232000"/>
    <s v="Masquerade"/>
    <n v="149"/>
    <n v="1514813"/>
  </r>
  <r>
    <x v="151"/>
    <x v="1"/>
    <x v="151"/>
    <m/>
    <n v="107000"/>
    <s v="Independents"/>
    <n v="172"/>
    <n v="1513777"/>
  </r>
  <r>
    <x v="66"/>
    <x v="11"/>
    <x v="66"/>
    <s v="4th Generation"/>
    <n v="776000"/>
    <s v="Hololive"/>
    <n v="431"/>
    <n v="1512958"/>
  </r>
  <r>
    <x v="103"/>
    <x v="6"/>
    <x v="103"/>
    <m/>
    <n v="337000"/>
    <s v="Independents"/>
    <n v="801"/>
    <n v="1511020"/>
  </r>
  <r>
    <x v="169"/>
    <x v="6"/>
    <x v="169"/>
    <s v="AniMare"/>
    <n v="31800"/>
    <s v="774inc"/>
    <n v="0"/>
    <n v="1509314"/>
  </r>
  <r>
    <x v="89"/>
    <x v="2"/>
    <x v="89"/>
    <s v="Wave 1"/>
    <n v="827000"/>
    <s v="Nijisanji"/>
    <n v="623"/>
    <n v="1505462"/>
  </r>
  <r>
    <x v="130"/>
    <x v="3"/>
    <x v="130"/>
    <s v="Gen 2"/>
    <n v="49300"/>
    <s v="Nori Pro"/>
    <n v="274"/>
    <n v="1505157"/>
  </r>
  <r>
    <x v="112"/>
    <x v="6"/>
    <x v="112"/>
    <m/>
    <n v="232000"/>
    <s v="Masquerade"/>
    <n v="149"/>
    <n v="1505087"/>
  </r>
  <r>
    <x v="77"/>
    <x v="2"/>
    <x v="77"/>
    <m/>
    <n v="56200"/>
    <s v="Independents"/>
    <n v="371"/>
    <n v="1503919"/>
  </r>
  <r>
    <x v="71"/>
    <x v="4"/>
    <x v="71"/>
    <s v="GAMERS"/>
    <n v="949000"/>
    <s v="Hololive"/>
    <n v="449"/>
    <n v="1502275"/>
  </r>
  <r>
    <x v="11"/>
    <x v="11"/>
    <x v="11"/>
    <s v="5th Generation"/>
    <n v="905000"/>
    <s v="Hololive"/>
    <n v="447"/>
    <n v="1502206"/>
  </r>
  <r>
    <x v="58"/>
    <x v="1"/>
    <x v="58"/>
    <s v="1st Generation"/>
    <n v="1340000"/>
    <s v="Hololive"/>
    <n v="722"/>
    <n v="1501843"/>
  </r>
  <r>
    <x v="116"/>
    <x v="1"/>
    <x v="116"/>
    <m/>
    <n v="97800"/>
    <s v="GuildCQ"/>
    <n v="297"/>
    <n v="1498618"/>
  </r>
  <r>
    <x v="86"/>
    <x v="9"/>
    <x v="86"/>
    <s v="Nijisanji EN"/>
    <n v="275000"/>
    <s v="Nijisanji"/>
    <n v="241"/>
    <n v="1498427"/>
  </r>
  <r>
    <x v="5"/>
    <x v="2"/>
    <x v="5"/>
    <s v="Wave 2019"/>
    <n v="512000"/>
    <s v="Nijisanji"/>
    <n v="654"/>
    <n v="1497077"/>
  </r>
  <r>
    <x v="130"/>
    <x v="7"/>
    <x v="130"/>
    <s v="Gen 2"/>
    <n v="49300"/>
    <s v="Nori Pro"/>
    <n v="274"/>
    <n v="1483095"/>
  </r>
  <r>
    <x v="133"/>
    <x v="0"/>
    <x v="133"/>
    <s v="Indonesia 2nd Gen"/>
    <n v="979000"/>
    <s v="Hololive"/>
    <n v="410"/>
    <n v="1476432"/>
  </r>
  <r>
    <x v="78"/>
    <x v="6"/>
    <x v="78"/>
    <s v="Nijisanji EN"/>
    <n v="247000"/>
    <s v="Nijisanji"/>
    <n v="278"/>
    <n v="1475836"/>
  </r>
  <r>
    <x v="170"/>
    <x v="1"/>
    <x v="170"/>
    <s v="Wave 2019"/>
    <n v="168000"/>
    <s v="Nijisanji"/>
    <n v="527"/>
    <n v="1473957"/>
  </r>
  <r>
    <x v="135"/>
    <x v="9"/>
    <x v="135"/>
    <m/>
    <n v="198000"/>
    <s v="VSpo"/>
    <n v="151"/>
    <n v="1472069"/>
  </r>
  <r>
    <x v="88"/>
    <x v="10"/>
    <x v="88"/>
    <s v="TAMAKI"/>
    <n v="808000"/>
    <s v="Nori Pro"/>
    <n v="922"/>
    <n v="1470758"/>
  </r>
  <r>
    <x v="63"/>
    <x v="11"/>
    <x v="63"/>
    <s v="1st Generation"/>
    <n v="652000"/>
    <s v="Hololive"/>
    <n v="526"/>
    <n v="1470073"/>
  </r>
  <r>
    <x v="105"/>
    <x v="2"/>
    <x v="105"/>
    <s v="Wave 2020"/>
    <n v="340000"/>
    <s v="Nijisanji"/>
    <n v="712"/>
    <n v="1469740"/>
  </r>
  <r>
    <x v="45"/>
    <x v="11"/>
    <x v="45"/>
    <s v="3rd Generation"/>
    <n v="1430000"/>
    <s v="Hololive"/>
    <n v="592"/>
    <n v="1469337"/>
  </r>
  <r>
    <x v="130"/>
    <x v="2"/>
    <x v="130"/>
    <s v="Gen 2"/>
    <n v="49300"/>
    <s v="Nori Pro"/>
    <n v="274"/>
    <n v="1468761"/>
  </r>
  <r>
    <x v="171"/>
    <x v="6"/>
    <x v="171"/>
    <m/>
    <n v="174000"/>
    <s v="Independents"/>
    <n v="1270"/>
    <n v="1468053"/>
  </r>
  <r>
    <x v="172"/>
    <x v="6"/>
    <x v="172"/>
    <s v="Nijisanji EN"/>
    <n v="260000"/>
    <s v="Nijisanji"/>
    <n v="238"/>
    <n v="1467038"/>
  </r>
  <r>
    <x v="91"/>
    <x v="3"/>
    <x v="91"/>
    <s v="5th Generation"/>
    <n v="934000"/>
    <s v="Hololive"/>
    <n v="593"/>
    <n v="1466535"/>
  </r>
  <r>
    <x v="173"/>
    <x v="0"/>
    <x v="173"/>
    <s v="Wave 2019"/>
    <n v="590000"/>
    <s v="Nijisanji"/>
    <n v="799"/>
    <n v="1464967"/>
  </r>
  <r>
    <x v="174"/>
    <x v="1"/>
    <x v="174"/>
    <s v="SEEDS"/>
    <n v="223000"/>
    <s v="Nijisanji"/>
    <n v="682"/>
    <n v="1464964"/>
  </r>
  <r>
    <x v="24"/>
    <x v="9"/>
    <x v="24"/>
    <s v="English (Council)"/>
    <n v="665000"/>
    <s v="Hololive"/>
    <n v="86"/>
    <n v="1464662"/>
  </r>
  <r>
    <x v="144"/>
    <x v="0"/>
    <x v="144"/>
    <m/>
    <n v="357000"/>
    <s v="VSpo"/>
    <n v="641"/>
    <n v="1462124"/>
  </r>
  <r>
    <x v="38"/>
    <x v="10"/>
    <x v="38"/>
    <s v="1st Generation"/>
    <n v="1210000"/>
    <s v="Hololive"/>
    <n v="684"/>
    <n v="1461373"/>
  </r>
  <r>
    <x v="89"/>
    <x v="0"/>
    <x v="89"/>
    <s v="Wave 1"/>
    <n v="827000"/>
    <s v="Nijisanji"/>
    <n v="623"/>
    <n v="1460344"/>
  </r>
  <r>
    <x v="49"/>
    <x v="8"/>
    <x v="49"/>
    <s v="Wave 2"/>
    <n v="566000"/>
    <s v="Nijisanji"/>
    <n v="359"/>
    <n v="1458238"/>
  </r>
  <r>
    <x v="61"/>
    <x v="7"/>
    <x v="61"/>
    <s v="English (Myth)"/>
    <n v="1620000"/>
    <s v="Hololive"/>
    <n v="495"/>
    <n v="1456394"/>
  </r>
  <r>
    <x v="103"/>
    <x v="7"/>
    <x v="103"/>
    <m/>
    <n v="337000"/>
    <s v="Independents"/>
    <n v="801"/>
    <n v="1455341"/>
  </r>
  <r>
    <x v="55"/>
    <x v="1"/>
    <x v="55"/>
    <s v="English (Council)"/>
    <n v="296000"/>
    <s v="Hololive"/>
    <n v="72"/>
    <n v="1452672"/>
  </r>
  <r>
    <x v="175"/>
    <x v="2"/>
    <x v="175"/>
    <m/>
    <n v="84400"/>
    <s v=".LIVE"/>
    <n v="488"/>
    <n v="1452443"/>
  </r>
  <r>
    <x v="75"/>
    <x v="0"/>
    <x v="75"/>
    <s v="Gen 1"/>
    <n v="201000"/>
    <s v="Nori Pro"/>
    <n v="697"/>
    <n v="1450844"/>
  </r>
  <r>
    <x v="176"/>
    <x v="1"/>
    <x v="176"/>
    <s v="Nijisanji EN"/>
    <n v="237000"/>
    <s v="Nijisanji"/>
    <n v="165"/>
    <n v="1449763"/>
  </r>
  <r>
    <x v="107"/>
    <x v="2"/>
    <x v="107"/>
    <s v="HoneyStrap"/>
    <n v="563000"/>
    <s v="774inc"/>
    <n v="1528"/>
    <n v="1447763"/>
  </r>
  <r>
    <x v="86"/>
    <x v="4"/>
    <x v="86"/>
    <s v="Nijisanji EN"/>
    <n v="275000"/>
    <s v="Nijisanji"/>
    <n v="241"/>
    <n v="1439548"/>
  </r>
  <r>
    <x v="130"/>
    <x v="4"/>
    <x v="130"/>
    <s v="Gen 2"/>
    <n v="49300"/>
    <s v="Nori Pro"/>
    <n v="274"/>
    <n v="1438139"/>
  </r>
  <r>
    <x v="28"/>
    <x v="8"/>
    <x v="28"/>
    <s v="Gamers"/>
    <n v="1200000"/>
    <s v="Nijisanji"/>
    <n v="1131"/>
    <n v="1432101"/>
  </r>
  <r>
    <x v="107"/>
    <x v="0"/>
    <x v="107"/>
    <s v="HoneyStrap"/>
    <n v="563000"/>
    <s v="774inc"/>
    <n v="1528"/>
    <n v="1431772"/>
  </r>
  <r>
    <x v="48"/>
    <x v="9"/>
    <x v="48"/>
    <s v="4th Generation"/>
    <n v="965000"/>
    <s v="Hololive"/>
    <n v="629"/>
    <n v="1428415"/>
  </r>
  <r>
    <x v="66"/>
    <x v="9"/>
    <x v="66"/>
    <s v="4th Generation"/>
    <n v="776000"/>
    <s v="Hololive"/>
    <n v="431"/>
    <n v="1425812"/>
  </r>
  <r>
    <x v="148"/>
    <x v="1"/>
    <x v="148"/>
    <s v="Nijisanji EN"/>
    <n v="157000"/>
    <s v="Nijisanji"/>
    <n v="124"/>
    <n v="1425730"/>
  </r>
  <r>
    <x v="57"/>
    <x v="9"/>
    <x v="57"/>
    <s v="English (Council)"/>
    <n v="489000"/>
    <s v="Hololive"/>
    <n v="159"/>
    <n v="1424602"/>
  </r>
  <r>
    <x v="131"/>
    <x v="4"/>
    <x v="131"/>
    <s v="Nijisanji EN"/>
    <n v="238000"/>
    <s v="Nijisanji"/>
    <n v="197"/>
    <n v="1422994"/>
  </r>
  <r>
    <x v="69"/>
    <x v="9"/>
    <x v="69"/>
    <s v="English (Council)"/>
    <n v="470000"/>
    <s v="Hololive"/>
    <n v="107"/>
    <n v="1421847"/>
  </r>
  <r>
    <x v="52"/>
    <x v="1"/>
    <x v="52"/>
    <m/>
    <n v="1360000"/>
    <s v="Hololive"/>
    <n v="470"/>
    <n v="1421109"/>
  </r>
  <r>
    <x v="177"/>
    <x v="3"/>
    <x v="177"/>
    <s v="Wave 2019"/>
    <n v="170000"/>
    <s v="Nijisanji"/>
    <n v="490"/>
    <n v="1420383"/>
  </r>
  <r>
    <x v="108"/>
    <x v="6"/>
    <x v="108"/>
    <m/>
    <n v="84300"/>
    <s v="Masquerade"/>
    <n v="251"/>
    <n v="1418427"/>
  </r>
  <r>
    <x v="84"/>
    <x v="8"/>
    <x v="84"/>
    <s v="Nijisanji EN"/>
    <n v="257000"/>
    <s v="Nijisanji"/>
    <n v="209"/>
    <n v="1418124"/>
  </r>
  <r>
    <x v="137"/>
    <x v="4"/>
    <x v="137"/>
    <m/>
    <n v="154000"/>
    <s v="Independents"/>
    <n v="175"/>
    <n v="1417013"/>
  </r>
  <r>
    <x v="178"/>
    <x v="6"/>
    <x v="178"/>
    <s v="Gamers"/>
    <n v="560000"/>
    <s v="Nijisanji"/>
    <n v="1046"/>
    <n v="1415197"/>
  </r>
  <r>
    <x v="24"/>
    <x v="8"/>
    <x v="24"/>
    <s v="English (Council)"/>
    <n v="665000"/>
    <s v="Hololive"/>
    <n v="86"/>
    <n v="1411484"/>
  </r>
  <r>
    <x v="63"/>
    <x v="7"/>
    <x v="63"/>
    <s v="1st Generation"/>
    <n v="652000"/>
    <s v="Hololive"/>
    <n v="526"/>
    <n v="1410002"/>
  </r>
  <r>
    <x v="123"/>
    <x v="2"/>
    <x v="123"/>
    <s v="AniMare"/>
    <n v="311000"/>
    <s v="774inc"/>
    <n v="1926"/>
    <n v="1404750"/>
  </r>
  <r>
    <x v="173"/>
    <x v="2"/>
    <x v="173"/>
    <s v="Wave 2019"/>
    <n v="590000"/>
    <s v="Nijisanji"/>
    <n v="799"/>
    <n v="1403073"/>
  </r>
  <r>
    <x v="70"/>
    <x v="4"/>
    <x v="70"/>
    <s v="Wave 2021"/>
    <n v="190000"/>
    <s v="Nijisanji"/>
    <n v="156"/>
    <n v="1402395"/>
  </r>
  <r>
    <x v="168"/>
    <x v="4"/>
    <x v="168"/>
    <m/>
    <n v="52500"/>
    <s v="Independents"/>
    <n v="372"/>
    <n v="1400999"/>
  </r>
  <r>
    <x v="173"/>
    <x v="11"/>
    <x v="173"/>
    <s v="Wave 2019"/>
    <n v="590000"/>
    <s v="Nijisanji"/>
    <n v="799"/>
    <n v="1400816"/>
  </r>
  <r>
    <x v="83"/>
    <x v="4"/>
    <x v="83"/>
    <s v="SEEDS"/>
    <n v="470000"/>
    <s v="Nijisanji"/>
    <n v="883"/>
    <n v="1398244"/>
  </r>
  <r>
    <x v="8"/>
    <x v="4"/>
    <x v="8"/>
    <s v="Wave 2019"/>
    <n v="351000"/>
    <s v="Nijisanji"/>
    <n v="630"/>
    <n v="1397869"/>
  </r>
  <r>
    <x v="86"/>
    <x v="6"/>
    <x v="86"/>
    <s v="Nijisanji EN"/>
    <n v="275000"/>
    <s v="Nijisanji"/>
    <n v="241"/>
    <n v="1396229"/>
  </r>
  <r>
    <x v="178"/>
    <x v="4"/>
    <x v="178"/>
    <s v="Gamers"/>
    <n v="560000"/>
    <s v="Nijisanji"/>
    <n v="1046"/>
    <n v="1395631"/>
  </r>
  <r>
    <x v="73"/>
    <x v="4"/>
    <x v="73"/>
    <m/>
    <n v="75900"/>
    <s v="Independents"/>
    <n v="239"/>
    <n v="1395136"/>
  </r>
  <r>
    <x v="179"/>
    <x v="9"/>
    <x v="179"/>
    <s v="Nijisanji EN"/>
    <n v="147000"/>
    <s v="Nijisanji"/>
    <n v="136"/>
    <n v="1393227"/>
  </r>
  <r>
    <x v="115"/>
    <x v="4"/>
    <x v="115"/>
    <m/>
    <n v="84800"/>
    <s v="Independents"/>
    <n v="361"/>
    <n v="1391941"/>
  </r>
  <r>
    <x v="180"/>
    <x v="1"/>
    <x v="180"/>
    <m/>
    <n v="57800"/>
    <s v="Riot Music"/>
    <n v="82"/>
    <n v="1388467"/>
  </r>
  <r>
    <x v="104"/>
    <x v="3"/>
    <x v="104"/>
    <s v="Gen 2"/>
    <n v="54400"/>
    <s v="Nori Pro"/>
    <n v="264"/>
    <n v="1386340"/>
  </r>
  <r>
    <x v="126"/>
    <x v="10"/>
    <x v="126"/>
    <s v="Nijisanji EN"/>
    <n v="207000"/>
    <s v="Nijisanji"/>
    <n v="196"/>
    <n v="1385857"/>
  </r>
  <r>
    <x v="99"/>
    <x v="4"/>
    <x v="99"/>
    <s v="Wave 2019"/>
    <n v="630000"/>
    <s v="Nijisanji"/>
    <n v="494"/>
    <n v="1385194"/>
  </r>
  <r>
    <x v="107"/>
    <x v="1"/>
    <x v="107"/>
    <s v="HoneyStrap"/>
    <n v="563000"/>
    <s v="774inc"/>
    <n v="1528"/>
    <n v="1383148"/>
  </r>
  <r>
    <x v="23"/>
    <x v="9"/>
    <x v="23"/>
    <s v="English (Myth)"/>
    <n v="1350000"/>
    <s v="Hololive"/>
    <n v="361"/>
    <n v="1377235"/>
  </r>
  <r>
    <x v="151"/>
    <x v="4"/>
    <x v="151"/>
    <m/>
    <n v="107000"/>
    <s v="Independents"/>
    <n v="172"/>
    <n v="1375785"/>
  </r>
  <r>
    <x v="181"/>
    <x v="4"/>
    <x v="181"/>
    <s v="Wave 2019"/>
    <n v="398000"/>
    <s v="Nijisanji"/>
    <n v="1065"/>
    <n v="1374058"/>
  </r>
  <r>
    <x v="145"/>
    <x v="2"/>
    <x v="145"/>
    <s v="Generation2"/>
    <n v="65200"/>
    <s v="PRISM"/>
    <n v="228"/>
    <n v="1373648"/>
  </r>
  <r>
    <x v="168"/>
    <x v="7"/>
    <x v="168"/>
    <m/>
    <n v="52500"/>
    <s v="Independents"/>
    <n v="372"/>
    <n v="1365474"/>
  </r>
  <r>
    <x v="164"/>
    <x v="2"/>
    <x v="164"/>
    <m/>
    <n v="275000"/>
    <s v="Independents"/>
    <n v="320"/>
    <n v="1364383"/>
  </r>
  <r>
    <x v="81"/>
    <x v="5"/>
    <x v="81"/>
    <m/>
    <n v="586000"/>
    <s v="VOMS"/>
    <n v="645"/>
    <n v="1360554"/>
  </r>
  <r>
    <x v="75"/>
    <x v="7"/>
    <x v="75"/>
    <s v="Gen 1"/>
    <n v="201000"/>
    <s v="Nori Pro"/>
    <n v="697"/>
    <n v="1353218"/>
  </r>
  <r>
    <x v="182"/>
    <x v="0"/>
    <x v="182"/>
    <s v="SEEDS"/>
    <n v="194000"/>
    <s v="Nijisanji"/>
    <n v="517"/>
    <n v="1352877"/>
  </r>
  <r>
    <x v="183"/>
    <x v="7"/>
    <x v="183"/>
    <s v="Wave 2019"/>
    <n v="368000"/>
    <s v="Nijisanji"/>
    <n v="782"/>
    <n v="1352182"/>
  </r>
  <r>
    <x v="138"/>
    <x v="0"/>
    <x v="138"/>
    <s v="VApArt"/>
    <n v="227000"/>
    <s v="774inc"/>
    <n v="678"/>
    <n v="1350713"/>
  </r>
  <r>
    <x v="73"/>
    <x v="9"/>
    <x v="73"/>
    <m/>
    <n v="75900"/>
    <s v="Independents"/>
    <n v="239"/>
    <n v="1349435"/>
  </r>
  <r>
    <x v="184"/>
    <x v="6"/>
    <x v="184"/>
    <s v="Wave 1"/>
    <n v="491000"/>
    <s v="Nijisanji"/>
    <n v="753"/>
    <n v="1348395"/>
  </r>
  <r>
    <x v="185"/>
    <x v="0"/>
    <x v="185"/>
    <s v="INACTIVE"/>
    <n v="110000"/>
    <s v="Nori Pro"/>
    <n v="0"/>
    <n v="1345671"/>
  </r>
  <r>
    <x v="186"/>
    <x v="8"/>
    <x v="186"/>
    <s v="Wave 2019"/>
    <n v="350000"/>
    <s v="Nijisanji"/>
    <n v="871"/>
    <n v="1343583"/>
  </r>
  <r>
    <x v="23"/>
    <x v="11"/>
    <x v="23"/>
    <s v="English (Myth)"/>
    <n v="1350000"/>
    <s v="Hololive"/>
    <n v="361"/>
    <n v="1340038"/>
  </r>
  <r>
    <x v="144"/>
    <x v="7"/>
    <x v="144"/>
    <m/>
    <n v="357000"/>
    <s v="VSpo"/>
    <n v="641"/>
    <n v="1339390"/>
  </r>
  <r>
    <x v="144"/>
    <x v="1"/>
    <x v="144"/>
    <m/>
    <n v="357000"/>
    <s v="VSpo"/>
    <n v="641"/>
    <n v="1338429"/>
  </r>
  <r>
    <x v="3"/>
    <x v="4"/>
    <x v="3"/>
    <s v="Wave 2020"/>
    <n v="436000"/>
    <s v="Nijisanji"/>
    <n v="691"/>
    <n v="1335201"/>
  </r>
  <r>
    <x v="154"/>
    <x v="0"/>
    <x v="154"/>
    <m/>
    <n v="343000"/>
    <s v="Independents"/>
    <n v="388"/>
    <n v="1335073"/>
  </r>
  <r>
    <x v="187"/>
    <x v="8"/>
    <x v="187"/>
    <m/>
    <n v="24500"/>
    <s v="Nori Pro"/>
    <n v="38"/>
    <n v="1334799"/>
  </r>
  <r>
    <x v="188"/>
    <x v="2"/>
    <x v="188"/>
    <s v="Holostars 1st Gen"/>
    <n v="154000"/>
    <s v="Hololive"/>
    <n v="1156"/>
    <n v="1333687"/>
  </r>
  <r>
    <x v="189"/>
    <x v="1"/>
    <x v="189"/>
    <m/>
    <n v="33900"/>
    <s v="Independents"/>
    <n v="198"/>
    <n v="1332790"/>
  </r>
  <r>
    <x v="190"/>
    <x v="1"/>
    <x v="190"/>
    <s v="Holostars 2nd Gen"/>
    <n v="238000"/>
    <s v="Hololive"/>
    <n v="1036"/>
    <n v="1331738"/>
  </r>
  <r>
    <x v="191"/>
    <x v="6"/>
    <x v="191"/>
    <s v="Gamers"/>
    <n v="687000"/>
    <s v="Nijisanji"/>
    <n v="1143"/>
    <n v="1328271"/>
  </r>
  <r>
    <x v="192"/>
    <x v="10"/>
    <x v="192"/>
    <s v="Gen 1"/>
    <n v="80500"/>
    <s v="Nori Pro"/>
    <n v="209"/>
    <n v="1326815"/>
  </r>
  <r>
    <x v="68"/>
    <x v="10"/>
    <x v="68"/>
    <s v="Wave 2019"/>
    <n v="405000"/>
    <s v="Nijisanji"/>
    <n v="721"/>
    <n v="1325422"/>
  </r>
  <r>
    <x v="67"/>
    <x v="4"/>
    <x v="67"/>
    <s v="Nijisanji EN"/>
    <n v="177000"/>
    <s v="Nijisanji"/>
    <n v="124"/>
    <n v="1324619"/>
  </r>
  <r>
    <x v="170"/>
    <x v="10"/>
    <x v="170"/>
    <s v="Wave 2019"/>
    <n v="168000"/>
    <s v="Nijisanji"/>
    <n v="527"/>
    <n v="1323616"/>
  </r>
  <r>
    <x v="188"/>
    <x v="6"/>
    <x v="188"/>
    <s v="Holostars 1st Gen"/>
    <n v="154000"/>
    <s v="Hololive"/>
    <n v="1156"/>
    <n v="1321536"/>
  </r>
  <r>
    <x v="64"/>
    <x v="4"/>
    <x v="64"/>
    <s v="Wave 2021"/>
    <n v="271000"/>
    <s v="Nijisanji"/>
    <n v="201"/>
    <n v="1315388"/>
  </r>
  <r>
    <x v="123"/>
    <x v="3"/>
    <x v="123"/>
    <s v="AniMare"/>
    <n v="311000"/>
    <s v="774inc"/>
    <n v="1926"/>
    <n v="1314449"/>
  </r>
  <r>
    <x v="99"/>
    <x v="11"/>
    <x v="99"/>
    <s v="Wave 2019"/>
    <n v="630000"/>
    <s v="Nijisanji"/>
    <n v="494"/>
    <n v="1312448"/>
  </r>
  <r>
    <x v="71"/>
    <x v="9"/>
    <x v="71"/>
    <s v="GAMERS"/>
    <n v="949000"/>
    <s v="Hololive"/>
    <n v="449"/>
    <n v="1310778"/>
  </r>
  <r>
    <x v="90"/>
    <x v="4"/>
    <x v="90"/>
    <s v="Gamers"/>
    <n v="702000"/>
    <s v="Nijisanji"/>
    <n v="694"/>
    <n v="1305544"/>
  </r>
  <r>
    <x v="193"/>
    <x v="4"/>
    <x v="193"/>
    <s v="Holostars 3rd Gen"/>
    <n v="154000"/>
    <s v="Hololive"/>
    <n v="434"/>
    <n v="1303246"/>
  </r>
  <r>
    <x v="50"/>
    <x v="1"/>
    <x v="50"/>
    <s v="Nijisanji EN"/>
    <n v="325000"/>
    <s v="Nijisanji"/>
    <n v="70"/>
    <n v="1303197"/>
  </r>
  <r>
    <x v="194"/>
    <x v="6"/>
    <x v="194"/>
    <s v="SEEDS"/>
    <n v="298000"/>
    <s v="Nijisanji"/>
    <n v="631"/>
    <n v="1302599"/>
  </r>
  <r>
    <x v="174"/>
    <x v="6"/>
    <x v="174"/>
    <s v="SEEDS"/>
    <n v="223000"/>
    <s v="Nijisanji"/>
    <n v="682"/>
    <n v="1302203"/>
  </r>
  <r>
    <x v="113"/>
    <x v="2"/>
    <x v="113"/>
    <m/>
    <n v="26400"/>
    <s v="Independents"/>
    <n v="0"/>
    <n v="1300929"/>
  </r>
  <r>
    <x v="141"/>
    <x v="7"/>
    <x v="141"/>
    <s v="SEEDS"/>
    <n v="365000"/>
    <s v="Nijisanji"/>
    <n v="464"/>
    <n v="1300720"/>
  </r>
  <r>
    <x v="176"/>
    <x v="4"/>
    <x v="176"/>
    <s v="Nijisanji EN"/>
    <n v="237000"/>
    <s v="Nijisanji"/>
    <n v="165"/>
    <n v="1299181"/>
  </r>
  <r>
    <x v="178"/>
    <x v="2"/>
    <x v="178"/>
    <s v="Gamers"/>
    <n v="560000"/>
    <s v="Nijisanji"/>
    <n v="1046"/>
    <n v="1295977"/>
  </r>
  <r>
    <x v="195"/>
    <x v="0"/>
    <x v="195"/>
    <m/>
    <n v="607000"/>
    <s v="Independents"/>
    <n v="127"/>
    <n v="1294437"/>
  </r>
  <r>
    <x v="196"/>
    <x v="2"/>
    <x v="196"/>
    <s v="Wave 2019"/>
    <n v="395000"/>
    <s v="Nijisanji"/>
    <n v="1029"/>
    <n v="1292678"/>
  </r>
  <r>
    <x v="197"/>
    <x v="0"/>
    <x v="197"/>
    <m/>
    <n v="375000"/>
    <s v="Independents"/>
    <n v="445"/>
    <n v="1287046"/>
  </r>
  <r>
    <x v="106"/>
    <x v="4"/>
    <x v="106"/>
    <s v="Gen 2"/>
    <n v="146000"/>
    <s v="Nori Pro"/>
    <n v="331"/>
    <n v="1286027"/>
  </r>
  <r>
    <x v="36"/>
    <x v="10"/>
    <x v="36"/>
    <s v="Wave 2020"/>
    <n v="423000"/>
    <s v="Nijisanji"/>
    <n v="576"/>
    <n v="1284084"/>
  </r>
  <r>
    <x v="125"/>
    <x v="3"/>
    <x v="125"/>
    <m/>
    <n v="199000"/>
    <s v="Independents"/>
    <n v="1293"/>
    <n v="1282993"/>
  </r>
  <r>
    <x v="3"/>
    <x v="7"/>
    <x v="3"/>
    <s v="Wave 2020"/>
    <n v="436000"/>
    <s v="Nijisanji"/>
    <n v="691"/>
    <n v="1282569"/>
  </r>
  <r>
    <x v="134"/>
    <x v="2"/>
    <x v="134"/>
    <s v="SEEDS"/>
    <n v="276000"/>
    <s v="Nijisanji"/>
    <n v="570"/>
    <n v="1281402"/>
  </r>
  <r>
    <x v="185"/>
    <x v="3"/>
    <x v="185"/>
    <s v="INACTIVE"/>
    <n v="110000"/>
    <s v="Nori Pro"/>
    <n v="0"/>
    <n v="1281003"/>
  </r>
  <r>
    <x v="130"/>
    <x v="0"/>
    <x v="130"/>
    <s v="Gen 2"/>
    <n v="49300"/>
    <s v="Nori Pro"/>
    <n v="274"/>
    <n v="1279785"/>
  </r>
  <r>
    <x v="28"/>
    <x v="4"/>
    <x v="28"/>
    <s v="Gamers"/>
    <n v="1200000"/>
    <s v="Nijisanji"/>
    <n v="1131"/>
    <n v="1279576"/>
  </r>
  <r>
    <x v="129"/>
    <x v="1"/>
    <x v="129"/>
    <m/>
    <n v="814000"/>
    <s v="Hololive"/>
    <n v="974"/>
    <n v="1279489"/>
  </r>
  <r>
    <x v="196"/>
    <x v="1"/>
    <x v="196"/>
    <s v="Wave 2019"/>
    <n v="395000"/>
    <s v="Nijisanji"/>
    <n v="1029"/>
    <n v="1278807"/>
  </r>
  <r>
    <x v="170"/>
    <x v="0"/>
    <x v="170"/>
    <s v="Wave 2019"/>
    <n v="168000"/>
    <s v="Nijisanji"/>
    <n v="527"/>
    <n v="1278292"/>
  </r>
  <r>
    <x v="107"/>
    <x v="3"/>
    <x v="107"/>
    <s v="HoneyStrap"/>
    <n v="563000"/>
    <s v="774inc"/>
    <n v="1528"/>
    <n v="1276863"/>
  </r>
  <r>
    <x v="23"/>
    <x v="8"/>
    <x v="23"/>
    <s v="English (Myth)"/>
    <n v="1350000"/>
    <s v="Hololive"/>
    <n v="361"/>
    <n v="1275870"/>
  </r>
  <r>
    <x v="92"/>
    <x v="1"/>
    <x v="92"/>
    <m/>
    <n v="106000"/>
    <s v=".LIVE"/>
    <n v="938"/>
    <n v="1274999"/>
  </r>
  <r>
    <x v="99"/>
    <x v="10"/>
    <x v="99"/>
    <s v="Wave 2019"/>
    <n v="630000"/>
    <s v="Nijisanji"/>
    <n v="494"/>
    <n v="1272675"/>
  </r>
  <r>
    <x v="128"/>
    <x v="10"/>
    <x v="128"/>
    <m/>
    <n v="686000"/>
    <s v="Independents"/>
    <n v="1986"/>
    <n v="1268952"/>
  </r>
  <r>
    <x v="49"/>
    <x v="3"/>
    <x v="49"/>
    <s v="Wave 2"/>
    <n v="566000"/>
    <s v="Nijisanji"/>
    <n v="359"/>
    <n v="1268670"/>
  </r>
  <r>
    <x v="198"/>
    <x v="8"/>
    <x v="198"/>
    <s v="2nd Generation"/>
    <n v="838000"/>
    <s v="Hololive"/>
    <n v="413"/>
    <n v="1265197"/>
  </r>
  <r>
    <x v="154"/>
    <x v="3"/>
    <x v="154"/>
    <m/>
    <n v="343000"/>
    <s v="Independents"/>
    <n v="388"/>
    <n v="1263653"/>
  </r>
  <r>
    <x v="199"/>
    <x v="1"/>
    <x v="199"/>
    <m/>
    <n v="62900"/>
    <s v="Independents"/>
    <n v="273"/>
    <n v="1263183"/>
  </r>
  <r>
    <x v="68"/>
    <x v="1"/>
    <x v="68"/>
    <s v="Wave 2019"/>
    <n v="405000"/>
    <s v="Nijisanji"/>
    <n v="721"/>
    <n v="1263175"/>
  </r>
  <r>
    <x v="185"/>
    <x v="2"/>
    <x v="185"/>
    <s v="INACTIVE"/>
    <n v="110000"/>
    <s v="Nori Pro"/>
    <n v="0"/>
    <n v="1258858"/>
  </r>
  <r>
    <x v="135"/>
    <x v="1"/>
    <x v="135"/>
    <m/>
    <n v="198000"/>
    <s v="VSpo"/>
    <n v="151"/>
    <n v="1258644"/>
  </r>
  <r>
    <x v="200"/>
    <x v="9"/>
    <x v="200"/>
    <s v="Wave 1"/>
    <n v="133000"/>
    <s v="Nijisanji"/>
    <n v="723"/>
    <n v="1258031"/>
  </r>
  <r>
    <x v="66"/>
    <x v="0"/>
    <x v="66"/>
    <s v="4th Generation"/>
    <n v="776000"/>
    <s v="Hololive"/>
    <n v="431"/>
    <n v="1256159"/>
  </r>
  <r>
    <x v="94"/>
    <x v="5"/>
    <x v="94"/>
    <m/>
    <n v="351000"/>
    <s v="VSpo"/>
    <n v="936"/>
    <n v="1254340"/>
  </r>
  <r>
    <x v="55"/>
    <x v="4"/>
    <x v="55"/>
    <s v="English (Council)"/>
    <n v="296000"/>
    <s v="Hololive"/>
    <n v="72"/>
    <n v="1252511"/>
  </r>
  <r>
    <x v="201"/>
    <x v="4"/>
    <x v="201"/>
    <m/>
    <n v="24200"/>
    <s v="Cloud Horizon"/>
    <n v="107"/>
    <n v="1241405"/>
  </r>
  <r>
    <x v="170"/>
    <x v="4"/>
    <x v="170"/>
    <s v="Wave 2019"/>
    <n v="168000"/>
    <s v="Nijisanji"/>
    <n v="527"/>
    <n v="1240990"/>
  </r>
  <r>
    <x v="106"/>
    <x v="0"/>
    <x v="106"/>
    <s v="Gen 2"/>
    <n v="146000"/>
    <s v="Nori Pro"/>
    <n v="331"/>
    <n v="1239239"/>
  </r>
  <r>
    <x v="63"/>
    <x v="4"/>
    <x v="63"/>
    <s v="1st Generation"/>
    <n v="652000"/>
    <s v="Hololive"/>
    <n v="526"/>
    <n v="1239090"/>
  </r>
  <r>
    <x v="122"/>
    <x v="9"/>
    <x v="122"/>
    <s v="Wave 2020"/>
    <n v="231000"/>
    <s v="Nijisanji"/>
    <n v="442"/>
    <n v="1238048"/>
  </r>
  <r>
    <x v="202"/>
    <x v="9"/>
    <x v="202"/>
    <s v="SEEDS"/>
    <n v="404000"/>
    <s v="Nijisanji"/>
    <n v="868"/>
    <n v="1235549"/>
  </r>
  <r>
    <x v="203"/>
    <x v="4"/>
    <x v="203"/>
    <s v="Wave 2020"/>
    <n v="280000"/>
    <s v="Nijisanji"/>
    <n v="353"/>
    <n v="1230844"/>
  </r>
  <r>
    <x v="130"/>
    <x v="9"/>
    <x v="130"/>
    <s v="Gen 2"/>
    <n v="49300"/>
    <s v="Nori Pro"/>
    <n v="274"/>
    <n v="1230071"/>
  </r>
  <r>
    <x v="58"/>
    <x v="10"/>
    <x v="58"/>
    <s v="1st Generation"/>
    <n v="1340000"/>
    <s v="Hololive"/>
    <n v="722"/>
    <n v="1225021"/>
  </r>
  <r>
    <x v="129"/>
    <x v="4"/>
    <x v="129"/>
    <m/>
    <n v="814000"/>
    <s v="Hololive"/>
    <n v="974"/>
    <n v="1223331"/>
  </r>
  <r>
    <x v="204"/>
    <x v="6"/>
    <x v="204"/>
    <s v="Gamers"/>
    <n v="169000"/>
    <s v="Nijisanji"/>
    <n v="211"/>
    <n v="1222274"/>
  </r>
  <r>
    <x v="137"/>
    <x v="7"/>
    <x v="137"/>
    <m/>
    <n v="154000"/>
    <s v="Independents"/>
    <n v="175"/>
    <n v="1222121"/>
  </r>
  <r>
    <x v="141"/>
    <x v="10"/>
    <x v="141"/>
    <s v="SEEDS"/>
    <n v="365000"/>
    <s v="Nijisanji"/>
    <n v="464"/>
    <n v="1222031"/>
  </r>
  <r>
    <x v="63"/>
    <x v="0"/>
    <x v="63"/>
    <s v="1st Generation"/>
    <n v="652000"/>
    <s v="Hololive"/>
    <n v="526"/>
    <n v="1220074"/>
  </r>
  <r>
    <x v="133"/>
    <x v="10"/>
    <x v="133"/>
    <s v="Indonesia 2nd Gen"/>
    <n v="979000"/>
    <s v="Hololive"/>
    <n v="410"/>
    <n v="1219025"/>
  </r>
  <r>
    <x v="191"/>
    <x v="2"/>
    <x v="191"/>
    <s v="Gamers"/>
    <n v="687000"/>
    <s v="Nijisanji"/>
    <n v="1143"/>
    <n v="1218785"/>
  </r>
  <r>
    <x v="42"/>
    <x v="11"/>
    <x v="42"/>
    <s v="2nd Generation"/>
    <n v="979000"/>
    <s v="Hololive"/>
    <n v="419"/>
    <n v="1217189"/>
  </r>
  <r>
    <x v="133"/>
    <x v="3"/>
    <x v="133"/>
    <s v="Indonesia 2nd Gen"/>
    <n v="979000"/>
    <s v="Hololive"/>
    <n v="410"/>
    <n v="1215369"/>
  </r>
  <r>
    <x v="205"/>
    <x v="10"/>
    <x v="205"/>
    <s v="Indonesia 2nd Gen"/>
    <n v="560000"/>
    <s v="Hololive"/>
    <n v="450"/>
    <n v="1214054"/>
  </r>
  <r>
    <x v="148"/>
    <x v="9"/>
    <x v="148"/>
    <s v="Nijisanji EN"/>
    <n v="157000"/>
    <s v="Nijisanji"/>
    <n v="124"/>
    <n v="1211563"/>
  </r>
  <r>
    <x v="127"/>
    <x v="5"/>
    <x v="127"/>
    <s v="Holostars 3rd Gen"/>
    <n v="187000"/>
    <s v="Hololive"/>
    <n v="388"/>
    <n v="1211480"/>
  </r>
  <r>
    <x v="112"/>
    <x v="10"/>
    <x v="112"/>
    <m/>
    <n v="232000"/>
    <s v="Masquerade"/>
    <n v="149"/>
    <n v="1210208"/>
  </r>
  <r>
    <x v="63"/>
    <x v="2"/>
    <x v="63"/>
    <s v="1st Generation"/>
    <n v="652000"/>
    <s v="Hololive"/>
    <n v="526"/>
    <n v="1209815"/>
  </r>
  <r>
    <x v="83"/>
    <x v="8"/>
    <x v="83"/>
    <s v="SEEDS"/>
    <n v="470000"/>
    <s v="Nijisanji"/>
    <n v="883"/>
    <n v="1209595"/>
  </r>
  <r>
    <x v="34"/>
    <x v="6"/>
    <x v="34"/>
    <s v="2nd Generation"/>
    <n v="1240000"/>
    <s v="Hololive"/>
    <n v="203"/>
    <n v="1206953"/>
  </r>
  <r>
    <x v="85"/>
    <x v="6"/>
    <x v="85"/>
    <s v="Wave 2020"/>
    <n v="243000"/>
    <s v="Nijisanji"/>
    <n v="735"/>
    <n v="1203525"/>
  </r>
  <r>
    <x v="140"/>
    <x v="4"/>
    <x v="140"/>
    <m/>
    <n v="133000"/>
    <s v="VSpo"/>
    <n v="166"/>
    <n v="1200381"/>
  </r>
  <r>
    <x v="206"/>
    <x v="4"/>
    <x v="206"/>
    <s v="Wave 1"/>
    <n v="251000"/>
    <s v="Nijisanji"/>
    <n v="1154"/>
    <n v="1200138"/>
  </r>
  <r>
    <x v="80"/>
    <x v="6"/>
    <x v="80"/>
    <s v="Wave 2019"/>
    <n v="260000"/>
    <s v="Nijisanji"/>
    <n v="754"/>
    <n v="1199418"/>
  </r>
  <r>
    <x v="155"/>
    <x v="9"/>
    <x v="155"/>
    <m/>
    <n v="105000"/>
    <s v="Independents"/>
    <n v="162"/>
    <n v="1197901"/>
  </r>
  <r>
    <x v="60"/>
    <x v="4"/>
    <x v="60"/>
    <s v="Wave 2021"/>
    <n v="223000"/>
    <s v="Nijisanji"/>
    <n v="187"/>
    <n v="1196390"/>
  </r>
  <r>
    <x v="207"/>
    <x v="5"/>
    <x v="207"/>
    <s v="Wave 2020"/>
    <n v="191000"/>
    <s v="Nijisanji"/>
    <n v="371"/>
    <n v="1196260"/>
  </r>
  <r>
    <x v="100"/>
    <x v="3"/>
    <x v="100"/>
    <s v="Wave 2019"/>
    <n v="189000"/>
    <s v="Nijisanji"/>
    <n v="526"/>
    <n v="1194256"/>
  </r>
  <r>
    <x v="52"/>
    <x v="10"/>
    <x v="52"/>
    <m/>
    <n v="1360000"/>
    <s v="Hololive"/>
    <n v="470"/>
    <n v="1193209"/>
  </r>
  <r>
    <x v="31"/>
    <x v="11"/>
    <x v="31"/>
    <s v="3rd Generation"/>
    <n v="863000"/>
    <s v="Hololive"/>
    <n v="803"/>
    <n v="1191513"/>
  </r>
  <r>
    <x v="208"/>
    <x v="0"/>
    <x v="208"/>
    <m/>
    <n v="74800"/>
    <s v="Kizuna Ai Inc."/>
    <n v="262"/>
    <n v="1191401"/>
  </r>
  <r>
    <x v="175"/>
    <x v="10"/>
    <x v="175"/>
    <m/>
    <n v="84400"/>
    <s v=".LIVE"/>
    <n v="488"/>
    <n v="1190991"/>
  </r>
  <r>
    <x v="209"/>
    <x v="5"/>
    <x v="209"/>
    <s v="SEEDS"/>
    <n v="531000"/>
    <s v="Nijisanji"/>
    <n v="492"/>
    <n v="1190918"/>
  </r>
  <r>
    <x v="210"/>
    <x v="1"/>
    <x v="210"/>
    <m/>
    <n v="113000"/>
    <s v="Independents"/>
    <n v="319"/>
    <n v="1187530"/>
  </r>
  <r>
    <x v="131"/>
    <x v="7"/>
    <x v="131"/>
    <s v="Nijisanji EN"/>
    <n v="238000"/>
    <s v="Nijisanji"/>
    <n v="197"/>
    <n v="1184691"/>
  </r>
  <r>
    <x v="211"/>
    <x v="9"/>
    <x v="211"/>
    <m/>
    <n v="275000"/>
    <s v="VSpo"/>
    <n v="521"/>
    <n v="1183867"/>
  </r>
  <r>
    <x v="91"/>
    <x v="9"/>
    <x v="91"/>
    <s v="5th Generation"/>
    <n v="934000"/>
    <s v="Hololive"/>
    <n v="593"/>
    <n v="1182644"/>
  </r>
  <r>
    <x v="212"/>
    <x v="1"/>
    <x v="212"/>
    <m/>
    <n v="44700"/>
    <s v="Independents"/>
    <n v="516"/>
    <n v="1182253"/>
  </r>
  <r>
    <x v="129"/>
    <x v="9"/>
    <x v="129"/>
    <m/>
    <n v="814000"/>
    <s v="Hololive"/>
    <n v="974"/>
    <n v="1180610"/>
  </r>
  <r>
    <x v="81"/>
    <x v="10"/>
    <x v="81"/>
    <m/>
    <n v="586000"/>
    <s v="VOMS"/>
    <n v="645"/>
    <n v="1180057"/>
  </r>
  <r>
    <x v="116"/>
    <x v="5"/>
    <x v="116"/>
    <m/>
    <n v="97800"/>
    <s v="GuildCQ"/>
    <n v="297"/>
    <n v="1180014"/>
  </r>
  <r>
    <x v="86"/>
    <x v="8"/>
    <x v="86"/>
    <s v="Nijisanji EN"/>
    <n v="275000"/>
    <s v="Nijisanji"/>
    <n v="241"/>
    <n v="1178403"/>
  </r>
  <r>
    <x v="3"/>
    <x v="5"/>
    <x v="3"/>
    <s v="Wave 2020"/>
    <n v="436000"/>
    <s v="Nijisanji"/>
    <n v="691"/>
    <n v="1176756"/>
  </r>
  <r>
    <x v="213"/>
    <x v="5"/>
    <x v="213"/>
    <s v="AniMare"/>
    <n v="35400"/>
    <s v="774inc"/>
    <n v="381"/>
    <n v="1176594"/>
  </r>
  <r>
    <x v="126"/>
    <x v="4"/>
    <x v="126"/>
    <s v="Nijisanji EN"/>
    <n v="207000"/>
    <s v="Nijisanji"/>
    <n v="196"/>
    <n v="1173589"/>
  </r>
  <r>
    <x v="60"/>
    <x v="8"/>
    <x v="60"/>
    <s v="Wave 2021"/>
    <n v="223000"/>
    <s v="Nijisanji"/>
    <n v="187"/>
    <n v="1172732"/>
  </r>
  <r>
    <x v="51"/>
    <x v="1"/>
    <x v="51"/>
    <s v="Wave 2"/>
    <n v="192000"/>
    <s v="Nijisanji"/>
    <n v="496"/>
    <n v="1170377"/>
  </r>
  <r>
    <x v="214"/>
    <x v="6"/>
    <x v="214"/>
    <s v="SEEDS"/>
    <n v="436000"/>
    <s v="Nijisanji"/>
    <n v="1322"/>
    <n v="1170343"/>
  </r>
  <r>
    <x v="63"/>
    <x v="1"/>
    <x v="63"/>
    <s v="1st Generation"/>
    <n v="652000"/>
    <s v="Hololive"/>
    <n v="526"/>
    <n v="1168684"/>
  </r>
  <r>
    <x v="64"/>
    <x v="10"/>
    <x v="64"/>
    <s v="Wave 2021"/>
    <n v="271000"/>
    <s v="Nijisanji"/>
    <n v="201"/>
    <n v="1168586"/>
  </r>
  <r>
    <x v="179"/>
    <x v="1"/>
    <x v="179"/>
    <s v="Nijisanji EN"/>
    <n v="147000"/>
    <s v="Nijisanji"/>
    <n v="136"/>
    <n v="1163993"/>
  </r>
  <r>
    <x v="23"/>
    <x v="7"/>
    <x v="23"/>
    <s v="English (Myth)"/>
    <n v="1350000"/>
    <s v="Hololive"/>
    <n v="361"/>
    <n v="1163718"/>
  </r>
  <r>
    <x v="205"/>
    <x v="0"/>
    <x v="205"/>
    <s v="Indonesia 2nd Gen"/>
    <n v="560000"/>
    <s v="Hololive"/>
    <n v="450"/>
    <n v="1162380"/>
  </r>
  <r>
    <x v="151"/>
    <x v="10"/>
    <x v="151"/>
    <m/>
    <n v="107000"/>
    <s v="Independents"/>
    <n v="172"/>
    <n v="1161395"/>
  </r>
  <r>
    <x v="156"/>
    <x v="1"/>
    <x v="156"/>
    <s v="Wave 2019"/>
    <n v="304000"/>
    <s v="Nijisanji"/>
    <n v="757"/>
    <n v="1161091"/>
  </r>
  <r>
    <x v="215"/>
    <x v="3"/>
    <x v="215"/>
    <s v="Wave 2"/>
    <n v="264000"/>
    <s v="Nijisanji"/>
    <n v="358"/>
    <n v="1160427"/>
  </r>
  <r>
    <x v="55"/>
    <x v="7"/>
    <x v="55"/>
    <s v="English (Council)"/>
    <n v="296000"/>
    <s v="Hololive"/>
    <n v="72"/>
    <n v="1159996"/>
  </r>
  <r>
    <x v="202"/>
    <x v="0"/>
    <x v="202"/>
    <s v="SEEDS"/>
    <n v="404000"/>
    <s v="Nijisanji"/>
    <n v="868"/>
    <n v="1159826"/>
  </r>
  <r>
    <x v="171"/>
    <x v="3"/>
    <x v="171"/>
    <m/>
    <n v="174000"/>
    <s v="Independents"/>
    <n v="1270"/>
    <n v="1155257"/>
  </r>
  <r>
    <x v="142"/>
    <x v="8"/>
    <x v="142"/>
    <s v="Wave 2019"/>
    <n v="718000"/>
    <s v="Nijisanji"/>
    <n v="694"/>
    <n v="1153687"/>
  </r>
  <r>
    <x v="69"/>
    <x v="8"/>
    <x v="69"/>
    <s v="English (Council)"/>
    <n v="470000"/>
    <s v="Hololive"/>
    <n v="107"/>
    <n v="1153208"/>
  </r>
  <r>
    <x v="66"/>
    <x v="8"/>
    <x v="66"/>
    <s v="4th Generation"/>
    <n v="776000"/>
    <s v="Hololive"/>
    <n v="431"/>
    <n v="1152171"/>
  </r>
  <r>
    <x v="168"/>
    <x v="10"/>
    <x v="168"/>
    <m/>
    <n v="52500"/>
    <s v="Independents"/>
    <n v="372"/>
    <n v="1150789"/>
  </r>
  <r>
    <x v="141"/>
    <x v="1"/>
    <x v="141"/>
    <s v="SEEDS"/>
    <n v="365000"/>
    <s v="Nijisanji"/>
    <n v="464"/>
    <n v="1150223"/>
  </r>
  <r>
    <x v="111"/>
    <x v="1"/>
    <x v="111"/>
    <s v="1st Generation"/>
    <n v="689000"/>
    <s v="Hololive"/>
    <n v="263"/>
    <n v="1148606"/>
  </r>
  <r>
    <x v="134"/>
    <x v="0"/>
    <x v="134"/>
    <s v="SEEDS"/>
    <n v="276000"/>
    <s v="Nijisanji"/>
    <n v="570"/>
    <n v="1147210"/>
  </r>
  <r>
    <x v="68"/>
    <x v="2"/>
    <x v="68"/>
    <s v="Wave 2019"/>
    <n v="405000"/>
    <s v="Nijisanji"/>
    <n v="721"/>
    <n v="1147087"/>
  </r>
  <r>
    <x v="172"/>
    <x v="4"/>
    <x v="172"/>
    <s v="Nijisanji EN"/>
    <n v="260000"/>
    <s v="Nijisanji"/>
    <n v="238"/>
    <n v="1146231"/>
  </r>
  <r>
    <x v="121"/>
    <x v="3"/>
    <x v="121"/>
    <s v="Wave 2019"/>
    <n v="615000"/>
    <s v="Nijisanji"/>
    <n v="392"/>
    <n v="1143568"/>
  </r>
  <r>
    <x v="51"/>
    <x v="4"/>
    <x v="51"/>
    <s v="Wave 2"/>
    <n v="192000"/>
    <s v="Nijisanji"/>
    <n v="496"/>
    <n v="1143501"/>
  </r>
  <r>
    <x v="116"/>
    <x v="0"/>
    <x v="116"/>
    <m/>
    <n v="97800"/>
    <s v="GuildCQ"/>
    <n v="297"/>
    <n v="1143325"/>
  </r>
  <r>
    <x v="103"/>
    <x v="5"/>
    <x v="103"/>
    <m/>
    <n v="337000"/>
    <s v="Independents"/>
    <n v="801"/>
    <n v="1142974"/>
  </r>
  <r>
    <x v="81"/>
    <x v="3"/>
    <x v="81"/>
    <m/>
    <n v="586000"/>
    <s v="VOMS"/>
    <n v="645"/>
    <n v="1141533"/>
  </r>
  <r>
    <x v="59"/>
    <x v="10"/>
    <x v="59"/>
    <s v="SEEDS"/>
    <n v="467000"/>
    <s v="Nijisanji"/>
    <n v="336"/>
    <n v="1138958"/>
  </r>
  <r>
    <x v="216"/>
    <x v="2"/>
    <x v="216"/>
    <m/>
    <n v="254000"/>
    <s v="Independents"/>
    <n v="950"/>
    <n v="1138159"/>
  </r>
  <r>
    <x v="103"/>
    <x v="0"/>
    <x v="103"/>
    <m/>
    <n v="337000"/>
    <s v="Independents"/>
    <n v="801"/>
    <n v="1137675"/>
  </r>
  <r>
    <x v="94"/>
    <x v="6"/>
    <x v="94"/>
    <m/>
    <n v="351000"/>
    <s v="VSpo"/>
    <n v="936"/>
    <n v="1132587"/>
  </r>
  <r>
    <x v="95"/>
    <x v="5"/>
    <x v="95"/>
    <s v="Holostars 2nd Gen"/>
    <n v="184000"/>
    <s v="Hololive"/>
    <n v="535"/>
    <n v="1131983"/>
  </r>
  <r>
    <x v="61"/>
    <x v="9"/>
    <x v="61"/>
    <s v="English (Myth)"/>
    <n v="1620000"/>
    <s v="Hololive"/>
    <n v="495"/>
    <n v="1129130"/>
  </r>
  <r>
    <x v="116"/>
    <x v="2"/>
    <x v="116"/>
    <m/>
    <n v="97800"/>
    <s v="GuildCQ"/>
    <n v="297"/>
    <n v="1128856"/>
  </r>
  <r>
    <x v="135"/>
    <x v="10"/>
    <x v="135"/>
    <m/>
    <n v="198000"/>
    <s v="VSpo"/>
    <n v="151"/>
    <n v="1122187"/>
  </r>
  <r>
    <x v="28"/>
    <x v="11"/>
    <x v="28"/>
    <s v="Gamers"/>
    <n v="1200000"/>
    <s v="Nijisanji"/>
    <n v="1131"/>
    <n v="1120101"/>
  </r>
  <r>
    <x v="68"/>
    <x v="4"/>
    <x v="68"/>
    <s v="Wave 2019"/>
    <n v="405000"/>
    <s v="Nijisanji"/>
    <n v="721"/>
    <n v="1119873"/>
  </r>
  <r>
    <x v="190"/>
    <x v="6"/>
    <x v="190"/>
    <s v="Holostars 2nd Gen"/>
    <n v="238000"/>
    <s v="Hololive"/>
    <n v="1036"/>
    <n v="1117958"/>
  </r>
  <r>
    <x v="38"/>
    <x v="11"/>
    <x v="38"/>
    <s v="1st Generation"/>
    <n v="1210000"/>
    <s v="Hololive"/>
    <n v="684"/>
    <n v="1117218"/>
  </r>
  <r>
    <x v="179"/>
    <x v="4"/>
    <x v="179"/>
    <s v="Nijisanji EN"/>
    <n v="147000"/>
    <s v="Nijisanji"/>
    <n v="136"/>
    <n v="1116987"/>
  </r>
  <r>
    <x v="8"/>
    <x v="9"/>
    <x v="8"/>
    <s v="Wave 2019"/>
    <n v="351000"/>
    <s v="Nijisanji"/>
    <n v="630"/>
    <n v="1116714"/>
  </r>
  <r>
    <x v="36"/>
    <x v="9"/>
    <x v="36"/>
    <s v="Wave 2020"/>
    <n v="423000"/>
    <s v="Nijisanji"/>
    <n v="576"/>
    <n v="1114577"/>
  </r>
  <r>
    <x v="67"/>
    <x v="8"/>
    <x v="67"/>
    <s v="Nijisanji EN"/>
    <n v="177000"/>
    <s v="Nijisanji"/>
    <n v="124"/>
    <n v="1110695"/>
  </r>
  <r>
    <x v="217"/>
    <x v="1"/>
    <x v="217"/>
    <m/>
    <n v="326000"/>
    <s v="Independents"/>
    <n v="1803"/>
    <n v="1108589"/>
  </r>
  <r>
    <x v="138"/>
    <x v="6"/>
    <x v="138"/>
    <s v="VApArt"/>
    <n v="227000"/>
    <s v="774inc"/>
    <n v="678"/>
    <n v="1108542"/>
  </r>
  <r>
    <x v="91"/>
    <x v="7"/>
    <x v="91"/>
    <s v="5th Generation"/>
    <n v="934000"/>
    <s v="Hololive"/>
    <n v="593"/>
    <n v="1108085"/>
  </r>
  <r>
    <x v="135"/>
    <x v="7"/>
    <x v="135"/>
    <m/>
    <n v="198000"/>
    <s v="VSpo"/>
    <n v="151"/>
    <n v="1106896"/>
  </r>
  <r>
    <x v="185"/>
    <x v="10"/>
    <x v="185"/>
    <s v="INACTIVE"/>
    <n v="110000"/>
    <s v="Nori Pro"/>
    <n v="0"/>
    <n v="1103375"/>
  </r>
  <r>
    <x v="71"/>
    <x v="5"/>
    <x v="71"/>
    <s v="GAMERS"/>
    <n v="949000"/>
    <s v="Hololive"/>
    <n v="449"/>
    <n v="1103286"/>
  </r>
  <r>
    <x v="133"/>
    <x v="6"/>
    <x v="133"/>
    <s v="Indonesia 2nd Gen"/>
    <n v="979000"/>
    <s v="Hololive"/>
    <n v="410"/>
    <n v="1101911"/>
  </r>
  <r>
    <x v="51"/>
    <x v="0"/>
    <x v="51"/>
    <s v="Wave 2"/>
    <n v="192000"/>
    <s v="Nijisanji"/>
    <n v="496"/>
    <n v="1100674"/>
  </r>
  <r>
    <x v="51"/>
    <x v="11"/>
    <x v="51"/>
    <s v="Wave 2"/>
    <n v="192000"/>
    <s v="Nijisanji"/>
    <n v="496"/>
    <n v="1100034"/>
  </r>
  <r>
    <x v="214"/>
    <x v="0"/>
    <x v="214"/>
    <s v="SEEDS"/>
    <n v="436000"/>
    <s v="Nijisanji"/>
    <n v="1322"/>
    <n v="1099561"/>
  </r>
  <r>
    <x v="3"/>
    <x v="11"/>
    <x v="3"/>
    <s v="Wave 2020"/>
    <n v="436000"/>
    <s v="Nijisanji"/>
    <n v="691"/>
    <n v="1098721"/>
  </r>
  <r>
    <x v="67"/>
    <x v="7"/>
    <x v="67"/>
    <s v="Nijisanji EN"/>
    <n v="177000"/>
    <s v="Nijisanji"/>
    <n v="124"/>
    <n v="1098564"/>
  </r>
  <r>
    <x v="161"/>
    <x v="4"/>
    <x v="161"/>
    <m/>
    <n v="46100"/>
    <s v="Masquerade"/>
    <n v="184"/>
    <n v="1096260"/>
  </r>
  <r>
    <x v="148"/>
    <x v="7"/>
    <x v="148"/>
    <s v="Nijisanji EN"/>
    <n v="157000"/>
    <s v="Nijisanji"/>
    <n v="124"/>
    <n v="1093898"/>
  </r>
  <r>
    <x v="121"/>
    <x v="4"/>
    <x v="121"/>
    <s v="Wave 2019"/>
    <n v="615000"/>
    <s v="Nijisanji"/>
    <n v="392"/>
    <n v="1092506"/>
  </r>
  <r>
    <x v="191"/>
    <x v="1"/>
    <x v="191"/>
    <s v="Gamers"/>
    <n v="687000"/>
    <s v="Nijisanji"/>
    <n v="1143"/>
    <n v="1089937"/>
  </r>
  <r>
    <x v="129"/>
    <x v="5"/>
    <x v="129"/>
    <m/>
    <n v="814000"/>
    <s v="Hololive"/>
    <n v="974"/>
    <n v="1089919"/>
  </r>
  <r>
    <x v="218"/>
    <x v="4"/>
    <x v="218"/>
    <s v="HIYOCRO"/>
    <n v="6830"/>
    <s v="774inc"/>
    <n v="70"/>
    <n v="1089131"/>
  </r>
  <r>
    <x v="219"/>
    <x v="8"/>
    <x v="219"/>
    <m/>
    <n v="316000"/>
    <s v="VSpo"/>
    <n v="416"/>
    <n v="1088811"/>
  </r>
  <r>
    <x v="188"/>
    <x v="9"/>
    <x v="188"/>
    <s v="Holostars 1st Gen"/>
    <n v="154000"/>
    <s v="Hololive"/>
    <n v="1156"/>
    <n v="1088073"/>
  </r>
  <r>
    <x v="127"/>
    <x v="8"/>
    <x v="127"/>
    <s v="Holostars 3rd Gen"/>
    <n v="187000"/>
    <s v="Hololive"/>
    <n v="388"/>
    <n v="1087036"/>
  </r>
  <r>
    <x v="124"/>
    <x v="1"/>
    <x v="124"/>
    <m/>
    <n v="204000"/>
    <s v="Independents"/>
    <n v="280"/>
    <n v="1083388"/>
  </r>
  <r>
    <x v="220"/>
    <x v="0"/>
    <x v="220"/>
    <s v="Gen 2"/>
    <n v="36000"/>
    <s v="Nori Pro"/>
    <n v="223"/>
    <n v="1082009"/>
  </r>
  <r>
    <x v="221"/>
    <x v="7"/>
    <x v="221"/>
    <s v="Holostars 1st Gen"/>
    <n v="171000"/>
    <s v="Hololive"/>
    <n v="360"/>
    <n v="1081874"/>
  </r>
  <r>
    <x v="80"/>
    <x v="3"/>
    <x v="80"/>
    <s v="Wave 2019"/>
    <n v="260000"/>
    <s v="Nijisanji"/>
    <n v="754"/>
    <n v="1080867"/>
  </r>
  <r>
    <x v="174"/>
    <x v="5"/>
    <x v="174"/>
    <s v="SEEDS"/>
    <n v="223000"/>
    <s v="Nijisanji"/>
    <n v="682"/>
    <n v="1080315"/>
  </r>
  <r>
    <x v="172"/>
    <x v="0"/>
    <x v="172"/>
    <s v="Nijisanji EN"/>
    <n v="260000"/>
    <s v="Nijisanji"/>
    <n v="238"/>
    <n v="1080220"/>
  </r>
  <r>
    <x v="89"/>
    <x v="8"/>
    <x v="89"/>
    <s v="Wave 1"/>
    <n v="827000"/>
    <s v="Nijisanji"/>
    <n v="623"/>
    <n v="1077428"/>
  </r>
  <r>
    <x v="214"/>
    <x v="2"/>
    <x v="214"/>
    <s v="SEEDS"/>
    <n v="436000"/>
    <s v="Nijisanji"/>
    <n v="1322"/>
    <n v="1077137"/>
  </r>
  <r>
    <x v="5"/>
    <x v="11"/>
    <x v="5"/>
    <s v="Wave 2019"/>
    <n v="512000"/>
    <s v="Nijisanji"/>
    <n v="654"/>
    <n v="1076241"/>
  </r>
  <r>
    <x v="222"/>
    <x v="1"/>
    <x v="222"/>
    <m/>
    <n v="114000"/>
    <s v="ViViD"/>
    <n v="1797"/>
    <n v="1075813"/>
  </r>
  <r>
    <x v="201"/>
    <x v="1"/>
    <x v="201"/>
    <m/>
    <n v="24200"/>
    <s v="Cloud Horizon"/>
    <n v="107"/>
    <n v="1074840"/>
  </r>
  <r>
    <x v="155"/>
    <x v="7"/>
    <x v="155"/>
    <m/>
    <n v="105000"/>
    <s v="Independents"/>
    <n v="162"/>
    <n v="1074757"/>
  </r>
  <r>
    <x v="223"/>
    <x v="6"/>
    <x v="223"/>
    <m/>
    <n v="18600"/>
    <s v="ProPro"/>
    <n v="182"/>
    <n v="1072246"/>
  </r>
  <r>
    <x v="103"/>
    <x v="2"/>
    <x v="103"/>
    <m/>
    <n v="337000"/>
    <s v="Independents"/>
    <n v="801"/>
    <n v="1071748"/>
  </r>
  <r>
    <x v="119"/>
    <x v="2"/>
    <x v="119"/>
    <s v="SEEDS"/>
    <n v="585000"/>
    <s v="Nijisanji"/>
    <n v="766"/>
    <n v="1071162"/>
  </r>
  <r>
    <x v="224"/>
    <x v="3"/>
    <x v="224"/>
    <m/>
    <n v="180000"/>
    <s v="VSpo"/>
    <n v="258"/>
    <n v="1068975"/>
  </r>
  <r>
    <x v="133"/>
    <x v="4"/>
    <x v="133"/>
    <s v="Indonesia 2nd Gen"/>
    <n v="979000"/>
    <s v="Hololive"/>
    <n v="410"/>
    <n v="1068724"/>
  </r>
  <r>
    <x v="225"/>
    <x v="6"/>
    <x v="225"/>
    <m/>
    <n v="308000"/>
    <s v="Independents"/>
    <n v="2219"/>
    <n v="1067449"/>
  </r>
  <r>
    <x v="65"/>
    <x v="7"/>
    <x v="65"/>
    <s v="English (Council)"/>
    <n v="577000"/>
    <s v="Hololive"/>
    <n v="110"/>
    <n v="1066287"/>
  </r>
  <r>
    <x v="133"/>
    <x v="1"/>
    <x v="133"/>
    <s v="Indonesia 2nd Gen"/>
    <n v="979000"/>
    <s v="Hololive"/>
    <n v="410"/>
    <n v="1064598"/>
  </r>
  <r>
    <x v="154"/>
    <x v="2"/>
    <x v="154"/>
    <m/>
    <n v="343000"/>
    <s v="Independents"/>
    <n v="388"/>
    <n v="1064264"/>
  </r>
  <r>
    <x v="190"/>
    <x v="3"/>
    <x v="190"/>
    <s v="Holostars 2nd Gen"/>
    <n v="238000"/>
    <s v="Hololive"/>
    <n v="1036"/>
    <n v="1059524"/>
  </r>
  <r>
    <x v="111"/>
    <x v="7"/>
    <x v="111"/>
    <s v="1st Generation"/>
    <n v="689000"/>
    <s v="Hololive"/>
    <n v="263"/>
    <n v="1057527"/>
  </r>
  <r>
    <x v="110"/>
    <x v="9"/>
    <x v="110"/>
    <m/>
    <n v="258000"/>
    <s v="Independents"/>
    <n v="744"/>
    <n v="1054759"/>
  </r>
  <r>
    <x v="101"/>
    <x v="3"/>
    <x v="101"/>
    <m/>
    <n v="89300"/>
    <s v=".LIVE"/>
    <n v="854"/>
    <n v="1054151"/>
  </r>
  <r>
    <x v="226"/>
    <x v="4"/>
    <x v="226"/>
    <m/>
    <n v="109000"/>
    <s v="Production Kawaii"/>
    <n v="462"/>
    <n v="1053881"/>
  </r>
  <r>
    <x v="227"/>
    <x v="1"/>
    <x v="227"/>
    <s v="SEEDS"/>
    <n v="98400"/>
    <s v="Nijisanji"/>
    <n v="235"/>
    <n v="1052946"/>
  </r>
  <r>
    <x v="228"/>
    <x v="6"/>
    <x v="228"/>
    <m/>
    <n v="244000"/>
    <s v="Independents"/>
    <n v="1254"/>
    <n v="1050540"/>
  </r>
  <r>
    <x v="229"/>
    <x v="4"/>
    <x v="229"/>
    <m/>
    <n v="112000"/>
    <s v="Independents"/>
    <n v="133"/>
    <n v="1049912"/>
  </r>
  <r>
    <x v="142"/>
    <x v="4"/>
    <x v="142"/>
    <s v="Wave 2019"/>
    <n v="718000"/>
    <s v="Nijisanji"/>
    <n v="694"/>
    <n v="1049054"/>
  </r>
  <r>
    <x v="205"/>
    <x v="3"/>
    <x v="205"/>
    <s v="Indonesia 2nd Gen"/>
    <n v="560000"/>
    <s v="Hololive"/>
    <n v="450"/>
    <n v="1048395"/>
  </r>
  <r>
    <x v="180"/>
    <x v="8"/>
    <x v="180"/>
    <m/>
    <n v="57800"/>
    <s v="Riot Music"/>
    <n v="82"/>
    <n v="1048104"/>
  </r>
  <r>
    <x v="108"/>
    <x v="8"/>
    <x v="108"/>
    <m/>
    <n v="84300"/>
    <s v="Masquerade"/>
    <n v="251"/>
    <n v="1046747"/>
  </r>
  <r>
    <x v="130"/>
    <x v="8"/>
    <x v="130"/>
    <s v="Gen 2"/>
    <n v="49300"/>
    <s v="Nori Pro"/>
    <n v="274"/>
    <n v="1046097"/>
  </r>
  <r>
    <x v="123"/>
    <x v="6"/>
    <x v="123"/>
    <s v="AniMare"/>
    <n v="311000"/>
    <s v="774inc"/>
    <n v="1926"/>
    <n v="1045911"/>
  </r>
  <r>
    <x v="59"/>
    <x v="6"/>
    <x v="59"/>
    <s v="SEEDS"/>
    <n v="467000"/>
    <s v="Nijisanji"/>
    <n v="336"/>
    <n v="1045880"/>
  </r>
  <r>
    <x v="230"/>
    <x v="6"/>
    <x v="230"/>
    <s v="SEEDS"/>
    <n v="209000"/>
    <s v="Nijisanji"/>
    <n v="1078"/>
    <n v="1043431"/>
  </r>
  <r>
    <x v="231"/>
    <x v="2"/>
    <x v="231"/>
    <m/>
    <n v="65400"/>
    <s v="ProPro"/>
    <n v="261"/>
    <n v="1042381"/>
  </r>
  <r>
    <x v="232"/>
    <x v="4"/>
    <x v="232"/>
    <m/>
    <n v="9860"/>
    <s v="ReAcT"/>
    <n v="126"/>
    <n v="1038353"/>
  </r>
  <r>
    <x v="123"/>
    <x v="5"/>
    <x v="123"/>
    <s v="AniMare"/>
    <n v="311000"/>
    <s v="774inc"/>
    <n v="1926"/>
    <n v="1035681"/>
  </r>
  <r>
    <x v="233"/>
    <x v="1"/>
    <x v="233"/>
    <m/>
    <n v="46600"/>
    <s v="Independents"/>
    <n v="512"/>
    <n v="1034957"/>
  </r>
  <r>
    <x v="234"/>
    <x v="5"/>
    <x v="234"/>
    <m/>
    <n v="119000"/>
    <s v="ReAcT"/>
    <n v="573"/>
    <n v="1034518"/>
  </r>
  <r>
    <x v="148"/>
    <x v="4"/>
    <x v="148"/>
    <s v="Nijisanji EN"/>
    <n v="157000"/>
    <s v="Nijisanji"/>
    <n v="124"/>
    <n v="1034214"/>
  </r>
  <r>
    <x v="82"/>
    <x v="3"/>
    <x v="82"/>
    <s v="Wave 2020"/>
    <n v="344000"/>
    <s v="Nijisanji"/>
    <n v="329"/>
    <n v="1030354"/>
  </r>
  <r>
    <x v="185"/>
    <x v="6"/>
    <x v="185"/>
    <s v="INACTIVE"/>
    <n v="110000"/>
    <s v="Nori Pro"/>
    <n v="0"/>
    <n v="1030168"/>
  </r>
  <r>
    <x v="68"/>
    <x v="8"/>
    <x v="68"/>
    <s v="Wave 2019"/>
    <n v="405000"/>
    <s v="Nijisanji"/>
    <n v="721"/>
    <n v="1029386"/>
  </r>
  <r>
    <x v="211"/>
    <x v="6"/>
    <x v="211"/>
    <m/>
    <n v="275000"/>
    <s v="VSpo"/>
    <n v="521"/>
    <n v="1028257"/>
  </r>
  <r>
    <x v="235"/>
    <x v="10"/>
    <x v="235"/>
    <m/>
    <n v="108000"/>
    <s v="Independents"/>
    <n v="108"/>
    <n v="1028219"/>
  </r>
  <r>
    <x v="236"/>
    <x v="4"/>
    <x v="236"/>
    <s v="Wave 2"/>
    <n v="512000"/>
    <s v="Nijisanji"/>
    <n v="705"/>
    <n v="1028197"/>
  </r>
  <r>
    <x v="237"/>
    <x v="8"/>
    <x v="237"/>
    <m/>
    <n v="25000"/>
    <s v="Aogiri Highschool"/>
    <n v="70"/>
    <n v="1027079"/>
  </r>
  <r>
    <x v="172"/>
    <x v="10"/>
    <x v="172"/>
    <s v="Nijisanji EN"/>
    <n v="260000"/>
    <s v="Nijisanji"/>
    <n v="238"/>
    <n v="1025197"/>
  </r>
  <r>
    <x v="209"/>
    <x v="1"/>
    <x v="209"/>
    <s v="SEEDS"/>
    <n v="531000"/>
    <s v="Nijisanji"/>
    <n v="492"/>
    <n v="1022808"/>
  </r>
  <r>
    <x v="211"/>
    <x v="3"/>
    <x v="211"/>
    <m/>
    <n v="275000"/>
    <s v="VSpo"/>
    <n v="521"/>
    <n v="1021574"/>
  </r>
  <r>
    <x v="232"/>
    <x v="8"/>
    <x v="232"/>
    <m/>
    <n v="9860"/>
    <s v="ReAcT"/>
    <n v="126"/>
    <n v="1021463"/>
  </r>
  <r>
    <x v="214"/>
    <x v="10"/>
    <x v="214"/>
    <s v="SEEDS"/>
    <n v="436000"/>
    <s v="Nijisanji"/>
    <n v="1322"/>
    <n v="1018643"/>
  </r>
  <r>
    <x v="173"/>
    <x v="4"/>
    <x v="173"/>
    <s v="Wave 2019"/>
    <n v="590000"/>
    <s v="Nijisanji"/>
    <n v="799"/>
    <n v="1016979"/>
  </r>
  <r>
    <x v="92"/>
    <x v="6"/>
    <x v="92"/>
    <m/>
    <n v="106000"/>
    <s v=".LIVE"/>
    <n v="938"/>
    <n v="1015872"/>
  </r>
  <r>
    <x v="141"/>
    <x v="9"/>
    <x v="141"/>
    <s v="SEEDS"/>
    <n v="365000"/>
    <s v="Nijisanji"/>
    <n v="464"/>
    <n v="1014657"/>
  </r>
  <r>
    <x v="128"/>
    <x v="7"/>
    <x v="128"/>
    <m/>
    <n v="686000"/>
    <s v="Independents"/>
    <n v="1986"/>
    <n v="1013977"/>
  </r>
  <r>
    <x v="238"/>
    <x v="7"/>
    <x v="238"/>
    <s v="SEEDS"/>
    <n v="416000"/>
    <s v="Nijisanji"/>
    <n v="1884"/>
    <n v="1013561"/>
  </r>
  <r>
    <x v="91"/>
    <x v="8"/>
    <x v="91"/>
    <s v="5th Generation"/>
    <n v="934000"/>
    <s v="Hololive"/>
    <n v="593"/>
    <n v="1012904"/>
  </r>
  <r>
    <x v="168"/>
    <x v="9"/>
    <x v="168"/>
    <m/>
    <n v="52500"/>
    <s v="Independents"/>
    <n v="372"/>
    <n v="1009405"/>
  </r>
  <r>
    <x v="172"/>
    <x v="9"/>
    <x v="172"/>
    <s v="Nijisanji EN"/>
    <n v="260000"/>
    <s v="Nijisanji"/>
    <n v="238"/>
    <n v="1008939"/>
  </r>
  <r>
    <x v="176"/>
    <x v="6"/>
    <x v="176"/>
    <s v="Nijisanji EN"/>
    <n v="237000"/>
    <s v="Nijisanji"/>
    <n v="165"/>
    <n v="1007542"/>
  </r>
  <r>
    <x v="239"/>
    <x v="0"/>
    <x v="239"/>
    <m/>
    <n v="207000"/>
    <s v="ProPro"/>
    <n v="148"/>
    <n v="1007542"/>
  </r>
  <r>
    <x v="106"/>
    <x v="2"/>
    <x v="106"/>
    <s v="Gen 2"/>
    <n v="146000"/>
    <s v="Nori Pro"/>
    <n v="331"/>
    <n v="1006444"/>
  </r>
  <r>
    <x v="111"/>
    <x v="9"/>
    <x v="111"/>
    <s v="1st Generation"/>
    <n v="689000"/>
    <s v="Hololive"/>
    <n v="263"/>
    <n v="1005635"/>
  </r>
  <r>
    <x v="102"/>
    <x v="0"/>
    <x v="102"/>
    <m/>
    <n v="52900"/>
    <s v="Independents"/>
    <n v="549"/>
    <n v="1003648"/>
  </r>
  <r>
    <x v="206"/>
    <x v="1"/>
    <x v="206"/>
    <s v="Wave 1"/>
    <n v="251000"/>
    <s v="Nijisanji"/>
    <n v="1154"/>
    <n v="1002742"/>
  </r>
  <r>
    <x v="32"/>
    <x v="1"/>
    <x v="32"/>
    <s v="Nijisanji EN"/>
    <n v="275000"/>
    <s v="Nijisanji"/>
    <n v="69"/>
    <n v="1001172"/>
  </r>
  <r>
    <x v="110"/>
    <x v="7"/>
    <x v="110"/>
    <m/>
    <n v="258000"/>
    <s v="Independents"/>
    <n v="744"/>
    <n v="998862"/>
  </r>
  <r>
    <x v="191"/>
    <x v="10"/>
    <x v="191"/>
    <s v="Gamers"/>
    <n v="687000"/>
    <s v="Nijisanji"/>
    <n v="1143"/>
    <n v="998600"/>
  </r>
  <r>
    <x v="125"/>
    <x v="8"/>
    <x v="125"/>
    <m/>
    <n v="199000"/>
    <s v="Independents"/>
    <n v="1293"/>
    <n v="996739"/>
  </r>
  <r>
    <x v="106"/>
    <x v="7"/>
    <x v="106"/>
    <s v="Gen 2"/>
    <n v="146000"/>
    <s v="Nori Pro"/>
    <n v="331"/>
    <n v="992651"/>
  </r>
  <r>
    <x v="126"/>
    <x v="8"/>
    <x v="126"/>
    <s v="Nijisanji EN"/>
    <n v="207000"/>
    <s v="Nijisanji"/>
    <n v="196"/>
    <n v="991662"/>
  </r>
  <r>
    <x v="216"/>
    <x v="9"/>
    <x v="216"/>
    <m/>
    <n v="254000"/>
    <s v="Independents"/>
    <n v="950"/>
    <n v="991403"/>
  </r>
  <r>
    <x v="232"/>
    <x v="1"/>
    <x v="232"/>
    <m/>
    <n v="9860"/>
    <s v="ReAcT"/>
    <n v="126"/>
    <n v="991283"/>
  </r>
  <r>
    <x v="202"/>
    <x v="2"/>
    <x v="202"/>
    <s v="SEEDS"/>
    <n v="404000"/>
    <s v="Nijisanji"/>
    <n v="868"/>
    <n v="990245"/>
  </r>
  <r>
    <x v="186"/>
    <x v="2"/>
    <x v="186"/>
    <s v="Wave 2019"/>
    <n v="350000"/>
    <s v="Nijisanji"/>
    <n v="871"/>
    <n v="990157"/>
  </r>
  <r>
    <x v="194"/>
    <x v="0"/>
    <x v="194"/>
    <s v="SEEDS"/>
    <n v="298000"/>
    <s v="Nijisanji"/>
    <n v="631"/>
    <n v="989287"/>
  </r>
  <r>
    <x v="240"/>
    <x v="10"/>
    <x v="240"/>
    <s v="Wave 1"/>
    <n v="348000"/>
    <s v="Nijisanji"/>
    <n v="1182"/>
    <n v="989085"/>
  </r>
  <r>
    <x v="207"/>
    <x v="6"/>
    <x v="207"/>
    <s v="Wave 2020"/>
    <n v="191000"/>
    <s v="Nijisanji"/>
    <n v="371"/>
    <n v="988645"/>
  </r>
  <r>
    <x v="241"/>
    <x v="0"/>
    <x v="241"/>
    <s v="SEEDS"/>
    <n v="112000"/>
    <s v="Nijisanji"/>
    <n v="509"/>
    <n v="987453"/>
  </r>
  <r>
    <x v="242"/>
    <x v="11"/>
    <x v="242"/>
    <m/>
    <n v="677000"/>
    <s v="Independents"/>
    <n v="432"/>
    <n v="986048"/>
  </r>
  <r>
    <x v="243"/>
    <x v="4"/>
    <x v="243"/>
    <m/>
    <n v="195000"/>
    <s v="Yuni Create"/>
    <n v="406"/>
    <n v="985097"/>
  </r>
  <r>
    <x v="220"/>
    <x v="6"/>
    <x v="220"/>
    <s v="Gen 2"/>
    <n v="36000"/>
    <s v="Nori Pro"/>
    <n v="223"/>
    <n v="984673"/>
  </r>
  <r>
    <x v="36"/>
    <x v="8"/>
    <x v="36"/>
    <s v="Wave 2020"/>
    <n v="423000"/>
    <s v="Nijisanji"/>
    <n v="576"/>
    <n v="983041"/>
  </r>
  <r>
    <x v="161"/>
    <x v="8"/>
    <x v="161"/>
    <m/>
    <n v="46100"/>
    <s v="Masquerade"/>
    <n v="184"/>
    <n v="982883"/>
  </r>
  <r>
    <x v="52"/>
    <x v="8"/>
    <x v="52"/>
    <m/>
    <n v="1360000"/>
    <s v="Hololive"/>
    <n v="470"/>
    <n v="982034"/>
  </r>
  <r>
    <x v="190"/>
    <x v="2"/>
    <x v="190"/>
    <s v="Holostars 2nd Gen"/>
    <n v="238000"/>
    <s v="Hololive"/>
    <n v="1036"/>
    <n v="982016"/>
  </r>
  <r>
    <x v="119"/>
    <x v="5"/>
    <x v="119"/>
    <s v="SEEDS"/>
    <n v="585000"/>
    <s v="Nijisanji"/>
    <n v="766"/>
    <n v="980980"/>
  </r>
  <r>
    <x v="227"/>
    <x v="2"/>
    <x v="227"/>
    <s v="SEEDS"/>
    <n v="98400"/>
    <s v="Nijisanji"/>
    <n v="235"/>
    <n v="980954"/>
  </r>
  <r>
    <x v="196"/>
    <x v="6"/>
    <x v="196"/>
    <s v="Wave 2019"/>
    <n v="395000"/>
    <s v="Nijisanji"/>
    <n v="1029"/>
    <n v="979746"/>
  </r>
  <r>
    <x v="239"/>
    <x v="10"/>
    <x v="239"/>
    <m/>
    <n v="207000"/>
    <s v="ProPro"/>
    <n v="148"/>
    <n v="978820"/>
  </r>
  <r>
    <x v="205"/>
    <x v="5"/>
    <x v="205"/>
    <s v="Indonesia 2nd Gen"/>
    <n v="560000"/>
    <s v="Hololive"/>
    <n v="450"/>
    <n v="978620"/>
  </r>
  <r>
    <x v="145"/>
    <x v="0"/>
    <x v="145"/>
    <s v="Generation2"/>
    <n v="65200"/>
    <s v="PRISM"/>
    <n v="228"/>
    <n v="978166"/>
  </r>
  <r>
    <x v="127"/>
    <x v="4"/>
    <x v="127"/>
    <s v="Holostars 3rd Gen"/>
    <n v="187000"/>
    <s v="Hololive"/>
    <n v="388"/>
    <n v="977983"/>
  </r>
  <r>
    <x v="193"/>
    <x v="1"/>
    <x v="193"/>
    <s v="Holostars 3rd Gen"/>
    <n v="154000"/>
    <s v="Hololive"/>
    <n v="434"/>
    <n v="977886"/>
  </r>
  <r>
    <x v="63"/>
    <x v="10"/>
    <x v="63"/>
    <s v="1st Generation"/>
    <n v="652000"/>
    <s v="Hololive"/>
    <n v="526"/>
    <n v="977866"/>
  </r>
  <r>
    <x v="203"/>
    <x v="6"/>
    <x v="203"/>
    <s v="Wave 2020"/>
    <n v="280000"/>
    <s v="Nijisanji"/>
    <n v="353"/>
    <n v="977396"/>
  </r>
  <r>
    <x v="202"/>
    <x v="1"/>
    <x v="202"/>
    <s v="SEEDS"/>
    <n v="404000"/>
    <s v="Nijisanji"/>
    <n v="868"/>
    <n v="977238"/>
  </r>
  <r>
    <x v="223"/>
    <x v="7"/>
    <x v="223"/>
    <m/>
    <n v="18600"/>
    <s v="ProPro"/>
    <n v="182"/>
    <n v="976232"/>
  </r>
  <r>
    <x v="202"/>
    <x v="6"/>
    <x v="202"/>
    <s v="SEEDS"/>
    <n v="404000"/>
    <s v="Nijisanji"/>
    <n v="868"/>
    <n v="974759"/>
  </r>
  <r>
    <x v="160"/>
    <x v="8"/>
    <x v="160"/>
    <m/>
    <n v="242000"/>
    <s v="Independents"/>
    <n v="146"/>
    <n v="973968"/>
  </r>
  <r>
    <x v="244"/>
    <x v="2"/>
    <x v="244"/>
    <m/>
    <n v="49700"/>
    <s v="SquareLive"/>
    <n v="234"/>
    <n v="972331"/>
  </r>
  <r>
    <x v="245"/>
    <x v="7"/>
    <x v="245"/>
    <m/>
    <n v="168000"/>
    <s v="Cloud Horizon"/>
    <n v="117"/>
    <n v="970420"/>
  </r>
  <r>
    <x v="72"/>
    <x v="3"/>
    <x v="72"/>
    <s v="Wave 2019"/>
    <n v="578000"/>
    <s v="Nijisanji"/>
    <n v="332"/>
    <n v="968399"/>
  </r>
  <r>
    <x v="220"/>
    <x v="2"/>
    <x v="220"/>
    <s v="Gen 2"/>
    <n v="36000"/>
    <s v="Nori Pro"/>
    <n v="223"/>
    <n v="968033"/>
  </r>
  <r>
    <x v="89"/>
    <x v="4"/>
    <x v="89"/>
    <s v="Wave 1"/>
    <n v="827000"/>
    <s v="Nijisanji"/>
    <n v="623"/>
    <n v="966538"/>
  </r>
  <r>
    <x v="246"/>
    <x v="1"/>
    <x v="246"/>
    <m/>
    <n v="25700"/>
    <s v="Independents"/>
    <n v="325"/>
    <n v="965683"/>
  </r>
  <r>
    <x v="126"/>
    <x v="9"/>
    <x v="126"/>
    <s v="Nijisanji EN"/>
    <n v="207000"/>
    <s v="Nijisanji"/>
    <n v="196"/>
    <n v="965660"/>
  </r>
  <r>
    <x v="134"/>
    <x v="6"/>
    <x v="134"/>
    <s v="SEEDS"/>
    <n v="276000"/>
    <s v="Nijisanji"/>
    <n v="570"/>
    <n v="963521"/>
  </r>
  <r>
    <x v="247"/>
    <x v="5"/>
    <x v="247"/>
    <m/>
    <n v="297000"/>
    <s v="Independents"/>
    <n v="271"/>
    <n v="958809"/>
  </r>
  <r>
    <x v="30"/>
    <x v="11"/>
    <x v="30"/>
    <s v="Wave 2019"/>
    <n v="479000"/>
    <s v="Nijisanji"/>
    <n v="627"/>
    <n v="958314"/>
  </r>
  <r>
    <x v="126"/>
    <x v="7"/>
    <x v="126"/>
    <s v="Nijisanji EN"/>
    <n v="207000"/>
    <s v="Nijisanji"/>
    <n v="196"/>
    <n v="956490"/>
  </r>
  <r>
    <x v="247"/>
    <x v="0"/>
    <x v="247"/>
    <m/>
    <n v="297000"/>
    <s v="Independents"/>
    <n v="271"/>
    <n v="956487"/>
  </r>
  <r>
    <x v="122"/>
    <x v="5"/>
    <x v="122"/>
    <s v="Wave 2020"/>
    <n v="231000"/>
    <s v="Nijisanji"/>
    <n v="442"/>
    <n v="956410"/>
  </r>
  <r>
    <x v="171"/>
    <x v="11"/>
    <x v="171"/>
    <m/>
    <n v="174000"/>
    <s v="Independents"/>
    <n v="1270"/>
    <n v="955322"/>
  </r>
  <r>
    <x v="196"/>
    <x v="8"/>
    <x v="196"/>
    <s v="Wave 2019"/>
    <n v="395000"/>
    <s v="Nijisanji"/>
    <n v="1029"/>
    <n v="954776"/>
  </r>
  <r>
    <x v="174"/>
    <x v="0"/>
    <x v="174"/>
    <s v="SEEDS"/>
    <n v="223000"/>
    <s v="Nijisanji"/>
    <n v="682"/>
    <n v="953907"/>
  </r>
  <r>
    <x v="91"/>
    <x v="10"/>
    <x v="91"/>
    <s v="5th Generation"/>
    <n v="934000"/>
    <s v="Hololive"/>
    <n v="593"/>
    <n v="953184"/>
  </r>
  <r>
    <x v="124"/>
    <x v="0"/>
    <x v="124"/>
    <m/>
    <n v="204000"/>
    <s v="Independents"/>
    <n v="280"/>
    <n v="951883"/>
  </r>
  <r>
    <x v="203"/>
    <x v="7"/>
    <x v="203"/>
    <s v="Wave 2020"/>
    <n v="280000"/>
    <s v="Nijisanji"/>
    <n v="353"/>
    <n v="951057"/>
  </r>
  <r>
    <x v="248"/>
    <x v="4"/>
    <x v="248"/>
    <s v="AniMare"/>
    <n v="74000"/>
    <s v="774inc"/>
    <n v="833"/>
    <n v="948307"/>
  </r>
  <r>
    <x v="95"/>
    <x v="6"/>
    <x v="95"/>
    <s v="Holostars 2nd Gen"/>
    <n v="184000"/>
    <s v="Hololive"/>
    <n v="535"/>
    <n v="946503"/>
  </r>
  <r>
    <x v="185"/>
    <x v="1"/>
    <x v="185"/>
    <s v="INACTIVE"/>
    <n v="110000"/>
    <s v="Nori Pro"/>
    <n v="0"/>
    <n v="945835"/>
  </r>
  <r>
    <x v="83"/>
    <x v="0"/>
    <x v="83"/>
    <s v="SEEDS"/>
    <n v="470000"/>
    <s v="Nijisanji"/>
    <n v="883"/>
    <n v="945016"/>
  </r>
  <r>
    <x v="174"/>
    <x v="10"/>
    <x v="174"/>
    <s v="SEEDS"/>
    <n v="223000"/>
    <s v="Nijisanji"/>
    <n v="682"/>
    <n v="944920"/>
  </r>
  <r>
    <x v="211"/>
    <x v="10"/>
    <x v="211"/>
    <m/>
    <n v="275000"/>
    <s v="VSpo"/>
    <n v="521"/>
    <n v="943747"/>
  </r>
  <r>
    <x v="249"/>
    <x v="7"/>
    <x v="249"/>
    <s v="Gen 1"/>
    <n v="107000"/>
    <s v="Nori Pro"/>
    <n v="305"/>
    <n v="943433"/>
  </r>
  <r>
    <x v="110"/>
    <x v="10"/>
    <x v="110"/>
    <m/>
    <n v="258000"/>
    <s v="Independents"/>
    <n v="744"/>
    <n v="942093"/>
  </r>
  <r>
    <x v="181"/>
    <x v="0"/>
    <x v="181"/>
    <s v="Wave 2019"/>
    <n v="398000"/>
    <s v="Nijisanji"/>
    <n v="1065"/>
    <n v="941072"/>
  </r>
  <r>
    <x v="219"/>
    <x v="4"/>
    <x v="219"/>
    <m/>
    <n v="316000"/>
    <s v="VSpo"/>
    <n v="416"/>
    <n v="940614"/>
  </r>
  <r>
    <x v="106"/>
    <x v="5"/>
    <x v="106"/>
    <s v="Gen 2"/>
    <n v="146000"/>
    <s v="Nori Pro"/>
    <n v="331"/>
    <n v="940402"/>
  </r>
  <r>
    <x v="250"/>
    <x v="7"/>
    <x v="250"/>
    <m/>
    <n v="25100"/>
    <s v="Independents"/>
    <n v="391"/>
    <n v="938773"/>
  </r>
  <r>
    <x v="186"/>
    <x v="6"/>
    <x v="186"/>
    <s v="Wave 2019"/>
    <n v="350000"/>
    <s v="Nijisanji"/>
    <n v="871"/>
    <n v="937989"/>
  </r>
  <r>
    <x v="184"/>
    <x v="1"/>
    <x v="184"/>
    <s v="Wave 1"/>
    <n v="491000"/>
    <s v="Nijisanji"/>
    <n v="753"/>
    <n v="935598"/>
  </r>
  <r>
    <x v="137"/>
    <x v="8"/>
    <x v="137"/>
    <m/>
    <n v="154000"/>
    <s v="Independents"/>
    <n v="175"/>
    <n v="935377"/>
  </r>
  <r>
    <x v="189"/>
    <x v="9"/>
    <x v="189"/>
    <m/>
    <n v="33900"/>
    <s v="Independents"/>
    <n v="198"/>
    <n v="934806"/>
  </r>
  <r>
    <x v="103"/>
    <x v="9"/>
    <x v="103"/>
    <m/>
    <n v="337000"/>
    <s v="Independents"/>
    <n v="801"/>
    <n v="933937"/>
  </r>
  <r>
    <x v="251"/>
    <x v="3"/>
    <x v="251"/>
    <s v="AniMare"/>
    <n v="106000"/>
    <s v="774inc"/>
    <n v="592"/>
    <n v="933711"/>
  </r>
  <r>
    <x v="49"/>
    <x v="2"/>
    <x v="49"/>
    <s v="Wave 2"/>
    <n v="566000"/>
    <s v="Nijisanji"/>
    <n v="359"/>
    <n v="933128"/>
  </r>
  <r>
    <x v="252"/>
    <x v="1"/>
    <x v="252"/>
    <m/>
    <n v="294000"/>
    <s v="Independents"/>
    <n v="774"/>
    <n v="929595"/>
  </r>
  <r>
    <x v="97"/>
    <x v="2"/>
    <x v="97"/>
    <m/>
    <n v="940000"/>
    <s v="Hololive"/>
    <n v="566"/>
    <n v="927976"/>
  </r>
  <r>
    <x v="185"/>
    <x v="9"/>
    <x v="185"/>
    <s v="INACTIVE"/>
    <n v="110000"/>
    <s v="Nori Pro"/>
    <n v="0"/>
    <n v="926271"/>
  </r>
  <r>
    <x v="36"/>
    <x v="0"/>
    <x v="36"/>
    <s v="Wave 2020"/>
    <n v="423000"/>
    <s v="Nijisanji"/>
    <n v="576"/>
    <n v="926051"/>
  </r>
  <r>
    <x v="253"/>
    <x v="4"/>
    <x v="253"/>
    <s v="Gamers"/>
    <n v="295000"/>
    <s v="Nijisanji"/>
    <n v="690"/>
    <n v="925248"/>
  </r>
  <r>
    <x v="195"/>
    <x v="5"/>
    <x v="195"/>
    <m/>
    <n v="607000"/>
    <s v="Independents"/>
    <n v="127"/>
    <n v="924267"/>
  </r>
  <r>
    <x v="58"/>
    <x v="4"/>
    <x v="58"/>
    <s v="1st Generation"/>
    <n v="1340000"/>
    <s v="Hololive"/>
    <n v="722"/>
    <n v="924032"/>
  </r>
  <r>
    <x v="208"/>
    <x v="5"/>
    <x v="208"/>
    <m/>
    <n v="74800"/>
    <s v="Kizuna Ai Inc."/>
    <n v="262"/>
    <n v="923534"/>
  </r>
  <r>
    <x v="172"/>
    <x v="8"/>
    <x v="172"/>
    <s v="Nijisanji EN"/>
    <n v="260000"/>
    <s v="Nijisanji"/>
    <n v="238"/>
    <n v="923421"/>
  </r>
  <r>
    <x v="86"/>
    <x v="10"/>
    <x v="86"/>
    <s v="Nijisanji EN"/>
    <n v="275000"/>
    <s v="Nijisanji"/>
    <n v="241"/>
    <n v="919824"/>
  </r>
  <r>
    <x v="89"/>
    <x v="6"/>
    <x v="89"/>
    <s v="Wave 1"/>
    <n v="827000"/>
    <s v="Nijisanji"/>
    <n v="623"/>
    <n v="918046"/>
  </r>
  <r>
    <x v="254"/>
    <x v="2"/>
    <x v="254"/>
    <s v="Generation3"/>
    <n v="115000"/>
    <s v="PRISM"/>
    <n v="230"/>
    <n v="917574"/>
  </r>
  <r>
    <x v="89"/>
    <x v="5"/>
    <x v="89"/>
    <s v="Wave 1"/>
    <n v="827000"/>
    <s v="Nijisanji"/>
    <n v="623"/>
    <n v="917380"/>
  </r>
  <r>
    <x v="255"/>
    <x v="9"/>
    <x v="255"/>
    <s v="HoneyStrap"/>
    <n v="187000"/>
    <s v="774inc"/>
    <n v="1168"/>
    <n v="916256"/>
  </r>
  <r>
    <x v="207"/>
    <x v="3"/>
    <x v="207"/>
    <s v="Wave 2020"/>
    <n v="191000"/>
    <s v="Nijisanji"/>
    <n v="371"/>
    <n v="915434"/>
  </r>
  <r>
    <x v="107"/>
    <x v="9"/>
    <x v="107"/>
    <s v="HoneyStrap"/>
    <n v="563000"/>
    <s v="774inc"/>
    <n v="1528"/>
    <n v="915078"/>
  </r>
  <r>
    <x v="256"/>
    <x v="5"/>
    <x v="256"/>
    <s v="Wave 2"/>
    <n v="156000"/>
    <s v="Nijisanji"/>
    <n v="438"/>
    <n v="913343"/>
  </r>
  <r>
    <x v="102"/>
    <x v="6"/>
    <x v="102"/>
    <m/>
    <n v="52900"/>
    <s v="Independents"/>
    <n v="549"/>
    <n v="913017"/>
  </r>
  <r>
    <x v="198"/>
    <x v="0"/>
    <x v="198"/>
    <s v="2nd Generation"/>
    <n v="838000"/>
    <s v="Hololive"/>
    <n v="413"/>
    <n v="911913"/>
  </r>
  <r>
    <x v="202"/>
    <x v="3"/>
    <x v="202"/>
    <s v="SEEDS"/>
    <n v="404000"/>
    <s v="Nijisanji"/>
    <n v="868"/>
    <n v="911788"/>
  </r>
  <r>
    <x v="96"/>
    <x v="6"/>
    <x v="96"/>
    <s v="SEEDS"/>
    <n v="358000"/>
    <s v="Nijisanji"/>
    <n v="582"/>
    <n v="911496"/>
  </r>
  <r>
    <x v="111"/>
    <x v="4"/>
    <x v="111"/>
    <s v="1st Generation"/>
    <n v="689000"/>
    <s v="Hololive"/>
    <n v="263"/>
    <n v="909331"/>
  </r>
  <r>
    <x v="89"/>
    <x v="3"/>
    <x v="89"/>
    <s v="Wave 1"/>
    <n v="827000"/>
    <s v="Nijisanji"/>
    <n v="623"/>
    <n v="908168"/>
  </r>
  <r>
    <x v="170"/>
    <x v="2"/>
    <x v="170"/>
    <s v="Wave 2019"/>
    <n v="168000"/>
    <s v="Nijisanji"/>
    <n v="527"/>
    <n v="907143"/>
  </r>
  <r>
    <x v="173"/>
    <x v="1"/>
    <x v="173"/>
    <s v="Wave 2019"/>
    <n v="590000"/>
    <s v="Nijisanji"/>
    <n v="799"/>
    <n v="904449"/>
  </r>
  <r>
    <x v="88"/>
    <x v="3"/>
    <x v="88"/>
    <s v="TAMAKI"/>
    <n v="808000"/>
    <s v="Nori Pro"/>
    <n v="922"/>
    <n v="903472"/>
  </r>
  <r>
    <x v="181"/>
    <x v="9"/>
    <x v="181"/>
    <s v="Wave 2019"/>
    <n v="398000"/>
    <s v="Nijisanji"/>
    <n v="1065"/>
    <n v="902134"/>
  </r>
  <r>
    <x v="56"/>
    <x v="11"/>
    <x v="56"/>
    <s v="5th Generation"/>
    <n v="1090000"/>
    <s v="Hololive"/>
    <n v="534"/>
    <n v="901180"/>
  </r>
  <r>
    <x v="87"/>
    <x v="1"/>
    <x v="87"/>
    <m/>
    <n v="706000"/>
    <s v="Independents"/>
    <n v="139"/>
    <n v="900844"/>
  </r>
  <r>
    <x v="188"/>
    <x v="1"/>
    <x v="188"/>
    <s v="Holostars 1st Gen"/>
    <n v="154000"/>
    <s v="Hololive"/>
    <n v="1156"/>
    <n v="900710"/>
  </r>
  <r>
    <x v="231"/>
    <x v="7"/>
    <x v="231"/>
    <m/>
    <n v="65400"/>
    <s v="ProPro"/>
    <n v="261"/>
    <n v="899129"/>
  </r>
  <r>
    <x v="219"/>
    <x v="7"/>
    <x v="219"/>
    <m/>
    <n v="316000"/>
    <s v="VSpo"/>
    <n v="416"/>
    <n v="893597"/>
  </r>
  <r>
    <x v="94"/>
    <x v="4"/>
    <x v="94"/>
    <m/>
    <n v="351000"/>
    <s v="VSpo"/>
    <n v="936"/>
    <n v="892979"/>
  </r>
  <r>
    <x v="198"/>
    <x v="4"/>
    <x v="198"/>
    <s v="2nd Generation"/>
    <n v="838000"/>
    <s v="Hololive"/>
    <n v="413"/>
    <n v="891071"/>
  </r>
  <r>
    <x v="257"/>
    <x v="6"/>
    <x v="257"/>
    <s v="Generation3"/>
    <n v="30000"/>
    <s v="PRISM"/>
    <n v="300"/>
    <n v="889193"/>
  </r>
  <r>
    <x v="68"/>
    <x v="0"/>
    <x v="68"/>
    <s v="Wave 2019"/>
    <n v="405000"/>
    <s v="Nijisanji"/>
    <n v="721"/>
    <n v="888815"/>
  </r>
  <r>
    <x v="258"/>
    <x v="9"/>
    <x v="258"/>
    <m/>
    <n v="40000"/>
    <s v="Independents"/>
    <n v="1075"/>
    <n v="888142"/>
  </r>
  <r>
    <x v="259"/>
    <x v="3"/>
    <x v="259"/>
    <s v="AniMare"/>
    <n v="47100"/>
    <s v="774inc"/>
    <n v="214"/>
    <n v="886615"/>
  </r>
  <r>
    <x v="225"/>
    <x v="9"/>
    <x v="225"/>
    <m/>
    <n v="308000"/>
    <s v="Independents"/>
    <n v="2219"/>
    <n v="885814"/>
  </r>
  <r>
    <x v="172"/>
    <x v="2"/>
    <x v="172"/>
    <s v="Nijisanji EN"/>
    <n v="260000"/>
    <s v="Nijisanji"/>
    <n v="238"/>
    <n v="884403"/>
  </r>
  <r>
    <x v="119"/>
    <x v="1"/>
    <x v="119"/>
    <s v="SEEDS"/>
    <n v="585000"/>
    <s v="Nijisanji"/>
    <n v="766"/>
    <n v="883789"/>
  </r>
  <r>
    <x v="241"/>
    <x v="10"/>
    <x v="241"/>
    <s v="SEEDS"/>
    <n v="112000"/>
    <s v="Nijisanji"/>
    <n v="509"/>
    <n v="883570"/>
  </r>
  <r>
    <x v="258"/>
    <x v="0"/>
    <x v="258"/>
    <m/>
    <n v="40000"/>
    <s v="Independents"/>
    <n v="1075"/>
    <n v="881056"/>
  </r>
  <r>
    <x v="130"/>
    <x v="10"/>
    <x v="130"/>
    <s v="Gen 2"/>
    <n v="49300"/>
    <s v="Nori Pro"/>
    <n v="274"/>
    <n v="880477"/>
  </r>
  <r>
    <x v="211"/>
    <x v="4"/>
    <x v="211"/>
    <m/>
    <n v="275000"/>
    <s v="VSpo"/>
    <n v="521"/>
    <n v="876758"/>
  </r>
  <r>
    <x v="259"/>
    <x v="9"/>
    <x v="259"/>
    <s v="AniMare"/>
    <n v="47100"/>
    <s v="774inc"/>
    <n v="214"/>
    <n v="874567"/>
  </r>
  <r>
    <x v="197"/>
    <x v="3"/>
    <x v="197"/>
    <m/>
    <n v="375000"/>
    <s v="Independents"/>
    <n v="445"/>
    <n v="873076"/>
  </r>
  <r>
    <x v="233"/>
    <x v="4"/>
    <x v="233"/>
    <m/>
    <n v="46600"/>
    <s v="Independents"/>
    <n v="512"/>
    <n v="870810"/>
  </r>
  <r>
    <x v="105"/>
    <x v="5"/>
    <x v="105"/>
    <s v="Wave 2020"/>
    <n v="340000"/>
    <s v="Nijisanji"/>
    <n v="712"/>
    <n v="869809"/>
  </r>
  <r>
    <x v="260"/>
    <x v="6"/>
    <x v="260"/>
    <m/>
    <n v="31100"/>
    <s v="SquareLive"/>
    <n v="144"/>
    <n v="869313"/>
  </r>
  <r>
    <x v="36"/>
    <x v="3"/>
    <x v="36"/>
    <s v="Wave 2020"/>
    <n v="423000"/>
    <s v="Nijisanji"/>
    <n v="576"/>
    <n v="869269"/>
  </r>
  <r>
    <x v="214"/>
    <x v="3"/>
    <x v="214"/>
    <s v="SEEDS"/>
    <n v="436000"/>
    <s v="Nijisanji"/>
    <n v="1322"/>
    <n v="868652"/>
  </r>
  <r>
    <x v="30"/>
    <x v="7"/>
    <x v="30"/>
    <s v="Wave 2019"/>
    <n v="479000"/>
    <s v="Nijisanji"/>
    <n v="627"/>
    <n v="867431"/>
  </r>
  <r>
    <x v="250"/>
    <x v="1"/>
    <x v="250"/>
    <m/>
    <n v="25100"/>
    <s v="Independents"/>
    <n v="391"/>
    <n v="866482"/>
  </r>
  <r>
    <x v="261"/>
    <x v="0"/>
    <x v="261"/>
    <s v="AniMare"/>
    <n v="92100"/>
    <s v="774inc"/>
    <n v="652"/>
    <n v="864505"/>
  </r>
  <r>
    <x v="262"/>
    <x v="1"/>
    <x v="262"/>
    <m/>
    <n v="24100"/>
    <s v="Independents"/>
    <n v="123"/>
    <n v="864362"/>
  </r>
  <r>
    <x v="62"/>
    <x v="1"/>
    <x v="62"/>
    <s v="Nijisanji EN"/>
    <n v="257000"/>
    <s v="Nijisanji"/>
    <n v="70"/>
    <n v="864183"/>
  </r>
  <r>
    <x v="263"/>
    <x v="7"/>
    <x v="263"/>
    <m/>
    <n v="23300"/>
    <s v=".LIVE"/>
    <n v="240"/>
    <n v="864088"/>
  </r>
  <r>
    <x v="264"/>
    <x v="7"/>
    <x v="264"/>
    <s v="AniMare"/>
    <n v="24300"/>
    <s v="774inc"/>
    <n v="169"/>
    <n v="863454"/>
  </r>
  <r>
    <x v="96"/>
    <x v="7"/>
    <x v="96"/>
    <s v="SEEDS"/>
    <n v="358000"/>
    <s v="Nijisanji"/>
    <n v="582"/>
    <n v="862356"/>
  </r>
  <r>
    <x v="37"/>
    <x v="11"/>
    <x v="37"/>
    <m/>
    <n v="1390000"/>
    <s v="Hololive"/>
    <n v="691"/>
    <n v="862161"/>
  </r>
  <r>
    <x v="169"/>
    <x v="5"/>
    <x v="169"/>
    <s v="AniMare"/>
    <n v="31800"/>
    <s v="774inc"/>
    <n v="0"/>
    <n v="862049"/>
  </r>
  <r>
    <x v="239"/>
    <x v="6"/>
    <x v="239"/>
    <m/>
    <n v="207000"/>
    <s v="ProPro"/>
    <n v="148"/>
    <n v="861397"/>
  </r>
  <r>
    <x v="138"/>
    <x v="2"/>
    <x v="138"/>
    <s v="VApArt"/>
    <n v="227000"/>
    <s v="774inc"/>
    <n v="678"/>
    <n v="860692"/>
  </r>
  <r>
    <x v="265"/>
    <x v="7"/>
    <x v="265"/>
    <m/>
    <n v="198000"/>
    <s v="VSpo"/>
    <n v="583"/>
    <n v="860143"/>
  </r>
  <r>
    <x v="185"/>
    <x v="5"/>
    <x v="185"/>
    <s v="INACTIVE"/>
    <n v="110000"/>
    <s v="Nori Pro"/>
    <n v="0"/>
    <n v="859964"/>
  </r>
  <r>
    <x v="216"/>
    <x v="11"/>
    <x v="216"/>
    <m/>
    <n v="254000"/>
    <s v="Independents"/>
    <n v="950"/>
    <n v="859487"/>
  </r>
  <r>
    <x v="266"/>
    <x v="8"/>
    <x v="266"/>
    <s v="Indonesia 1st Gen"/>
    <n v="1000000"/>
    <s v="Hololive"/>
    <n v="372"/>
    <n v="858418"/>
  </r>
  <r>
    <x v="206"/>
    <x v="9"/>
    <x v="206"/>
    <s v="Wave 1"/>
    <n v="251000"/>
    <s v="Nijisanji"/>
    <n v="1154"/>
    <n v="857309"/>
  </r>
  <r>
    <x v="51"/>
    <x v="10"/>
    <x v="51"/>
    <s v="Wave 2"/>
    <n v="192000"/>
    <s v="Nijisanji"/>
    <n v="496"/>
    <n v="857195"/>
  </r>
  <r>
    <x v="102"/>
    <x v="2"/>
    <x v="102"/>
    <m/>
    <n v="52900"/>
    <s v="Independents"/>
    <n v="549"/>
    <n v="855341"/>
  </r>
  <r>
    <x v="199"/>
    <x v="9"/>
    <x v="199"/>
    <m/>
    <n v="62900"/>
    <s v="Independents"/>
    <n v="273"/>
    <n v="854772"/>
  </r>
  <r>
    <x v="58"/>
    <x v="0"/>
    <x v="58"/>
    <s v="1st Generation"/>
    <n v="1340000"/>
    <s v="Hololive"/>
    <n v="722"/>
    <n v="854494"/>
  </r>
  <r>
    <x v="202"/>
    <x v="8"/>
    <x v="202"/>
    <s v="SEEDS"/>
    <n v="404000"/>
    <s v="Nijisanji"/>
    <n v="868"/>
    <n v="854091"/>
  </r>
  <r>
    <x v="129"/>
    <x v="11"/>
    <x v="129"/>
    <m/>
    <n v="814000"/>
    <s v="Hololive"/>
    <n v="974"/>
    <n v="854084"/>
  </r>
  <r>
    <x v="229"/>
    <x v="7"/>
    <x v="229"/>
    <m/>
    <n v="112000"/>
    <s v="Independents"/>
    <n v="133"/>
    <n v="853594"/>
  </r>
  <r>
    <x v="190"/>
    <x v="10"/>
    <x v="190"/>
    <s v="Holostars 2nd Gen"/>
    <n v="238000"/>
    <s v="Hololive"/>
    <n v="1036"/>
    <n v="853393"/>
  </r>
  <r>
    <x v="220"/>
    <x v="7"/>
    <x v="220"/>
    <s v="Gen 2"/>
    <n v="36000"/>
    <s v="Nori Pro"/>
    <n v="223"/>
    <n v="853208"/>
  </r>
  <r>
    <x v="195"/>
    <x v="3"/>
    <x v="195"/>
    <m/>
    <n v="607000"/>
    <s v="Independents"/>
    <n v="127"/>
    <n v="853109"/>
  </r>
  <r>
    <x v="186"/>
    <x v="4"/>
    <x v="186"/>
    <s v="Wave 2019"/>
    <n v="350000"/>
    <s v="Nijisanji"/>
    <n v="871"/>
    <n v="852765"/>
  </r>
  <r>
    <x v="267"/>
    <x v="7"/>
    <x v="267"/>
    <m/>
    <n v="136000"/>
    <s v="Yuni Create"/>
    <n v="325"/>
    <n v="849917"/>
  </r>
  <r>
    <x v="65"/>
    <x v="9"/>
    <x v="65"/>
    <s v="English (Council)"/>
    <n v="577000"/>
    <s v="Hololive"/>
    <n v="110"/>
    <n v="848040"/>
  </r>
  <r>
    <x v="142"/>
    <x v="1"/>
    <x v="142"/>
    <s v="Wave 2019"/>
    <n v="718000"/>
    <s v="Nijisanji"/>
    <n v="694"/>
    <n v="847722"/>
  </r>
  <r>
    <x v="139"/>
    <x v="2"/>
    <x v="139"/>
    <s v="Wave 2019"/>
    <n v="184000"/>
    <s v="Nijisanji"/>
    <n v="1059"/>
    <n v="845784"/>
  </r>
  <r>
    <x v="268"/>
    <x v="1"/>
    <x v="268"/>
    <m/>
    <n v="78200"/>
    <s v="Independents"/>
    <n v="315"/>
    <n v="845204"/>
  </r>
  <r>
    <x v="143"/>
    <x v="8"/>
    <x v="143"/>
    <s v="Wave 2019"/>
    <n v="320000"/>
    <s v="Nijisanji"/>
    <n v="433"/>
    <n v="844316"/>
  </r>
  <r>
    <x v="185"/>
    <x v="7"/>
    <x v="185"/>
    <s v="INACTIVE"/>
    <n v="110000"/>
    <s v="Nori Pro"/>
    <n v="0"/>
    <n v="844122"/>
  </r>
  <r>
    <x v="251"/>
    <x v="0"/>
    <x v="251"/>
    <s v="AniMare"/>
    <n v="106000"/>
    <s v="774inc"/>
    <n v="592"/>
    <n v="843850"/>
  </r>
  <r>
    <x v="89"/>
    <x v="7"/>
    <x v="89"/>
    <s v="Wave 1"/>
    <n v="827000"/>
    <s v="Nijisanji"/>
    <n v="623"/>
    <n v="843708"/>
  </r>
  <r>
    <x v="254"/>
    <x v="10"/>
    <x v="254"/>
    <s v="Generation3"/>
    <n v="115000"/>
    <s v="PRISM"/>
    <n v="230"/>
    <n v="842553"/>
  </r>
  <r>
    <x v="269"/>
    <x v="1"/>
    <x v="269"/>
    <m/>
    <n v="73400"/>
    <s v="Independents"/>
    <n v="427"/>
    <n v="842467"/>
  </r>
  <r>
    <x v="270"/>
    <x v="6"/>
    <x v="270"/>
    <m/>
    <n v="272000"/>
    <s v="ReAcT"/>
    <n v="594"/>
    <n v="842386"/>
  </r>
  <r>
    <x v="59"/>
    <x v="5"/>
    <x v="59"/>
    <s v="SEEDS"/>
    <n v="467000"/>
    <s v="Nijisanji"/>
    <n v="336"/>
    <n v="842015"/>
  </r>
  <r>
    <x v="128"/>
    <x v="4"/>
    <x v="128"/>
    <m/>
    <n v="686000"/>
    <s v="Independents"/>
    <n v="1986"/>
    <n v="841105"/>
  </r>
  <r>
    <x v="220"/>
    <x v="1"/>
    <x v="220"/>
    <s v="Gen 2"/>
    <n v="36000"/>
    <s v="Nori Pro"/>
    <n v="223"/>
    <n v="839125"/>
  </r>
  <r>
    <x v="128"/>
    <x v="5"/>
    <x v="128"/>
    <m/>
    <n v="686000"/>
    <s v="Independents"/>
    <n v="1986"/>
    <n v="838950"/>
  </r>
  <r>
    <x v="176"/>
    <x v="10"/>
    <x v="176"/>
    <s v="Nijisanji EN"/>
    <n v="237000"/>
    <s v="Nijisanji"/>
    <n v="165"/>
    <n v="838776"/>
  </r>
  <r>
    <x v="121"/>
    <x v="2"/>
    <x v="121"/>
    <s v="Wave 2019"/>
    <n v="615000"/>
    <s v="Nijisanji"/>
    <n v="392"/>
    <n v="838558"/>
  </r>
  <r>
    <x v="49"/>
    <x v="5"/>
    <x v="49"/>
    <s v="Wave 2"/>
    <n v="566000"/>
    <s v="Nijisanji"/>
    <n v="359"/>
    <n v="837920"/>
  </r>
  <r>
    <x v="271"/>
    <x v="4"/>
    <x v="271"/>
    <m/>
    <n v="141000"/>
    <s v="WACTOR"/>
    <n v="212"/>
    <n v="837502"/>
  </r>
  <r>
    <x v="272"/>
    <x v="0"/>
    <x v="272"/>
    <s v="Generation2"/>
    <n v="22400"/>
    <s v="PRISM"/>
    <n v="258"/>
    <n v="837453"/>
  </r>
  <r>
    <x v="247"/>
    <x v="6"/>
    <x v="247"/>
    <m/>
    <n v="297000"/>
    <s v="Independents"/>
    <n v="271"/>
    <n v="837277"/>
  </r>
  <r>
    <x v="151"/>
    <x v="7"/>
    <x v="151"/>
    <m/>
    <n v="107000"/>
    <s v="Independents"/>
    <n v="172"/>
    <n v="834958"/>
  </r>
  <r>
    <x v="72"/>
    <x v="9"/>
    <x v="72"/>
    <s v="Wave 2019"/>
    <n v="578000"/>
    <s v="Nijisanji"/>
    <n v="332"/>
    <n v="834838"/>
  </r>
  <r>
    <x v="160"/>
    <x v="9"/>
    <x v="160"/>
    <m/>
    <n v="242000"/>
    <s v="Independents"/>
    <n v="146"/>
    <n v="834267"/>
  </r>
  <r>
    <x v="241"/>
    <x v="5"/>
    <x v="241"/>
    <s v="SEEDS"/>
    <n v="112000"/>
    <s v="Nijisanji"/>
    <n v="509"/>
    <n v="832617"/>
  </r>
  <r>
    <x v="119"/>
    <x v="3"/>
    <x v="119"/>
    <s v="SEEDS"/>
    <n v="585000"/>
    <s v="Nijisanji"/>
    <n v="766"/>
    <n v="832440"/>
  </r>
  <r>
    <x v="252"/>
    <x v="4"/>
    <x v="252"/>
    <m/>
    <n v="294000"/>
    <s v="Independents"/>
    <n v="774"/>
    <n v="831934"/>
  </r>
  <r>
    <x v="241"/>
    <x v="4"/>
    <x v="241"/>
    <s v="SEEDS"/>
    <n v="112000"/>
    <s v="Nijisanji"/>
    <n v="509"/>
    <n v="830439"/>
  </r>
  <r>
    <x v="273"/>
    <x v="6"/>
    <x v="273"/>
    <m/>
    <n v="62900"/>
    <s v="ProPro"/>
    <n v="155"/>
    <n v="829179"/>
  </r>
  <r>
    <x v="222"/>
    <x v="3"/>
    <x v="222"/>
    <m/>
    <n v="114000"/>
    <s v="ViViD"/>
    <n v="1797"/>
    <n v="829118"/>
  </r>
  <r>
    <x v="106"/>
    <x v="6"/>
    <x v="106"/>
    <s v="Gen 2"/>
    <n v="146000"/>
    <s v="Nori Pro"/>
    <n v="331"/>
    <n v="828925"/>
  </r>
  <r>
    <x v="160"/>
    <x v="1"/>
    <x v="160"/>
    <m/>
    <n v="242000"/>
    <s v="Independents"/>
    <n v="146"/>
    <n v="828860"/>
  </r>
  <r>
    <x v="83"/>
    <x v="9"/>
    <x v="83"/>
    <s v="SEEDS"/>
    <n v="470000"/>
    <s v="Nijisanji"/>
    <n v="883"/>
    <n v="827654"/>
  </r>
  <r>
    <x v="243"/>
    <x v="1"/>
    <x v="243"/>
    <m/>
    <n v="195000"/>
    <s v="Yuni Create"/>
    <n v="406"/>
    <n v="826746"/>
  </r>
  <r>
    <x v="251"/>
    <x v="1"/>
    <x v="251"/>
    <s v="AniMare"/>
    <n v="106000"/>
    <s v="774inc"/>
    <n v="592"/>
    <n v="826224"/>
  </r>
  <r>
    <x v="107"/>
    <x v="8"/>
    <x v="107"/>
    <s v="HoneyStrap"/>
    <n v="563000"/>
    <s v="774inc"/>
    <n v="1528"/>
    <n v="825266"/>
  </r>
  <r>
    <x v="224"/>
    <x v="10"/>
    <x v="224"/>
    <m/>
    <n v="180000"/>
    <s v="VSpo"/>
    <n v="258"/>
    <n v="825023"/>
  </r>
  <r>
    <x v="250"/>
    <x v="8"/>
    <x v="250"/>
    <m/>
    <n v="25100"/>
    <s v="Independents"/>
    <n v="391"/>
    <n v="822701"/>
  </r>
  <r>
    <x v="81"/>
    <x v="4"/>
    <x v="81"/>
    <m/>
    <n v="586000"/>
    <s v="VOMS"/>
    <n v="645"/>
    <n v="822563"/>
  </r>
  <r>
    <x v="269"/>
    <x v="2"/>
    <x v="269"/>
    <m/>
    <n v="73400"/>
    <s v="Independents"/>
    <n v="427"/>
    <n v="822295"/>
  </r>
  <r>
    <x v="143"/>
    <x v="2"/>
    <x v="143"/>
    <s v="Wave 2019"/>
    <n v="320000"/>
    <s v="Nijisanji"/>
    <n v="433"/>
    <n v="821132"/>
  </r>
  <r>
    <x v="151"/>
    <x v="9"/>
    <x v="151"/>
    <m/>
    <n v="107000"/>
    <s v="Independents"/>
    <n v="172"/>
    <n v="820834"/>
  </r>
  <r>
    <x v="123"/>
    <x v="4"/>
    <x v="123"/>
    <s v="AniMare"/>
    <n v="311000"/>
    <s v="774inc"/>
    <n v="1926"/>
    <n v="819925"/>
  </r>
  <r>
    <x v="133"/>
    <x v="9"/>
    <x v="133"/>
    <s v="Indonesia 2nd Gen"/>
    <n v="979000"/>
    <s v="Hololive"/>
    <n v="410"/>
    <n v="819730"/>
  </r>
  <r>
    <x v="189"/>
    <x v="10"/>
    <x v="189"/>
    <m/>
    <n v="33900"/>
    <s v="Independents"/>
    <n v="198"/>
    <n v="816141"/>
  </r>
  <r>
    <x v="79"/>
    <x v="2"/>
    <x v="79"/>
    <s v="Wave 2019"/>
    <n v="368000"/>
    <s v="Nijisanji"/>
    <n v="712"/>
    <n v="815397"/>
  </r>
  <r>
    <x v="176"/>
    <x v="8"/>
    <x v="176"/>
    <s v="Nijisanji EN"/>
    <n v="237000"/>
    <s v="Nijisanji"/>
    <n v="165"/>
    <n v="815071"/>
  </r>
  <r>
    <x v="94"/>
    <x v="0"/>
    <x v="94"/>
    <m/>
    <n v="351000"/>
    <s v="VSpo"/>
    <n v="936"/>
    <n v="814271"/>
  </r>
  <r>
    <x v="51"/>
    <x v="3"/>
    <x v="51"/>
    <s v="Wave 2"/>
    <n v="192000"/>
    <s v="Nijisanji"/>
    <n v="496"/>
    <n v="814253"/>
  </r>
  <r>
    <x v="153"/>
    <x v="2"/>
    <x v="153"/>
    <m/>
    <n v="26800"/>
    <s v="Independents"/>
    <n v="301"/>
    <n v="812989"/>
  </r>
  <r>
    <x v="239"/>
    <x v="1"/>
    <x v="239"/>
    <m/>
    <n v="207000"/>
    <s v="ProPro"/>
    <n v="148"/>
    <n v="811529"/>
  </r>
  <r>
    <x v="224"/>
    <x v="5"/>
    <x v="224"/>
    <m/>
    <n v="180000"/>
    <s v="VSpo"/>
    <n v="258"/>
    <n v="810947"/>
  </r>
  <r>
    <x v="167"/>
    <x v="6"/>
    <x v="167"/>
    <s v="Wave 2019"/>
    <n v="240000"/>
    <s v="Nijisanji"/>
    <n v="316"/>
    <n v="810438"/>
  </r>
  <r>
    <x v="222"/>
    <x v="4"/>
    <x v="222"/>
    <m/>
    <n v="114000"/>
    <s v="ViViD"/>
    <n v="1797"/>
    <n v="809697"/>
  </r>
  <r>
    <x v="54"/>
    <x v="1"/>
    <x v="54"/>
    <m/>
    <n v="3060000"/>
    <s v="Kizuna Ai Inc."/>
    <n v="1130"/>
    <n v="809173"/>
  </r>
  <r>
    <x v="183"/>
    <x v="11"/>
    <x v="183"/>
    <s v="Wave 2019"/>
    <n v="368000"/>
    <s v="Nijisanji"/>
    <n v="782"/>
    <n v="808497"/>
  </r>
  <r>
    <x v="139"/>
    <x v="6"/>
    <x v="139"/>
    <s v="Wave 2019"/>
    <n v="184000"/>
    <s v="Nijisanji"/>
    <n v="1059"/>
    <n v="807082"/>
  </r>
  <r>
    <x v="73"/>
    <x v="8"/>
    <x v="73"/>
    <m/>
    <n v="75900"/>
    <s v="Independents"/>
    <n v="239"/>
    <n v="806192"/>
  </r>
  <r>
    <x v="142"/>
    <x v="2"/>
    <x v="142"/>
    <s v="Wave 2019"/>
    <n v="718000"/>
    <s v="Nijisanji"/>
    <n v="694"/>
    <n v="806045"/>
  </r>
  <r>
    <x v="274"/>
    <x v="6"/>
    <x v="274"/>
    <s v="Official"/>
    <n v="948000"/>
    <s v="Nijisanji"/>
    <n v="1084"/>
    <n v="805901"/>
  </r>
  <r>
    <x v="239"/>
    <x v="4"/>
    <x v="239"/>
    <m/>
    <n v="207000"/>
    <s v="ProPro"/>
    <n v="148"/>
    <n v="805444"/>
  </r>
  <r>
    <x v="167"/>
    <x v="1"/>
    <x v="167"/>
    <s v="Wave 2019"/>
    <n v="240000"/>
    <s v="Nijisanji"/>
    <n v="316"/>
    <n v="805163"/>
  </r>
  <r>
    <x v="184"/>
    <x v="8"/>
    <x v="184"/>
    <s v="Wave 1"/>
    <n v="491000"/>
    <s v="Nijisanji"/>
    <n v="753"/>
    <n v="804884"/>
  </r>
  <r>
    <x v="83"/>
    <x v="6"/>
    <x v="83"/>
    <s v="SEEDS"/>
    <n v="470000"/>
    <s v="Nijisanji"/>
    <n v="883"/>
    <n v="804810"/>
  </r>
  <r>
    <x v="186"/>
    <x v="1"/>
    <x v="186"/>
    <s v="Wave 2019"/>
    <n v="350000"/>
    <s v="Nijisanji"/>
    <n v="871"/>
    <n v="804762"/>
  </r>
  <r>
    <x v="72"/>
    <x v="4"/>
    <x v="72"/>
    <s v="Wave 2019"/>
    <n v="578000"/>
    <s v="Nijisanji"/>
    <n v="332"/>
    <n v="804750"/>
  </r>
  <r>
    <x v="171"/>
    <x v="5"/>
    <x v="171"/>
    <m/>
    <n v="174000"/>
    <s v="Independents"/>
    <n v="1270"/>
    <n v="804501"/>
  </r>
  <r>
    <x v="174"/>
    <x v="3"/>
    <x v="174"/>
    <s v="SEEDS"/>
    <n v="223000"/>
    <s v="Nijisanji"/>
    <n v="682"/>
    <n v="804185"/>
  </r>
  <r>
    <x v="71"/>
    <x v="10"/>
    <x v="71"/>
    <s v="GAMERS"/>
    <n v="949000"/>
    <s v="Hololive"/>
    <n v="449"/>
    <n v="804099"/>
  </r>
  <r>
    <x v="58"/>
    <x v="7"/>
    <x v="58"/>
    <s v="1st Generation"/>
    <n v="1340000"/>
    <s v="Hololive"/>
    <n v="722"/>
    <n v="803862"/>
  </r>
  <r>
    <x v="258"/>
    <x v="10"/>
    <x v="258"/>
    <m/>
    <n v="40000"/>
    <s v="Independents"/>
    <n v="1075"/>
    <n v="803298"/>
  </r>
  <r>
    <x v="211"/>
    <x v="0"/>
    <x v="211"/>
    <m/>
    <n v="275000"/>
    <s v="VSpo"/>
    <n v="521"/>
    <n v="803175"/>
  </r>
  <r>
    <x v="81"/>
    <x v="8"/>
    <x v="81"/>
    <m/>
    <n v="586000"/>
    <s v="VOMS"/>
    <n v="645"/>
    <n v="801806"/>
  </r>
  <r>
    <x v="249"/>
    <x v="6"/>
    <x v="249"/>
    <s v="Gen 1"/>
    <n v="107000"/>
    <s v="Nori Pro"/>
    <n v="305"/>
    <n v="800237"/>
  </r>
  <r>
    <x v="97"/>
    <x v="1"/>
    <x v="97"/>
    <m/>
    <n v="940000"/>
    <s v="Hololive"/>
    <n v="566"/>
    <n v="799848"/>
  </r>
  <r>
    <x v="275"/>
    <x v="0"/>
    <x v="275"/>
    <m/>
    <n v="26900"/>
    <s v="ProPro"/>
    <n v="244"/>
    <n v="797958"/>
  </r>
  <r>
    <x v="53"/>
    <x v="5"/>
    <x v="53"/>
    <s v="Wave 2019"/>
    <n v="422000"/>
    <s v="Nijisanji"/>
    <n v="435"/>
    <n v="797482"/>
  </r>
  <r>
    <x v="72"/>
    <x v="6"/>
    <x v="72"/>
    <s v="Wave 2019"/>
    <n v="578000"/>
    <s v="Nijisanji"/>
    <n v="332"/>
    <n v="797279"/>
  </r>
  <r>
    <x v="276"/>
    <x v="3"/>
    <x v="276"/>
    <m/>
    <n v="312000"/>
    <s v="Independents"/>
    <n v="3"/>
    <n v="796370"/>
  </r>
  <r>
    <x v="217"/>
    <x v="10"/>
    <x v="217"/>
    <m/>
    <n v="326000"/>
    <s v="Independents"/>
    <n v="1803"/>
    <n v="795907"/>
  </r>
  <r>
    <x v="277"/>
    <x v="6"/>
    <x v="277"/>
    <m/>
    <n v="87100"/>
    <s v="Independents"/>
    <n v="401"/>
    <n v="795286"/>
  </r>
  <r>
    <x v="198"/>
    <x v="10"/>
    <x v="198"/>
    <s v="2nd Generation"/>
    <n v="838000"/>
    <s v="Hololive"/>
    <n v="413"/>
    <n v="794632"/>
  </r>
  <r>
    <x v="125"/>
    <x v="10"/>
    <x v="125"/>
    <m/>
    <n v="199000"/>
    <s v="Independents"/>
    <n v="1293"/>
    <n v="793625"/>
  </r>
  <r>
    <x v="183"/>
    <x v="1"/>
    <x v="183"/>
    <s v="Wave 2019"/>
    <n v="368000"/>
    <s v="Nijisanji"/>
    <n v="782"/>
    <n v="793447"/>
  </r>
  <r>
    <x v="90"/>
    <x v="8"/>
    <x v="90"/>
    <s v="Gamers"/>
    <n v="702000"/>
    <s v="Nijisanji"/>
    <n v="694"/>
    <n v="792789"/>
  </r>
  <r>
    <x v="248"/>
    <x v="3"/>
    <x v="248"/>
    <s v="AniMare"/>
    <n v="74000"/>
    <s v="774inc"/>
    <n v="833"/>
    <n v="791276"/>
  </r>
  <r>
    <x v="220"/>
    <x v="8"/>
    <x v="220"/>
    <s v="Gen 2"/>
    <n v="36000"/>
    <s v="Nori Pro"/>
    <n v="223"/>
    <n v="791038"/>
  </r>
  <r>
    <x v="76"/>
    <x v="2"/>
    <x v="76"/>
    <s v="Wave 2019"/>
    <n v="172000"/>
    <s v="Nijisanji"/>
    <n v="386"/>
    <n v="790460"/>
  </r>
  <r>
    <x v="180"/>
    <x v="4"/>
    <x v="180"/>
    <m/>
    <n v="57800"/>
    <s v="Riot Music"/>
    <n v="82"/>
    <n v="790176"/>
  </r>
  <r>
    <x v="205"/>
    <x v="6"/>
    <x v="205"/>
    <s v="Indonesia 2nd Gen"/>
    <n v="560000"/>
    <s v="Hololive"/>
    <n v="450"/>
    <n v="789823"/>
  </r>
  <r>
    <x v="278"/>
    <x v="7"/>
    <x v="278"/>
    <m/>
    <n v="168000"/>
    <s v="KAMITSUBAKI"/>
    <n v="68"/>
    <n v="789133"/>
  </r>
  <r>
    <x v="97"/>
    <x v="6"/>
    <x v="97"/>
    <m/>
    <n v="940000"/>
    <s v="Hololive"/>
    <n v="566"/>
    <n v="788149"/>
  </r>
  <r>
    <x v="279"/>
    <x v="7"/>
    <x v="279"/>
    <m/>
    <n v="55100"/>
    <s v="SquareLive"/>
    <n v="199"/>
    <n v="788106"/>
  </r>
  <r>
    <x v="223"/>
    <x v="10"/>
    <x v="223"/>
    <m/>
    <n v="18600"/>
    <s v="ProPro"/>
    <n v="182"/>
    <n v="787737"/>
  </r>
  <r>
    <x v="219"/>
    <x v="3"/>
    <x v="219"/>
    <m/>
    <n v="316000"/>
    <s v="VSpo"/>
    <n v="416"/>
    <n v="787606"/>
  </r>
  <r>
    <x v="181"/>
    <x v="6"/>
    <x v="181"/>
    <s v="Wave 2019"/>
    <n v="398000"/>
    <s v="Nijisanji"/>
    <n v="1065"/>
    <n v="787499"/>
  </r>
  <r>
    <x v="251"/>
    <x v="10"/>
    <x v="251"/>
    <s v="AniMare"/>
    <n v="106000"/>
    <s v="774inc"/>
    <n v="592"/>
    <n v="786656"/>
  </r>
  <r>
    <x v="128"/>
    <x v="0"/>
    <x v="128"/>
    <m/>
    <n v="686000"/>
    <s v="Independents"/>
    <n v="1986"/>
    <n v="786084"/>
  </r>
  <r>
    <x v="280"/>
    <x v="0"/>
    <x v="280"/>
    <s v="HoneyStrap"/>
    <n v="76800"/>
    <s v="774inc"/>
    <n v="1013"/>
    <n v="784742"/>
  </r>
  <r>
    <x v="107"/>
    <x v="11"/>
    <x v="107"/>
    <s v="HoneyStrap"/>
    <n v="563000"/>
    <s v="774inc"/>
    <n v="1528"/>
    <n v="783054"/>
  </r>
  <r>
    <x v="160"/>
    <x v="4"/>
    <x v="160"/>
    <m/>
    <n v="242000"/>
    <s v="Independents"/>
    <n v="146"/>
    <n v="782957"/>
  </r>
  <r>
    <x v="281"/>
    <x v="3"/>
    <x v="281"/>
    <s v="SugarLyric"/>
    <n v="42600"/>
    <s v="774inc"/>
    <n v="435"/>
    <n v="781559"/>
  </r>
  <r>
    <x v="282"/>
    <x v="5"/>
    <x v="282"/>
    <m/>
    <n v="579000"/>
    <s v="Hololive"/>
    <n v="226"/>
    <n v="780937"/>
  </r>
  <r>
    <x v="197"/>
    <x v="1"/>
    <x v="197"/>
    <m/>
    <n v="375000"/>
    <s v="Independents"/>
    <n v="445"/>
    <n v="780808"/>
  </r>
  <r>
    <x v="216"/>
    <x v="1"/>
    <x v="216"/>
    <m/>
    <n v="254000"/>
    <s v="Independents"/>
    <n v="950"/>
    <n v="778841"/>
  </r>
  <r>
    <x v="190"/>
    <x v="0"/>
    <x v="190"/>
    <s v="Holostars 2nd Gen"/>
    <n v="238000"/>
    <s v="Hololive"/>
    <n v="1036"/>
    <n v="777598"/>
  </r>
  <r>
    <x v="222"/>
    <x v="8"/>
    <x v="222"/>
    <m/>
    <n v="114000"/>
    <s v="ViViD"/>
    <n v="1797"/>
    <n v="775232"/>
  </r>
  <r>
    <x v="91"/>
    <x v="5"/>
    <x v="91"/>
    <s v="5th Generation"/>
    <n v="934000"/>
    <s v="Hololive"/>
    <n v="593"/>
    <n v="774567"/>
  </r>
  <r>
    <x v="283"/>
    <x v="11"/>
    <x v="283"/>
    <s v="Wave 1"/>
    <n v="137000"/>
    <s v="Nijisanji"/>
    <n v="361"/>
    <n v="773943"/>
  </r>
  <r>
    <x v="271"/>
    <x v="10"/>
    <x v="271"/>
    <m/>
    <n v="141000"/>
    <s v="WACTOR"/>
    <n v="212"/>
    <n v="772638"/>
  </r>
  <r>
    <x v="113"/>
    <x v="3"/>
    <x v="113"/>
    <m/>
    <n v="26400"/>
    <s v="Independents"/>
    <n v="0"/>
    <n v="771950"/>
  </r>
  <r>
    <x v="116"/>
    <x v="8"/>
    <x v="116"/>
    <m/>
    <n v="97800"/>
    <s v="GuildCQ"/>
    <n v="297"/>
    <n v="771883"/>
  </r>
  <r>
    <x v="178"/>
    <x v="11"/>
    <x v="178"/>
    <s v="Gamers"/>
    <n v="560000"/>
    <s v="Nijisanji"/>
    <n v="1046"/>
    <n v="770795"/>
  </r>
  <r>
    <x v="172"/>
    <x v="7"/>
    <x v="172"/>
    <s v="Nijisanji EN"/>
    <n v="260000"/>
    <s v="Nijisanji"/>
    <n v="238"/>
    <n v="769138"/>
  </r>
  <r>
    <x v="284"/>
    <x v="1"/>
    <x v="284"/>
    <m/>
    <n v="134000"/>
    <s v="VSpo"/>
    <n v="411"/>
    <n v="768417"/>
  </r>
  <r>
    <x v="285"/>
    <x v="7"/>
    <x v="285"/>
    <m/>
    <n v="121000"/>
    <s v="WACTOR"/>
    <n v="157"/>
    <n v="767849"/>
  </r>
  <r>
    <x v="248"/>
    <x v="1"/>
    <x v="248"/>
    <s v="AniMare"/>
    <n v="74000"/>
    <s v="774inc"/>
    <n v="833"/>
    <n v="766676"/>
  </r>
  <r>
    <x v="101"/>
    <x v="5"/>
    <x v="101"/>
    <m/>
    <n v="89300"/>
    <s v=".LIVE"/>
    <n v="854"/>
    <n v="766035"/>
  </r>
  <r>
    <x v="214"/>
    <x v="4"/>
    <x v="214"/>
    <s v="SEEDS"/>
    <n v="436000"/>
    <s v="Nijisanji"/>
    <n v="1322"/>
    <n v="766002"/>
  </r>
  <r>
    <x v="89"/>
    <x v="9"/>
    <x v="89"/>
    <s v="Wave 1"/>
    <n v="827000"/>
    <s v="Nijisanji"/>
    <n v="623"/>
    <n v="765234"/>
  </r>
  <r>
    <x v="222"/>
    <x v="9"/>
    <x v="222"/>
    <m/>
    <n v="114000"/>
    <s v="ViViD"/>
    <n v="1797"/>
    <n v="763715"/>
  </r>
  <r>
    <x v="286"/>
    <x v="8"/>
    <x v="286"/>
    <s v="Generation 1"/>
    <n v="161000"/>
    <s v="Tsunderia"/>
    <n v="251"/>
    <n v="763446"/>
  </r>
  <r>
    <x v="123"/>
    <x v="9"/>
    <x v="123"/>
    <s v="AniMare"/>
    <n v="311000"/>
    <s v="774inc"/>
    <n v="1926"/>
    <n v="762982"/>
  </r>
  <r>
    <x v="172"/>
    <x v="1"/>
    <x v="172"/>
    <s v="Nijisanji EN"/>
    <n v="260000"/>
    <s v="Nijisanji"/>
    <n v="238"/>
    <n v="762475"/>
  </r>
  <r>
    <x v="242"/>
    <x v="2"/>
    <x v="242"/>
    <m/>
    <n v="677000"/>
    <s v="Independents"/>
    <n v="432"/>
    <n v="761623"/>
  </r>
  <r>
    <x v="287"/>
    <x v="4"/>
    <x v="287"/>
    <m/>
    <n v="153000"/>
    <s v="VSpo"/>
    <n v="347"/>
    <n v="761398"/>
  </r>
  <r>
    <x v="133"/>
    <x v="8"/>
    <x v="133"/>
    <s v="Indonesia 2nd Gen"/>
    <n v="979000"/>
    <s v="Hololive"/>
    <n v="410"/>
    <n v="761361"/>
  </r>
  <r>
    <x v="90"/>
    <x v="3"/>
    <x v="90"/>
    <s v="Gamers"/>
    <n v="702000"/>
    <s v="Nijisanji"/>
    <n v="694"/>
    <n v="760538"/>
  </r>
  <r>
    <x v="205"/>
    <x v="1"/>
    <x v="205"/>
    <s v="Indonesia 2nd Gen"/>
    <n v="560000"/>
    <s v="Hololive"/>
    <n v="450"/>
    <n v="759857"/>
  </r>
  <r>
    <x v="195"/>
    <x v="6"/>
    <x v="195"/>
    <m/>
    <n v="607000"/>
    <s v="Independents"/>
    <n v="127"/>
    <n v="759081"/>
  </r>
  <r>
    <x v="71"/>
    <x v="8"/>
    <x v="71"/>
    <s v="GAMERS"/>
    <n v="949000"/>
    <s v="Hololive"/>
    <n v="449"/>
    <n v="758958"/>
  </r>
  <r>
    <x v="237"/>
    <x v="4"/>
    <x v="237"/>
    <m/>
    <n v="25000"/>
    <s v="Aogiri Highschool"/>
    <n v="70"/>
    <n v="756650"/>
  </r>
  <r>
    <x v="288"/>
    <x v="10"/>
    <x v="288"/>
    <m/>
    <n v="61400"/>
    <s v="Independents"/>
    <n v="622"/>
    <n v="754983"/>
  </r>
  <r>
    <x v="214"/>
    <x v="1"/>
    <x v="214"/>
    <s v="SEEDS"/>
    <n v="436000"/>
    <s v="Nijisanji"/>
    <n v="1322"/>
    <n v="753680"/>
  </r>
  <r>
    <x v="72"/>
    <x v="0"/>
    <x v="72"/>
    <s v="Wave 2019"/>
    <n v="578000"/>
    <s v="Nijisanji"/>
    <n v="332"/>
    <n v="751952"/>
  </r>
  <r>
    <x v="251"/>
    <x v="2"/>
    <x v="251"/>
    <s v="AniMare"/>
    <n v="106000"/>
    <s v="774inc"/>
    <n v="592"/>
    <n v="751733"/>
  </r>
  <r>
    <x v="263"/>
    <x v="4"/>
    <x v="263"/>
    <m/>
    <n v="23300"/>
    <s v=".LIVE"/>
    <n v="240"/>
    <n v="751350"/>
  </r>
  <r>
    <x v="259"/>
    <x v="2"/>
    <x v="259"/>
    <s v="AniMare"/>
    <n v="47100"/>
    <s v="774inc"/>
    <n v="214"/>
    <n v="749035"/>
  </r>
  <r>
    <x v="206"/>
    <x v="0"/>
    <x v="206"/>
    <s v="Wave 1"/>
    <n v="251000"/>
    <s v="Nijisanji"/>
    <n v="1154"/>
    <n v="748482"/>
  </r>
  <r>
    <x v="161"/>
    <x v="9"/>
    <x v="161"/>
    <m/>
    <n v="46100"/>
    <s v="Masquerade"/>
    <n v="184"/>
    <n v="747934"/>
  </r>
  <r>
    <x v="140"/>
    <x v="7"/>
    <x v="140"/>
    <m/>
    <n v="133000"/>
    <s v="VSpo"/>
    <n v="166"/>
    <n v="746830"/>
  </r>
  <r>
    <x v="119"/>
    <x v="4"/>
    <x v="119"/>
    <s v="SEEDS"/>
    <n v="585000"/>
    <s v="Nijisanji"/>
    <n v="766"/>
    <n v="746422"/>
  </r>
  <r>
    <x v="289"/>
    <x v="1"/>
    <x v="289"/>
    <m/>
    <n v="26400"/>
    <s v="Independents"/>
    <n v="146"/>
    <n v="746037"/>
  </r>
  <r>
    <x v="124"/>
    <x v="3"/>
    <x v="124"/>
    <m/>
    <n v="204000"/>
    <s v="Independents"/>
    <n v="280"/>
    <n v="745295"/>
  </r>
  <r>
    <x v="290"/>
    <x v="1"/>
    <x v="290"/>
    <s v="INACTIVE"/>
    <n v="27100"/>
    <s v="ReAcT"/>
    <n v="16"/>
    <n v="744909"/>
  </r>
  <r>
    <x v="291"/>
    <x v="0"/>
    <x v="291"/>
    <s v="INACTIVE"/>
    <n v="50100"/>
    <s v="Independents"/>
    <n v="0"/>
    <n v="744116"/>
  </r>
  <r>
    <x v="39"/>
    <x v="11"/>
    <x v="39"/>
    <s v="Wave 1"/>
    <n v="591000"/>
    <s v="Nijisanji"/>
    <n v="1146"/>
    <n v="744108"/>
  </r>
  <r>
    <x v="173"/>
    <x v="6"/>
    <x v="173"/>
    <s v="Wave 2019"/>
    <n v="590000"/>
    <s v="Nijisanji"/>
    <n v="799"/>
    <n v="744025"/>
  </r>
  <r>
    <x v="59"/>
    <x v="4"/>
    <x v="59"/>
    <s v="SEEDS"/>
    <n v="467000"/>
    <s v="Nijisanji"/>
    <n v="336"/>
    <n v="742360"/>
  </r>
  <r>
    <x v="112"/>
    <x v="9"/>
    <x v="112"/>
    <m/>
    <n v="232000"/>
    <s v="Masquerade"/>
    <n v="149"/>
    <n v="742052"/>
  </r>
  <r>
    <x v="236"/>
    <x v="10"/>
    <x v="236"/>
    <s v="Wave 2"/>
    <n v="512000"/>
    <s v="Nijisanji"/>
    <n v="705"/>
    <n v="741642"/>
  </r>
  <r>
    <x v="96"/>
    <x v="1"/>
    <x v="96"/>
    <s v="SEEDS"/>
    <n v="358000"/>
    <s v="Nijisanji"/>
    <n v="582"/>
    <n v="741463"/>
  </r>
  <r>
    <x v="249"/>
    <x v="8"/>
    <x v="249"/>
    <s v="Gen 1"/>
    <n v="107000"/>
    <s v="Nori Pro"/>
    <n v="305"/>
    <n v="741357"/>
  </r>
  <r>
    <x v="165"/>
    <x v="10"/>
    <x v="165"/>
    <m/>
    <n v="207000"/>
    <s v="Aogiri Highschool"/>
    <n v="230"/>
    <n v="740836"/>
  </r>
  <r>
    <x v="190"/>
    <x v="5"/>
    <x v="190"/>
    <s v="Holostars 2nd Gen"/>
    <n v="238000"/>
    <s v="Hololive"/>
    <n v="1036"/>
    <n v="740619"/>
  </r>
  <r>
    <x v="246"/>
    <x v="4"/>
    <x v="246"/>
    <m/>
    <n v="25700"/>
    <s v="Independents"/>
    <n v="325"/>
    <n v="738630"/>
  </r>
  <r>
    <x v="193"/>
    <x v="3"/>
    <x v="193"/>
    <s v="Holostars 3rd Gen"/>
    <n v="154000"/>
    <s v="Hololive"/>
    <n v="434"/>
    <n v="737665"/>
  </r>
  <r>
    <x v="171"/>
    <x v="7"/>
    <x v="171"/>
    <m/>
    <n v="174000"/>
    <s v="Independents"/>
    <n v="1270"/>
    <n v="736548"/>
  </r>
  <r>
    <x v="292"/>
    <x v="6"/>
    <x v="292"/>
    <s v="Wave 2019"/>
    <n v="199000"/>
    <s v="Nijisanji"/>
    <n v="326"/>
    <n v="736148"/>
  </r>
  <r>
    <x v="181"/>
    <x v="5"/>
    <x v="181"/>
    <s v="Wave 2019"/>
    <n v="398000"/>
    <s v="Nijisanji"/>
    <n v="1065"/>
    <n v="736107"/>
  </r>
  <r>
    <x v="209"/>
    <x v="0"/>
    <x v="209"/>
    <s v="SEEDS"/>
    <n v="531000"/>
    <s v="Nijisanji"/>
    <n v="492"/>
    <n v="735995"/>
  </r>
  <r>
    <x v="197"/>
    <x v="10"/>
    <x v="197"/>
    <m/>
    <n v="375000"/>
    <s v="Independents"/>
    <n v="445"/>
    <n v="735993"/>
  </r>
  <r>
    <x v="188"/>
    <x v="4"/>
    <x v="188"/>
    <s v="Holostars 1st Gen"/>
    <n v="154000"/>
    <s v="Hololive"/>
    <n v="1156"/>
    <n v="735751"/>
  </r>
  <r>
    <x v="134"/>
    <x v="9"/>
    <x v="134"/>
    <s v="SEEDS"/>
    <n v="276000"/>
    <s v="Nijisanji"/>
    <n v="570"/>
    <n v="735618"/>
  </r>
  <r>
    <x v="163"/>
    <x v="5"/>
    <x v="163"/>
    <s v="Holostars 2nd Gen"/>
    <n v="114000"/>
    <s v="Hololive"/>
    <n v="683"/>
    <n v="735076"/>
  </r>
  <r>
    <x v="164"/>
    <x v="9"/>
    <x v="164"/>
    <m/>
    <n v="275000"/>
    <s v="Independents"/>
    <n v="320"/>
    <n v="734788"/>
  </r>
  <r>
    <x v="226"/>
    <x v="7"/>
    <x v="226"/>
    <m/>
    <n v="109000"/>
    <s v="Production Kawaii"/>
    <n v="462"/>
    <n v="734544"/>
  </r>
  <r>
    <x v="227"/>
    <x v="5"/>
    <x v="227"/>
    <s v="SEEDS"/>
    <n v="98400"/>
    <s v="Nijisanji"/>
    <n v="235"/>
    <n v="734481"/>
  </r>
  <r>
    <x v="293"/>
    <x v="3"/>
    <x v="293"/>
    <s v="AniMare"/>
    <n v="34100"/>
    <s v="774inc"/>
    <n v="205"/>
    <n v="733651"/>
  </r>
  <r>
    <x v="142"/>
    <x v="0"/>
    <x v="142"/>
    <s v="Wave 2019"/>
    <n v="718000"/>
    <s v="Nijisanji"/>
    <n v="694"/>
    <n v="733405"/>
  </r>
  <r>
    <x v="97"/>
    <x v="4"/>
    <x v="97"/>
    <m/>
    <n v="940000"/>
    <s v="Hololive"/>
    <n v="566"/>
    <n v="731970"/>
  </r>
  <r>
    <x v="103"/>
    <x v="8"/>
    <x v="103"/>
    <m/>
    <n v="337000"/>
    <s v="Independents"/>
    <n v="801"/>
    <n v="731162"/>
  </r>
  <r>
    <x v="190"/>
    <x v="4"/>
    <x v="190"/>
    <s v="Holostars 2nd Gen"/>
    <n v="238000"/>
    <s v="Hololive"/>
    <n v="1036"/>
    <n v="730959"/>
  </r>
  <r>
    <x v="222"/>
    <x v="2"/>
    <x v="222"/>
    <m/>
    <n v="114000"/>
    <s v="ViViD"/>
    <n v="1797"/>
    <n v="730857"/>
  </r>
  <r>
    <x v="196"/>
    <x v="10"/>
    <x v="196"/>
    <s v="Wave 2019"/>
    <n v="395000"/>
    <s v="Nijisanji"/>
    <n v="1029"/>
    <n v="728675"/>
  </r>
  <r>
    <x v="110"/>
    <x v="8"/>
    <x v="110"/>
    <m/>
    <n v="258000"/>
    <s v="Independents"/>
    <n v="744"/>
    <n v="728304"/>
  </r>
  <r>
    <x v="226"/>
    <x v="1"/>
    <x v="226"/>
    <m/>
    <n v="109000"/>
    <s v="Production Kawaii"/>
    <n v="462"/>
    <n v="726363"/>
  </r>
  <r>
    <x v="223"/>
    <x v="2"/>
    <x v="223"/>
    <m/>
    <n v="18600"/>
    <s v="ProPro"/>
    <n v="182"/>
    <n v="726071"/>
  </r>
  <r>
    <x v="201"/>
    <x v="9"/>
    <x v="201"/>
    <m/>
    <n v="24200"/>
    <s v="Cloud Horizon"/>
    <n v="107"/>
    <n v="725966"/>
  </r>
  <r>
    <x v="3"/>
    <x v="8"/>
    <x v="3"/>
    <s v="Wave 2020"/>
    <n v="436000"/>
    <s v="Nijisanji"/>
    <n v="691"/>
    <n v="724819"/>
  </r>
  <r>
    <x v="254"/>
    <x v="6"/>
    <x v="254"/>
    <s v="Generation3"/>
    <n v="115000"/>
    <s v="PRISM"/>
    <n v="230"/>
    <n v="724772"/>
  </r>
  <r>
    <x v="196"/>
    <x v="4"/>
    <x v="196"/>
    <s v="Wave 2019"/>
    <n v="395000"/>
    <s v="Nijisanji"/>
    <n v="1029"/>
    <n v="724482"/>
  </r>
  <r>
    <x v="251"/>
    <x v="5"/>
    <x v="251"/>
    <s v="AniMare"/>
    <n v="106000"/>
    <s v="774inc"/>
    <n v="592"/>
    <n v="724435"/>
  </r>
  <r>
    <x v="181"/>
    <x v="3"/>
    <x v="181"/>
    <s v="Wave 2019"/>
    <n v="398000"/>
    <s v="Nijisanji"/>
    <n v="1065"/>
    <n v="724006"/>
  </r>
  <r>
    <x v="90"/>
    <x v="0"/>
    <x v="90"/>
    <s v="Gamers"/>
    <n v="702000"/>
    <s v="Nijisanji"/>
    <n v="694"/>
    <n v="723782"/>
  </r>
  <r>
    <x v="236"/>
    <x v="7"/>
    <x v="236"/>
    <s v="Wave 2"/>
    <n v="512000"/>
    <s v="Nijisanji"/>
    <n v="705"/>
    <n v="722686"/>
  </r>
  <r>
    <x v="71"/>
    <x v="7"/>
    <x v="71"/>
    <s v="GAMERS"/>
    <n v="949000"/>
    <s v="Hololive"/>
    <n v="449"/>
    <n v="722378"/>
  </r>
  <r>
    <x v="294"/>
    <x v="3"/>
    <x v="294"/>
    <s v="SugarLyric"/>
    <n v="121000"/>
    <s v="774inc"/>
    <n v="668"/>
    <n v="721429"/>
  </r>
  <r>
    <x v="295"/>
    <x v="3"/>
    <x v="295"/>
    <m/>
    <n v="24900"/>
    <s v="Independents"/>
    <n v="553"/>
    <n v="721280"/>
  </r>
  <r>
    <x v="94"/>
    <x v="3"/>
    <x v="94"/>
    <m/>
    <n v="351000"/>
    <s v="VSpo"/>
    <n v="936"/>
    <n v="720632"/>
  </r>
  <r>
    <x v="275"/>
    <x v="2"/>
    <x v="275"/>
    <m/>
    <n v="26900"/>
    <s v="ProPro"/>
    <n v="244"/>
    <n v="718722"/>
  </r>
  <r>
    <x v="154"/>
    <x v="9"/>
    <x v="154"/>
    <m/>
    <n v="343000"/>
    <s v="Independents"/>
    <n v="388"/>
    <n v="717470"/>
  </r>
  <r>
    <x v="137"/>
    <x v="9"/>
    <x v="137"/>
    <m/>
    <n v="154000"/>
    <s v="Independents"/>
    <n v="175"/>
    <n v="716819"/>
  </r>
  <r>
    <x v="249"/>
    <x v="9"/>
    <x v="249"/>
    <s v="Gen 1"/>
    <n v="107000"/>
    <s v="Nori Pro"/>
    <n v="305"/>
    <n v="715423"/>
  </r>
  <r>
    <x v="229"/>
    <x v="6"/>
    <x v="229"/>
    <m/>
    <n v="112000"/>
    <s v="Independents"/>
    <n v="133"/>
    <n v="714436"/>
  </r>
  <r>
    <x v="170"/>
    <x v="8"/>
    <x v="170"/>
    <s v="Wave 2019"/>
    <n v="168000"/>
    <s v="Nijisanji"/>
    <n v="527"/>
    <n v="714120"/>
  </r>
  <r>
    <x v="253"/>
    <x v="2"/>
    <x v="253"/>
    <s v="Gamers"/>
    <n v="295000"/>
    <s v="Nijisanji"/>
    <n v="690"/>
    <n v="713785"/>
  </r>
  <r>
    <x v="119"/>
    <x v="6"/>
    <x v="119"/>
    <s v="SEEDS"/>
    <n v="585000"/>
    <s v="Nijisanji"/>
    <n v="766"/>
    <n v="713023"/>
  </r>
  <r>
    <x v="248"/>
    <x v="0"/>
    <x v="248"/>
    <s v="AniMare"/>
    <n v="74000"/>
    <s v="774inc"/>
    <n v="833"/>
    <n v="712524"/>
  </r>
  <r>
    <x v="75"/>
    <x v="11"/>
    <x v="75"/>
    <s v="Gen 1"/>
    <n v="201000"/>
    <s v="Nori Pro"/>
    <n v="697"/>
    <n v="711744"/>
  </r>
  <r>
    <x v="296"/>
    <x v="11"/>
    <x v="296"/>
    <s v="Holostars 1st Gen"/>
    <n v="201000"/>
    <s v="Hololive"/>
    <n v="466"/>
    <n v="711705"/>
  </r>
  <r>
    <x v="49"/>
    <x v="7"/>
    <x v="49"/>
    <s v="Wave 2"/>
    <n v="566000"/>
    <s v="Nijisanji"/>
    <n v="359"/>
    <n v="711352"/>
  </r>
  <r>
    <x v="297"/>
    <x v="7"/>
    <x v="297"/>
    <s v="INACTIVE"/>
    <n v="42500"/>
    <s v="Independents"/>
    <n v="547"/>
    <n v="710400"/>
  </r>
  <r>
    <x v="294"/>
    <x v="10"/>
    <x v="294"/>
    <s v="SugarLyric"/>
    <n v="121000"/>
    <s v="774inc"/>
    <n v="668"/>
    <n v="709689"/>
  </r>
  <r>
    <x v="199"/>
    <x v="4"/>
    <x v="199"/>
    <m/>
    <n v="62900"/>
    <s v="Independents"/>
    <n v="273"/>
    <n v="709623"/>
  </r>
  <r>
    <x v="143"/>
    <x v="11"/>
    <x v="143"/>
    <s v="Wave 2019"/>
    <n v="320000"/>
    <s v="Nijisanji"/>
    <n v="433"/>
    <n v="709228"/>
  </r>
  <r>
    <x v="298"/>
    <x v="5"/>
    <x v="298"/>
    <s v="Wave 2"/>
    <n v="245000"/>
    <s v="Nijisanji"/>
    <n v="490"/>
    <n v="708449"/>
  </r>
  <r>
    <x v="279"/>
    <x v="6"/>
    <x v="279"/>
    <m/>
    <n v="55100"/>
    <s v="SquareLive"/>
    <n v="199"/>
    <n v="708100"/>
  </r>
  <r>
    <x v="83"/>
    <x v="5"/>
    <x v="83"/>
    <s v="SEEDS"/>
    <n v="470000"/>
    <s v="Nijisanji"/>
    <n v="883"/>
    <n v="707522"/>
  </r>
  <r>
    <x v="113"/>
    <x v="5"/>
    <x v="113"/>
    <m/>
    <n v="26400"/>
    <s v="Independents"/>
    <n v="0"/>
    <n v="707505"/>
  </r>
  <r>
    <x v="163"/>
    <x v="1"/>
    <x v="163"/>
    <s v="Holostars 2nd Gen"/>
    <n v="114000"/>
    <s v="Hololive"/>
    <n v="683"/>
    <n v="707050"/>
  </r>
  <r>
    <x v="239"/>
    <x v="3"/>
    <x v="239"/>
    <m/>
    <n v="207000"/>
    <s v="ProPro"/>
    <n v="148"/>
    <n v="706599"/>
  </r>
  <r>
    <x v="92"/>
    <x v="0"/>
    <x v="92"/>
    <m/>
    <n v="106000"/>
    <s v=".LIVE"/>
    <n v="938"/>
    <n v="705530"/>
  </r>
  <r>
    <x v="176"/>
    <x v="7"/>
    <x v="176"/>
    <s v="Nijisanji EN"/>
    <n v="237000"/>
    <s v="Nijisanji"/>
    <n v="165"/>
    <n v="705496"/>
  </r>
  <r>
    <x v="197"/>
    <x v="2"/>
    <x v="197"/>
    <m/>
    <n v="375000"/>
    <s v="Independents"/>
    <n v="445"/>
    <n v="705357"/>
  </r>
  <r>
    <x v="179"/>
    <x v="7"/>
    <x v="179"/>
    <s v="Nijisanji EN"/>
    <n v="147000"/>
    <s v="Nijisanji"/>
    <n v="136"/>
    <n v="705162"/>
  </r>
  <r>
    <x v="299"/>
    <x v="3"/>
    <x v="299"/>
    <m/>
    <n v="192000"/>
    <s v="Independents"/>
    <n v="5"/>
    <n v="705004"/>
  </r>
  <r>
    <x v="170"/>
    <x v="5"/>
    <x v="170"/>
    <s v="Wave 2019"/>
    <n v="168000"/>
    <s v="Nijisanji"/>
    <n v="527"/>
    <n v="704671"/>
  </r>
  <r>
    <x v="300"/>
    <x v="0"/>
    <x v="300"/>
    <m/>
    <n v="145000"/>
    <s v="Twitch Independents"/>
    <n v="9"/>
    <n v="704523"/>
  </r>
  <r>
    <x v="299"/>
    <x v="2"/>
    <x v="299"/>
    <m/>
    <n v="192000"/>
    <s v="Independents"/>
    <n v="5"/>
    <n v="703977"/>
  </r>
  <r>
    <x v="127"/>
    <x v="6"/>
    <x v="127"/>
    <s v="Holostars 3rd Gen"/>
    <n v="187000"/>
    <s v="Hololive"/>
    <n v="388"/>
    <n v="703686"/>
  </r>
  <r>
    <x v="147"/>
    <x v="0"/>
    <x v="147"/>
    <m/>
    <n v="675000"/>
    <s v=".LIVE"/>
    <n v="1224"/>
    <n v="703583"/>
  </r>
  <r>
    <x v="124"/>
    <x v="7"/>
    <x v="124"/>
    <m/>
    <n v="204000"/>
    <s v="Independents"/>
    <n v="280"/>
    <n v="702324"/>
  </r>
  <r>
    <x v="221"/>
    <x v="6"/>
    <x v="221"/>
    <s v="Holostars 1st Gen"/>
    <n v="171000"/>
    <s v="Hololive"/>
    <n v="360"/>
    <n v="701277"/>
  </r>
  <r>
    <x v="248"/>
    <x v="5"/>
    <x v="248"/>
    <s v="AniMare"/>
    <n v="74000"/>
    <s v="774inc"/>
    <n v="833"/>
    <n v="700764"/>
  </r>
  <r>
    <x v="202"/>
    <x v="10"/>
    <x v="202"/>
    <s v="SEEDS"/>
    <n v="404000"/>
    <s v="Nijisanji"/>
    <n v="868"/>
    <n v="699425"/>
  </r>
  <r>
    <x v="193"/>
    <x v="2"/>
    <x v="193"/>
    <s v="Holostars 3rd Gen"/>
    <n v="154000"/>
    <s v="Hololive"/>
    <n v="434"/>
    <n v="698897"/>
  </r>
  <r>
    <x v="273"/>
    <x v="7"/>
    <x v="273"/>
    <m/>
    <n v="62900"/>
    <s v="ProPro"/>
    <n v="155"/>
    <n v="696742"/>
  </r>
  <r>
    <x v="106"/>
    <x v="9"/>
    <x v="106"/>
    <s v="Gen 2"/>
    <n v="146000"/>
    <s v="Nori Pro"/>
    <n v="331"/>
    <n v="696572"/>
  </r>
  <r>
    <x v="206"/>
    <x v="3"/>
    <x v="206"/>
    <s v="Wave 1"/>
    <n v="251000"/>
    <s v="Nijisanji"/>
    <n v="1154"/>
    <n v="696427"/>
  </r>
  <r>
    <x v="231"/>
    <x v="0"/>
    <x v="231"/>
    <m/>
    <n v="65400"/>
    <s v="ProPro"/>
    <n v="261"/>
    <n v="696398"/>
  </r>
  <r>
    <x v="129"/>
    <x v="10"/>
    <x v="129"/>
    <m/>
    <n v="814000"/>
    <s v="Hololive"/>
    <n v="974"/>
    <n v="696080"/>
  </r>
  <r>
    <x v="134"/>
    <x v="3"/>
    <x v="134"/>
    <s v="SEEDS"/>
    <n v="276000"/>
    <s v="Nijisanji"/>
    <n v="570"/>
    <n v="694979"/>
  </r>
  <r>
    <x v="103"/>
    <x v="10"/>
    <x v="103"/>
    <m/>
    <n v="337000"/>
    <s v="Independents"/>
    <n v="801"/>
    <n v="694783"/>
  </r>
  <r>
    <x v="301"/>
    <x v="1"/>
    <x v="301"/>
    <s v="Wave 2020"/>
    <n v="170000"/>
    <s v="Nijisanji"/>
    <n v="258"/>
    <n v="694478"/>
  </r>
  <r>
    <x v="220"/>
    <x v="9"/>
    <x v="220"/>
    <s v="Gen 2"/>
    <n v="36000"/>
    <s v="Nori Pro"/>
    <n v="223"/>
    <n v="693960"/>
  </r>
  <r>
    <x v="302"/>
    <x v="7"/>
    <x v="302"/>
    <m/>
    <n v="35500"/>
    <s v="Independents"/>
    <n v="1279"/>
    <n v="693231"/>
  </r>
  <r>
    <x v="219"/>
    <x v="6"/>
    <x v="219"/>
    <m/>
    <n v="316000"/>
    <s v="VSpo"/>
    <n v="416"/>
    <n v="691955"/>
  </r>
  <r>
    <x v="95"/>
    <x v="8"/>
    <x v="95"/>
    <s v="Holostars 2nd Gen"/>
    <n v="184000"/>
    <s v="Hololive"/>
    <n v="535"/>
    <n v="690407"/>
  </r>
  <r>
    <x v="75"/>
    <x v="8"/>
    <x v="75"/>
    <s v="Gen 1"/>
    <n v="201000"/>
    <s v="Nori Pro"/>
    <n v="697"/>
    <n v="690259"/>
  </r>
  <r>
    <x v="303"/>
    <x v="4"/>
    <x v="303"/>
    <s v="HIYOCRO"/>
    <n v="7270"/>
    <s v="774inc"/>
    <n v="62"/>
    <n v="690160"/>
  </r>
  <r>
    <x v="191"/>
    <x v="0"/>
    <x v="191"/>
    <s v="Gamers"/>
    <n v="687000"/>
    <s v="Nijisanji"/>
    <n v="1143"/>
    <n v="689846"/>
  </r>
  <r>
    <x v="135"/>
    <x v="8"/>
    <x v="135"/>
    <m/>
    <n v="198000"/>
    <s v="VSpo"/>
    <n v="151"/>
    <n v="689635"/>
  </r>
  <r>
    <x v="223"/>
    <x v="0"/>
    <x v="223"/>
    <m/>
    <n v="18600"/>
    <s v="ProPro"/>
    <n v="182"/>
    <n v="688122"/>
  </r>
  <r>
    <x v="251"/>
    <x v="8"/>
    <x v="251"/>
    <s v="AniMare"/>
    <n v="106000"/>
    <s v="774inc"/>
    <n v="592"/>
    <n v="687784"/>
  </r>
  <r>
    <x v="178"/>
    <x v="10"/>
    <x v="178"/>
    <s v="Gamers"/>
    <n v="560000"/>
    <s v="Nijisanji"/>
    <n v="1046"/>
    <n v="687664"/>
  </r>
  <r>
    <x v="144"/>
    <x v="2"/>
    <x v="144"/>
    <m/>
    <n v="357000"/>
    <s v="VSpo"/>
    <n v="641"/>
    <n v="686695"/>
  </r>
  <r>
    <x v="58"/>
    <x v="2"/>
    <x v="58"/>
    <s v="1st Generation"/>
    <n v="1340000"/>
    <s v="Hololive"/>
    <n v="722"/>
    <n v="686460"/>
  </r>
  <r>
    <x v="248"/>
    <x v="8"/>
    <x v="248"/>
    <s v="AniMare"/>
    <n v="74000"/>
    <s v="774inc"/>
    <n v="833"/>
    <n v="685985"/>
  </r>
  <r>
    <x v="114"/>
    <x v="5"/>
    <x v="114"/>
    <s v="Wave 2019"/>
    <n v="334000"/>
    <s v="Nijisanji"/>
    <n v="334"/>
    <n v="685849"/>
  </r>
  <r>
    <x v="236"/>
    <x v="3"/>
    <x v="236"/>
    <s v="Wave 2"/>
    <n v="512000"/>
    <s v="Nijisanji"/>
    <n v="705"/>
    <n v="685501"/>
  </r>
  <r>
    <x v="298"/>
    <x v="9"/>
    <x v="298"/>
    <s v="Wave 2"/>
    <n v="245000"/>
    <s v="Nijisanji"/>
    <n v="490"/>
    <n v="685004"/>
  </r>
  <r>
    <x v="222"/>
    <x v="0"/>
    <x v="222"/>
    <m/>
    <n v="114000"/>
    <s v="ViViD"/>
    <n v="1797"/>
    <n v="682480"/>
  </r>
  <r>
    <x v="89"/>
    <x v="11"/>
    <x v="89"/>
    <s v="Wave 1"/>
    <n v="827000"/>
    <s v="Nijisanji"/>
    <n v="623"/>
    <n v="682041"/>
  </r>
  <r>
    <x v="304"/>
    <x v="0"/>
    <x v="304"/>
    <m/>
    <n v="11700"/>
    <s v="Independents"/>
    <n v="11"/>
    <n v="681848"/>
  </r>
  <r>
    <x v="239"/>
    <x v="2"/>
    <x v="239"/>
    <m/>
    <n v="207000"/>
    <s v="ProPro"/>
    <n v="148"/>
    <n v="680999"/>
  </r>
  <r>
    <x v="9"/>
    <x v="8"/>
    <x v="9"/>
    <s v="6th Generation (HoloX)"/>
    <n v="715000"/>
    <s v="Hololive"/>
    <n v="96"/>
    <n v="680986"/>
  </r>
  <r>
    <x v="196"/>
    <x v="5"/>
    <x v="196"/>
    <s v="Wave 2019"/>
    <n v="395000"/>
    <s v="Nijisanji"/>
    <n v="1029"/>
    <n v="680415"/>
  </r>
  <r>
    <x v="26"/>
    <x v="8"/>
    <x v="26"/>
    <s v="1st Generation"/>
    <n v="1850000"/>
    <s v="Hololive"/>
    <n v="1387"/>
    <n v="679983"/>
  </r>
  <r>
    <x v="305"/>
    <x v="7"/>
    <x v="305"/>
    <m/>
    <n v="48200"/>
    <s v="VOMS"/>
    <n v="113"/>
    <n v="679894"/>
  </r>
  <r>
    <x v="173"/>
    <x v="10"/>
    <x v="173"/>
    <s v="Wave 2019"/>
    <n v="590000"/>
    <s v="Nijisanji"/>
    <n v="799"/>
    <n v="679372"/>
  </r>
  <r>
    <x v="101"/>
    <x v="9"/>
    <x v="101"/>
    <m/>
    <n v="89300"/>
    <s v=".LIVE"/>
    <n v="854"/>
    <n v="678977"/>
  </r>
  <r>
    <x v="230"/>
    <x v="5"/>
    <x v="230"/>
    <s v="SEEDS"/>
    <n v="209000"/>
    <s v="Nijisanji"/>
    <n v="1078"/>
    <n v="677685"/>
  </r>
  <r>
    <x v="42"/>
    <x v="0"/>
    <x v="42"/>
    <s v="2nd Generation"/>
    <n v="979000"/>
    <s v="Hololive"/>
    <n v="419"/>
    <n v="676574"/>
  </r>
  <r>
    <x v="93"/>
    <x v="0"/>
    <x v="93"/>
    <s v="Wave 2019"/>
    <n v="246000"/>
    <s v="Nijisanji"/>
    <n v="564"/>
    <n v="676538"/>
  </r>
  <r>
    <x v="94"/>
    <x v="9"/>
    <x v="94"/>
    <m/>
    <n v="351000"/>
    <s v="VSpo"/>
    <n v="936"/>
    <n v="674438"/>
  </r>
  <r>
    <x v="194"/>
    <x v="1"/>
    <x v="194"/>
    <s v="SEEDS"/>
    <n v="298000"/>
    <s v="Nijisanji"/>
    <n v="631"/>
    <n v="674093"/>
  </r>
  <r>
    <x v="306"/>
    <x v="8"/>
    <x v="306"/>
    <m/>
    <n v="108000"/>
    <s v="VSpo"/>
    <n v="489"/>
    <n v="673850"/>
  </r>
  <r>
    <x v="307"/>
    <x v="5"/>
    <x v="307"/>
    <s v="Wave 2020"/>
    <n v="147000"/>
    <s v="Nijisanji"/>
    <n v="275"/>
    <n v="672893"/>
  </r>
  <r>
    <x v="308"/>
    <x v="3"/>
    <x v="308"/>
    <m/>
    <n v="201000"/>
    <s v="Independents"/>
    <n v="385"/>
    <n v="672562"/>
  </r>
  <r>
    <x v="64"/>
    <x v="7"/>
    <x v="64"/>
    <s v="Wave 2021"/>
    <n v="271000"/>
    <s v="Nijisanji"/>
    <n v="201"/>
    <n v="672239"/>
  </r>
  <r>
    <x v="309"/>
    <x v="10"/>
    <x v="309"/>
    <m/>
    <n v="18800"/>
    <s v=".LIVE"/>
    <n v="181"/>
    <n v="671897"/>
  </r>
  <r>
    <x v="183"/>
    <x v="0"/>
    <x v="183"/>
    <s v="Wave 2019"/>
    <n v="368000"/>
    <s v="Nijisanji"/>
    <n v="782"/>
    <n v="671054"/>
  </r>
  <r>
    <x v="168"/>
    <x v="8"/>
    <x v="168"/>
    <m/>
    <n v="52500"/>
    <s v="Independents"/>
    <n v="372"/>
    <n v="670577"/>
  </r>
  <r>
    <x v="42"/>
    <x v="8"/>
    <x v="42"/>
    <s v="2nd Generation"/>
    <n v="979000"/>
    <s v="Hololive"/>
    <n v="419"/>
    <n v="670564"/>
  </r>
  <r>
    <x v="249"/>
    <x v="5"/>
    <x v="249"/>
    <s v="Gen 1"/>
    <n v="107000"/>
    <s v="Nori Pro"/>
    <n v="305"/>
    <n v="670527"/>
  </r>
  <r>
    <x v="124"/>
    <x v="2"/>
    <x v="124"/>
    <m/>
    <n v="204000"/>
    <s v="Independents"/>
    <n v="280"/>
    <n v="669519"/>
  </r>
  <r>
    <x v="310"/>
    <x v="5"/>
    <x v="310"/>
    <s v="Indonesia 1st Gen"/>
    <n v="522000"/>
    <s v="Hololive"/>
    <n v="353"/>
    <n v="669378"/>
  </r>
  <r>
    <x v="197"/>
    <x v="4"/>
    <x v="197"/>
    <m/>
    <n v="375000"/>
    <s v="Independents"/>
    <n v="445"/>
    <n v="669052"/>
  </r>
  <r>
    <x v="125"/>
    <x v="1"/>
    <x v="125"/>
    <m/>
    <n v="199000"/>
    <s v="Independents"/>
    <n v="1293"/>
    <n v="668063"/>
  </r>
  <r>
    <x v="180"/>
    <x v="9"/>
    <x v="180"/>
    <m/>
    <n v="57800"/>
    <s v="Riot Music"/>
    <n v="82"/>
    <n v="667105"/>
  </r>
  <r>
    <x v="102"/>
    <x v="9"/>
    <x v="102"/>
    <m/>
    <n v="52900"/>
    <s v="Independents"/>
    <n v="549"/>
    <n v="666148"/>
  </r>
  <r>
    <x v="244"/>
    <x v="1"/>
    <x v="244"/>
    <m/>
    <n v="49700"/>
    <s v="SquareLive"/>
    <n v="234"/>
    <n v="665971"/>
  </r>
  <r>
    <x v="189"/>
    <x v="8"/>
    <x v="189"/>
    <m/>
    <n v="33900"/>
    <s v="Independents"/>
    <n v="198"/>
    <n v="665436"/>
  </r>
  <r>
    <x v="259"/>
    <x v="1"/>
    <x v="259"/>
    <s v="AniMare"/>
    <n v="47100"/>
    <s v="774inc"/>
    <n v="214"/>
    <n v="664718"/>
  </r>
  <r>
    <x v="97"/>
    <x v="5"/>
    <x v="97"/>
    <m/>
    <n v="940000"/>
    <s v="Hololive"/>
    <n v="566"/>
    <n v="664501"/>
  </r>
  <r>
    <x v="94"/>
    <x v="2"/>
    <x v="94"/>
    <m/>
    <n v="351000"/>
    <s v="VSpo"/>
    <n v="936"/>
    <n v="664442"/>
  </r>
  <r>
    <x v="216"/>
    <x v="8"/>
    <x v="216"/>
    <m/>
    <n v="254000"/>
    <s v="Independents"/>
    <n v="950"/>
    <n v="663478"/>
  </r>
  <r>
    <x v="124"/>
    <x v="8"/>
    <x v="124"/>
    <m/>
    <n v="204000"/>
    <s v="Independents"/>
    <n v="280"/>
    <n v="663274"/>
  </r>
  <r>
    <x v="268"/>
    <x v="2"/>
    <x v="268"/>
    <m/>
    <n v="78200"/>
    <s v="Independents"/>
    <n v="315"/>
    <n v="662577"/>
  </r>
  <r>
    <x v="167"/>
    <x v="3"/>
    <x v="167"/>
    <s v="Wave 2019"/>
    <n v="240000"/>
    <s v="Nijisanji"/>
    <n v="316"/>
    <n v="662457"/>
  </r>
  <r>
    <x v="203"/>
    <x v="3"/>
    <x v="203"/>
    <s v="Wave 2020"/>
    <n v="280000"/>
    <s v="Nijisanji"/>
    <n v="353"/>
    <n v="661477"/>
  </r>
  <r>
    <x v="40"/>
    <x v="3"/>
    <x v="40"/>
    <s v="Nijisanji KR"/>
    <n v="256000"/>
    <s v="Nijisanji"/>
    <n v="2"/>
    <n v="661248"/>
  </r>
  <r>
    <x v="311"/>
    <x v="7"/>
    <x v="311"/>
    <m/>
    <n v="34200"/>
    <s v="VOMS"/>
    <n v="130"/>
    <n v="661055"/>
  </r>
  <r>
    <x v="141"/>
    <x v="4"/>
    <x v="141"/>
    <s v="SEEDS"/>
    <n v="365000"/>
    <s v="Nijisanji"/>
    <n v="464"/>
    <n v="660707"/>
  </r>
  <r>
    <x v="243"/>
    <x v="3"/>
    <x v="243"/>
    <m/>
    <n v="195000"/>
    <s v="Yuni Create"/>
    <n v="406"/>
    <n v="660605"/>
  </r>
  <r>
    <x v="302"/>
    <x v="9"/>
    <x v="302"/>
    <m/>
    <n v="35500"/>
    <s v="Independents"/>
    <n v="1279"/>
    <n v="659307"/>
  </r>
  <r>
    <x v="109"/>
    <x v="6"/>
    <x v="109"/>
    <m/>
    <n v="453000"/>
    <s v="Independents"/>
    <n v="319"/>
    <n v="659054"/>
  </r>
  <r>
    <x v="84"/>
    <x v="2"/>
    <x v="84"/>
    <s v="Nijisanji EN"/>
    <n v="257000"/>
    <s v="Nijisanji"/>
    <n v="209"/>
    <n v="658996"/>
  </r>
  <r>
    <x v="312"/>
    <x v="1"/>
    <x v="312"/>
    <m/>
    <n v="22900"/>
    <s v="ProPro"/>
    <n v="138"/>
    <n v="657816"/>
  </r>
  <r>
    <x v="91"/>
    <x v="2"/>
    <x v="91"/>
    <s v="5th Generation"/>
    <n v="934000"/>
    <s v="Hololive"/>
    <n v="593"/>
    <n v="657408"/>
  </r>
  <r>
    <x v="313"/>
    <x v="9"/>
    <x v="313"/>
    <m/>
    <n v="74400"/>
    <s v="Aogiri Highschool"/>
    <n v="69"/>
    <n v="657337"/>
  </r>
  <r>
    <x v="164"/>
    <x v="6"/>
    <x v="164"/>
    <m/>
    <n v="275000"/>
    <s v="Independents"/>
    <n v="320"/>
    <n v="657273"/>
  </r>
  <r>
    <x v="102"/>
    <x v="10"/>
    <x v="102"/>
    <m/>
    <n v="52900"/>
    <s v="Independents"/>
    <n v="549"/>
    <n v="656290"/>
  </r>
  <r>
    <x v="214"/>
    <x v="5"/>
    <x v="214"/>
    <s v="SEEDS"/>
    <n v="436000"/>
    <s v="Nijisanji"/>
    <n v="1322"/>
    <n v="655123"/>
  </r>
  <r>
    <x v="229"/>
    <x v="10"/>
    <x v="229"/>
    <m/>
    <n v="112000"/>
    <s v="Independents"/>
    <n v="133"/>
    <n v="654439"/>
  </r>
  <r>
    <x v="198"/>
    <x v="1"/>
    <x v="198"/>
    <s v="2nd Generation"/>
    <n v="838000"/>
    <s v="Hololive"/>
    <n v="413"/>
    <n v="654394"/>
  </r>
  <r>
    <x v="249"/>
    <x v="0"/>
    <x v="249"/>
    <s v="Gen 1"/>
    <n v="107000"/>
    <s v="Nori Pro"/>
    <n v="305"/>
    <n v="653770"/>
  </r>
  <r>
    <x v="226"/>
    <x v="10"/>
    <x v="226"/>
    <m/>
    <n v="109000"/>
    <s v="Production Kawaii"/>
    <n v="462"/>
    <n v="653445"/>
  </r>
  <r>
    <x v="199"/>
    <x v="2"/>
    <x v="199"/>
    <m/>
    <n v="62900"/>
    <s v="Independents"/>
    <n v="273"/>
    <n v="653030"/>
  </r>
  <r>
    <x v="8"/>
    <x v="7"/>
    <x v="8"/>
    <s v="Wave 2019"/>
    <n v="351000"/>
    <s v="Nijisanji"/>
    <n v="630"/>
    <n v="651448"/>
  </r>
  <r>
    <x v="223"/>
    <x v="1"/>
    <x v="223"/>
    <m/>
    <n v="18600"/>
    <s v="ProPro"/>
    <n v="182"/>
    <n v="650484"/>
  </r>
  <r>
    <x v="220"/>
    <x v="10"/>
    <x v="220"/>
    <s v="Gen 2"/>
    <n v="36000"/>
    <s v="Nori Pro"/>
    <n v="223"/>
    <n v="650382"/>
  </r>
  <r>
    <x v="314"/>
    <x v="4"/>
    <x v="314"/>
    <s v="Wave 2"/>
    <n v="218000"/>
    <s v="Nijisanji"/>
    <n v="599"/>
    <n v="649768"/>
  </r>
  <r>
    <x v="173"/>
    <x v="7"/>
    <x v="173"/>
    <s v="Wave 2019"/>
    <n v="590000"/>
    <s v="Nijisanji"/>
    <n v="799"/>
    <n v="649715"/>
  </r>
  <r>
    <x v="244"/>
    <x v="7"/>
    <x v="244"/>
    <m/>
    <n v="49700"/>
    <s v="SquareLive"/>
    <n v="234"/>
    <n v="649424"/>
  </r>
  <r>
    <x v="275"/>
    <x v="1"/>
    <x v="275"/>
    <m/>
    <n v="26900"/>
    <s v="ProPro"/>
    <n v="244"/>
    <n v="649371"/>
  </r>
  <r>
    <x v="40"/>
    <x v="6"/>
    <x v="40"/>
    <s v="Nijisanji KR"/>
    <n v="256000"/>
    <s v="Nijisanji"/>
    <n v="2"/>
    <n v="649178"/>
  </r>
  <r>
    <x v="315"/>
    <x v="4"/>
    <x v="315"/>
    <s v="HIYOCRO"/>
    <n v="5660"/>
    <s v="774inc"/>
    <n v="76"/>
    <n v="648002"/>
  </r>
  <r>
    <x v="72"/>
    <x v="1"/>
    <x v="72"/>
    <s v="Wave 2019"/>
    <n v="578000"/>
    <s v="Nijisanji"/>
    <n v="332"/>
    <n v="647931"/>
  </r>
  <r>
    <x v="316"/>
    <x v="10"/>
    <x v="316"/>
    <s v="VApArt"/>
    <n v="171000"/>
    <s v="774inc"/>
    <n v="935"/>
    <n v="647425"/>
  </r>
  <r>
    <x v="317"/>
    <x v="4"/>
    <x v="317"/>
    <m/>
    <n v="63700"/>
    <s v="Independents"/>
    <n v="523"/>
    <n v="647319"/>
  </r>
  <r>
    <x v="268"/>
    <x v="4"/>
    <x v="268"/>
    <m/>
    <n v="78200"/>
    <s v="Independents"/>
    <n v="315"/>
    <n v="647223"/>
  </r>
  <r>
    <x v="6"/>
    <x v="6"/>
    <x v="6"/>
    <s v="SEEDS"/>
    <n v="491000"/>
    <s v="Nijisanji"/>
    <n v="319"/>
    <n v="646653"/>
  </r>
  <r>
    <x v="243"/>
    <x v="7"/>
    <x v="243"/>
    <m/>
    <n v="195000"/>
    <s v="Yuni Create"/>
    <n v="406"/>
    <n v="645591"/>
  </r>
  <r>
    <x v="80"/>
    <x v="5"/>
    <x v="80"/>
    <s v="Wave 2019"/>
    <n v="260000"/>
    <s v="Nijisanji"/>
    <n v="754"/>
    <n v="645373"/>
  </r>
  <r>
    <x v="73"/>
    <x v="2"/>
    <x v="73"/>
    <m/>
    <n v="75900"/>
    <s v="Independents"/>
    <n v="239"/>
    <n v="644954"/>
  </r>
  <r>
    <x v="122"/>
    <x v="3"/>
    <x v="122"/>
    <s v="Wave 2020"/>
    <n v="231000"/>
    <s v="Nijisanji"/>
    <n v="442"/>
    <n v="644827"/>
  </r>
  <r>
    <x v="318"/>
    <x v="0"/>
    <x v="318"/>
    <s v="INACTIVE"/>
    <n v="54900"/>
    <s v="Unreal Night Girls"/>
    <n v="318"/>
    <n v="641953"/>
  </r>
  <r>
    <x v="319"/>
    <x v="9"/>
    <x v="319"/>
    <m/>
    <n v="16900"/>
    <s v="Masquerade"/>
    <n v="104"/>
    <n v="641122"/>
  </r>
  <r>
    <x v="261"/>
    <x v="7"/>
    <x v="261"/>
    <s v="AniMare"/>
    <n v="92100"/>
    <s v="774inc"/>
    <n v="652"/>
    <n v="641065"/>
  </r>
  <r>
    <x v="109"/>
    <x v="2"/>
    <x v="109"/>
    <m/>
    <n v="453000"/>
    <s v="Independents"/>
    <n v="319"/>
    <n v="640922"/>
  </r>
  <r>
    <x v="320"/>
    <x v="7"/>
    <x v="320"/>
    <m/>
    <n v="152000"/>
    <s v="Independents"/>
    <n v="277"/>
    <n v="639564"/>
  </r>
  <r>
    <x v="49"/>
    <x v="10"/>
    <x v="49"/>
    <s v="Wave 2"/>
    <n v="566000"/>
    <s v="Nijisanji"/>
    <n v="359"/>
    <n v="639435"/>
  </r>
  <r>
    <x v="114"/>
    <x v="1"/>
    <x v="114"/>
    <s v="Wave 2019"/>
    <n v="334000"/>
    <s v="Nijisanji"/>
    <n v="334"/>
    <n v="639184"/>
  </r>
  <r>
    <x v="286"/>
    <x v="4"/>
    <x v="286"/>
    <s v="Generation 1"/>
    <n v="161000"/>
    <s v="Tsunderia"/>
    <n v="251"/>
    <n v="638875"/>
  </r>
  <r>
    <x v="176"/>
    <x v="9"/>
    <x v="176"/>
    <s v="Nijisanji EN"/>
    <n v="237000"/>
    <s v="Nijisanji"/>
    <n v="165"/>
    <n v="638816"/>
  </r>
  <r>
    <x v="156"/>
    <x v="2"/>
    <x v="156"/>
    <s v="Wave 2019"/>
    <n v="304000"/>
    <s v="Nijisanji"/>
    <n v="757"/>
    <n v="636972"/>
  </r>
  <r>
    <x v="105"/>
    <x v="6"/>
    <x v="105"/>
    <s v="Wave 2020"/>
    <n v="340000"/>
    <s v="Nijisanji"/>
    <n v="712"/>
    <n v="636007"/>
  </r>
  <r>
    <x v="321"/>
    <x v="4"/>
    <x v="321"/>
    <m/>
    <n v="102000"/>
    <s v="VSpo"/>
    <n v="289"/>
    <n v="633769"/>
  </r>
  <r>
    <x v="322"/>
    <x v="7"/>
    <x v="322"/>
    <m/>
    <n v="31000"/>
    <s v="ReAcT"/>
    <n v="305"/>
    <n v="633638"/>
  </r>
  <r>
    <x v="129"/>
    <x v="2"/>
    <x v="129"/>
    <m/>
    <n v="814000"/>
    <s v="Hololive"/>
    <n v="974"/>
    <n v="632919"/>
  </r>
  <r>
    <x v="199"/>
    <x v="8"/>
    <x v="199"/>
    <m/>
    <n v="62900"/>
    <s v="Independents"/>
    <n v="273"/>
    <n v="632753"/>
  </r>
  <r>
    <x v="72"/>
    <x v="8"/>
    <x v="72"/>
    <s v="Wave 2019"/>
    <n v="578000"/>
    <s v="Nijisanji"/>
    <n v="332"/>
    <n v="632684"/>
  </r>
  <r>
    <x v="244"/>
    <x v="8"/>
    <x v="244"/>
    <m/>
    <n v="49700"/>
    <s v="SquareLive"/>
    <n v="234"/>
    <n v="631525"/>
  </r>
  <r>
    <x v="165"/>
    <x v="0"/>
    <x v="165"/>
    <m/>
    <n v="207000"/>
    <s v="Aogiri Highschool"/>
    <n v="230"/>
    <n v="631398"/>
  </r>
  <r>
    <x v="116"/>
    <x v="10"/>
    <x v="116"/>
    <m/>
    <n v="97800"/>
    <s v="GuildCQ"/>
    <n v="297"/>
    <n v="631337"/>
  </r>
  <r>
    <x v="323"/>
    <x v="1"/>
    <x v="323"/>
    <m/>
    <n v="81700"/>
    <s v="Independents"/>
    <n v="275"/>
    <n v="630370"/>
  </r>
  <r>
    <x v="123"/>
    <x v="10"/>
    <x v="123"/>
    <s v="AniMare"/>
    <n v="311000"/>
    <s v="774inc"/>
    <n v="1926"/>
    <n v="630244"/>
  </r>
  <r>
    <x v="99"/>
    <x v="6"/>
    <x v="99"/>
    <s v="Wave 2019"/>
    <n v="630000"/>
    <s v="Nijisanji"/>
    <n v="494"/>
    <n v="630218"/>
  </r>
  <r>
    <x v="233"/>
    <x v="10"/>
    <x v="233"/>
    <m/>
    <n v="46600"/>
    <s v="Independents"/>
    <n v="512"/>
    <n v="630161"/>
  </r>
  <r>
    <x v="189"/>
    <x v="4"/>
    <x v="189"/>
    <m/>
    <n v="33900"/>
    <s v="Independents"/>
    <n v="198"/>
    <n v="628416"/>
  </r>
  <r>
    <x v="193"/>
    <x v="10"/>
    <x v="193"/>
    <s v="Holostars 3rd Gen"/>
    <n v="154000"/>
    <s v="Hololive"/>
    <n v="434"/>
    <n v="628282"/>
  </r>
  <r>
    <x v="183"/>
    <x v="6"/>
    <x v="183"/>
    <s v="Wave 2019"/>
    <n v="368000"/>
    <s v="Nijisanji"/>
    <n v="782"/>
    <n v="626733"/>
  </r>
  <r>
    <x v="262"/>
    <x v="9"/>
    <x v="262"/>
    <m/>
    <n v="24100"/>
    <s v="Independents"/>
    <n v="123"/>
    <n v="626523"/>
  </r>
  <r>
    <x v="188"/>
    <x v="5"/>
    <x v="188"/>
    <s v="Holostars 1st Gen"/>
    <n v="154000"/>
    <s v="Hololive"/>
    <n v="1156"/>
    <n v="626493"/>
  </r>
  <r>
    <x v="201"/>
    <x v="7"/>
    <x v="201"/>
    <m/>
    <n v="24200"/>
    <s v="Cloud Horizon"/>
    <n v="107"/>
    <n v="625649"/>
  </r>
  <r>
    <x v="159"/>
    <x v="0"/>
    <x v="159"/>
    <s v="Wave 1"/>
    <n v="144000"/>
    <s v="Nijisanji"/>
    <n v="1470"/>
    <n v="624973"/>
  </r>
  <r>
    <x v="88"/>
    <x v="2"/>
    <x v="88"/>
    <s v="TAMAKI"/>
    <n v="808000"/>
    <s v="Nori Pro"/>
    <n v="922"/>
    <n v="624957"/>
  </r>
  <r>
    <x v="49"/>
    <x v="0"/>
    <x v="49"/>
    <s v="Wave 2"/>
    <n v="566000"/>
    <s v="Nijisanji"/>
    <n v="359"/>
    <n v="624080"/>
  </r>
  <r>
    <x v="211"/>
    <x v="1"/>
    <x v="211"/>
    <m/>
    <n v="275000"/>
    <s v="VSpo"/>
    <n v="521"/>
    <n v="624066"/>
  </r>
  <r>
    <x v="264"/>
    <x v="6"/>
    <x v="264"/>
    <s v="AniMare"/>
    <n v="24300"/>
    <s v="774inc"/>
    <n v="169"/>
    <n v="623857"/>
  </r>
  <r>
    <x v="220"/>
    <x v="4"/>
    <x v="220"/>
    <s v="Gen 2"/>
    <n v="36000"/>
    <s v="Nori Pro"/>
    <n v="223"/>
    <n v="622622"/>
  </r>
  <r>
    <x v="324"/>
    <x v="9"/>
    <x v="324"/>
    <m/>
    <n v="46800"/>
    <s v="Independents"/>
    <n v="255"/>
    <n v="622426"/>
  </r>
  <r>
    <x v="209"/>
    <x v="7"/>
    <x v="209"/>
    <s v="SEEDS"/>
    <n v="531000"/>
    <s v="Nijisanji"/>
    <n v="492"/>
    <n v="621989"/>
  </r>
  <r>
    <x v="193"/>
    <x v="6"/>
    <x v="193"/>
    <s v="Holostars 3rd Gen"/>
    <n v="154000"/>
    <s v="Hololive"/>
    <n v="434"/>
    <n v="621943"/>
  </r>
  <r>
    <x v="96"/>
    <x v="5"/>
    <x v="96"/>
    <s v="SEEDS"/>
    <n v="358000"/>
    <s v="Nijisanji"/>
    <n v="582"/>
    <n v="621377"/>
  </r>
  <r>
    <x v="325"/>
    <x v="8"/>
    <x v="325"/>
    <m/>
    <n v="30500"/>
    <s v="Independents"/>
    <n v="385"/>
    <n v="620284"/>
  </r>
  <r>
    <x v="236"/>
    <x v="0"/>
    <x v="236"/>
    <s v="Wave 2"/>
    <n v="512000"/>
    <s v="Nijisanji"/>
    <n v="705"/>
    <n v="617030"/>
  </r>
  <r>
    <x v="188"/>
    <x v="3"/>
    <x v="188"/>
    <s v="Holostars 1st Gen"/>
    <n v="154000"/>
    <s v="Hololive"/>
    <n v="1156"/>
    <n v="616801"/>
  </r>
  <r>
    <x v="97"/>
    <x v="11"/>
    <x v="97"/>
    <m/>
    <n v="940000"/>
    <s v="Hololive"/>
    <n v="566"/>
    <n v="616150"/>
  </r>
  <r>
    <x v="296"/>
    <x v="4"/>
    <x v="296"/>
    <s v="Holostars 1st Gen"/>
    <n v="201000"/>
    <s v="Hololive"/>
    <n v="466"/>
    <n v="616077"/>
  </r>
  <r>
    <x v="6"/>
    <x v="7"/>
    <x v="6"/>
    <s v="SEEDS"/>
    <n v="491000"/>
    <s v="Nijisanji"/>
    <n v="319"/>
    <n v="615455"/>
  </r>
  <r>
    <x v="282"/>
    <x v="3"/>
    <x v="282"/>
    <m/>
    <n v="579000"/>
    <s v="Hololive"/>
    <n v="226"/>
    <n v="615208"/>
  </r>
  <r>
    <x v="164"/>
    <x v="10"/>
    <x v="164"/>
    <m/>
    <n v="275000"/>
    <s v="Independents"/>
    <n v="320"/>
    <n v="615045"/>
  </r>
  <r>
    <x v="326"/>
    <x v="1"/>
    <x v="326"/>
    <m/>
    <n v="72400"/>
    <s v=".LIVE"/>
    <n v="96"/>
    <n v="614810"/>
  </r>
  <r>
    <x v="206"/>
    <x v="10"/>
    <x v="206"/>
    <s v="Wave 1"/>
    <n v="251000"/>
    <s v="Nijisanji"/>
    <n v="1154"/>
    <n v="614662"/>
  </r>
  <r>
    <x v="327"/>
    <x v="6"/>
    <x v="327"/>
    <m/>
    <n v="58400"/>
    <s v="Masquerade"/>
    <n v="149"/>
    <n v="614572"/>
  </r>
  <r>
    <x v="201"/>
    <x v="8"/>
    <x v="201"/>
    <m/>
    <n v="24200"/>
    <s v="Cloud Horizon"/>
    <n v="107"/>
    <n v="614365"/>
  </r>
  <r>
    <x v="196"/>
    <x v="3"/>
    <x v="196"/>
    <s v="Wave 2019"/>
    <n v="395000"/>
    <s v="Nijisanji"/>
    <n v="1029"/>
    <n v="614148"/>
  </r>
  <r>
    <x v="239"/>
    <x v="9"/>
    <x v="239"/>
    <m/>
    <n v="207000"/>
    <s v="ProPro"/>
    <n v="148"/>
    <n v="613839"/>
  </r>
  <r>
    <x v="205"/>
    <x v="2"/>
    <x v="205"/>
    <s v="Indonesia 2nd Gen"/>
    <n v="560000"/>
    <s v="Hololive"/>
    <n v="450"/>
    <n v="613202"/>
  </r>
  <r>
    <x v="296"/>
    <x v="5"/>
    <x v="296"/>
    <s v="Holostars 1st Gen"/>
    <n v="201000"/>
    <s v="Hololive"/>
    <n v="466"/>
    <n v="612778"/>
  </r>
  <r>
    <x v="195"/>
    <x v="7"/>
    <x v="195"/>
    <m/>
    <n v="607000"/>
    <s v="Independents"/>
    <n v="127"/>
    <n v="612081"/>
  </r>
  <r>
    <x v="307"/>
    <x v="1"/>
    <x v="307"/>
    <s v="Wave 2020"/>
    <n v="147000"/>
    <s v="Nijisanji"/>
    <n v="275"/>
    <n v="611790"/>
  </r>
  <r>
    <x v="105"/>
    <x v="3"/>
    <x v="105"/>
    <s v="Wave 2020"/>
    <n v="340000"/>
    <s v="Nijisanji"/>
    <n v="712"/>
    <n v="611138"/>
  </r>
  <r>
    <x v="245"/>
    <x v="10"/>
    <x v="245"/>
    <m/>
    <n v="168000"/>
    <s v="Cloud Horizon"/>
    <n v="117"/>
    <n v="610570"/>
  </r>
  <r>
    <x v="158"/>
    <x v="8"/>
    <x v="158"/>
    <m/>
    <n v="164000"/>
    <s v="Independents"/>
    <n v="111"/>
    <n v="610560"/>
  </r>
  <r>
    <x v="279"/>
    <x v="1"/>
    <x v="279"/>
    <m/>
    <n v="55100"/>
    <s v="SquareLive"/>
    <n v="199"/>
    <n v="610425"/>
  </r>
  <r>
    <x v="224"/>
    <x v="0"/>
    <x v="224"/>
    <m/>
    <n v="180000"/>
    <s v="VSpo"/>
    <n v="258"/>
    <n v="609737"/>
  </r>
  <r>
    <x v="300"/>
    <x v="5"/>
    <x v="300"/>
    <m/>
    <n v="145000"/>
    <s v="Twitch Independents"/>
    <n v="9"/>
    <n v="609454"/>
  </r>
  <r>
    <x v="328"/>
    <x v="10"/>
    <x v="328"/>
    <m/>
    <n v="107000"/>
    <s v="Hoshimeguri Gakuen"/>
    <n v="374"/>
    <n v="609335"/>
  </r>
  <r>
    <x v="329"/>
    <x v="3"/>
    <x v="329"/>
    <m/>
    <n v="203000"/>
    <s v="Independents"/>
    <n v="334"/>
    <n v="609261"/>
  </r>
  <r>
    <x v="99"/>
    <x v="9"/>
    <x v="99"/>
    <s v="Wave 2019"/>
    <n v="630000"/>
    <s v="Nijisanji"/>
    <n v="494"/>
    <n v="608565"/>
  </r>
  <r>
    <x v="330"/>
    <x v="6"/>
    <x v="330"/>
    <s v="Generation3"/>
    <n v="17300"/>
    <s v="PRISM"/>
    <n v="199"/>
    <n v="608419"/>
  </r>
  <r>
    <x v="141"/>
    <x v="2"/>
    <x v="141"/>
    <s v="SEEDS"/>
    <n v="365000"/>
    <s v="Nijisanji"/>
    <n v="464"/>
    <n v="606973"/>
  </r>
  <r>
    <x v="186"/>
    <x v="10"/>
    <x v="186"/>
    <s v="Wave 2019"/>
    <n v="350000"/>
    <s v="Nijisanji"/>
    <n v="871"/>
    <n v="606652"/>
  </r>
  <r>
    <x v="219"/>
    <x v="2"/>
    <x v="219"/>
    <m/>
    <n v="316000"/>
    <s v="VSpo"/>
    <n v="416"/>
    <n v="606472"/>
  </r>
  <r>
    <x v="173"/>
    <x v="3"/>
    <x v="173"/>
    <s v="Wave 2019"/>
    <n v="590000"/>
    <s v="Nijisanji"/>
    <n v="799"/>
    <n v="606341"/>
  </r>
  <r>
    <x v="331"/>
    <x v="8"/>
    <x v="331"/>
    <m/>
    <n v="27300"/>
    <s v="Phase Connect"/>
    <n v="210"/>
    <n v="605564"/>
  </r>
  <r>
    <x v="332"/>
    <x v="9"/>
    <x v="332"/>
    <m/>
    <n v="22400"/>
    <s v="Cloud Horizon"/>
    <n v="62"/>
    <n v="604026"/>
  </r>
  <r>
    <x v="112"/>
    <x v="5"/>
    <x v="112"/>
    <m/>
    <n v="232000"/>
    <s v="Masquerade"/>
    <n v="149"/>
    <n v="602815"/>
  </r>
  <r>
    <x v="99"/>
    <x v="7"/>
    <x v="99"/>
    <s v="Wave 2019"/>
    <n v="630000"/>
    <s v="Nijisanji"/>
    <n v="494"/>
    <n v="600839"/>
  </r>
  <r>
    <x v="226"/>
    <x v="6"/>
    <x v="226"/>
    <m/>
    <n v="109000"/>
    <s v="Production Kawaii"/>
    <n v="462"/>
    <n v="600172"/>
  </r>
  <r>
    <x v="101"/>
    <x v="2"/>
    <x v="101"/>
    <m/>
    <n v="89300"/>
    <s v=".LIVE"/>
    <n v="854"/>
    <n v="600067"/>
  </r>
  <r>
    <x v="96"/>
    <x v="8"/>
    <x v="96"/>
    <s v="SEEDS"/>
    <n v="358000"/>
    <s v="Nijisanji"/>
    <n v="582"/>
    <n v="599840"/>
  </r>
  <r>
    <x v="178"/>
    <x v="5"/>
    <x v="178"/>
    <s v="Gamers"/>
    <n v="560000"/>
    <s v="Nijisanji"/>
    <n v="1046"/>
    <n v="599043"/>
  </r>
  <r>
    <x v="206"/>
    <x v="7"/>
    <x v="206"/>
    <s v="Wave 1"/>
    <n v="251000"/>
    <s v="Nijisanji"/>
    <n v="1154"/>
    <n v="598614"/>
  </r>
  <r>
    <x v="236"/>
    <x v="5"/>
    <x v="236"/>
    <s v="Wave 2"/>
    <n v="512000"/>
    <s v="Nijisanji"/>
    <n v="705"/>
    <n v="598138"/>
  </r>
  <r>
    <x v="333"/>
    <x v="7"/>
    <x v="333"/>
    <s v="Wave 2019"/>
    <n v="261000"/>
    <s v="Nijisanji"/>
    <n v="387"/>
    <n v="597820"/>
  </r>
  <r>
    <x v="199"/>
    <x v="6"/>
    <x v="199"/>
    <m/>
    <n v="62900"/>
    <s v="Independents"/>
    <n v="273"/>
    <n v="597310"/>
  </r>
  <r>
    <x v="238"/>
    <x v="1"/>
    <x v="238"/>
    <s v="SEEDS"/>
    <n v="416000"/>
    <s v="Nijisanji"/>
    <n v="1884"/>
    <n v="597047"/>
  </r>
  <r>
    <x v="121"/>
    <x v="6"/>
    <x v="121"/>
    <s v="Wave 2019"/>
    <n v="615000"/>
    <s v="Nijisanji"/>
    <n v="392"/>
    <n v="596250"/>
  </r>
  <r>
    <x v="334"/>
    <x v="2"/>
    <x v="334"/>
    <m/>
    <n v="140000"/>
    <s v="Independents"/>
    <n v="335"/>
    <n v="595168"/>
  </r>
  <r>
    <x v="129"/>
    <x v="6"/>
    <x v="129"/>
    <m/>
    <n v="814000"/>
    <s v="Hololive"/>
    <n v="974"/>
    <n v="594864"/>
  </r>
  <r>
    <x v="191"/>
    <x v="7"/>
    <x v="191"/>
    <s v="Gamers"/>
    <n v="687000"/>
    <s v="Nijisanji"/>
    <n v="1143"/>
    <n v="594612"/>
  </r>
  <r>
    <x v="234"/>
    <x v="2"/>
    <x v="234"/>
    <m/>
    <n v="119000"/>
    <s v="ReAcT"/>
    <n v="573"/>
    <n v="593318"/>
  </r>
  <r>
    <x v="229"/>
    <x v="1"/>
    <x v="229"/>
    <m/>
    <n v="112000"/>
    <s v="Independents"/>
    <n v="133"/>
    <n v="593225"/>
  </r>
  <r>
    <x v="307"/>
    <x v="6"/>
    <x v="307"/>
    <s v="Wave 2020"/>
    <n v="147000"/>
    <s v="Nijisanji"/>
    <n v="275"/>
    <n v="592039"/>
  </r>
  <r>
    <x v="40"/>
    <x v="2"/>
    <x v="40"/>
    <s v="Nijisanji KR"/>
    <n v="256000"/>
    <s v="Nijisanji"/>
    <n v="2"/>
    <n v="591985"/>
  </r>
  <r>
    <x v="113"/>
    <x v="0"/>
    <x v="113"/>
    <m/>
    <n v="26400"/>
    <s v="Independents"/>
    <n v="0"/>
    <n v="591858"/>
  </r>
  <r>
    <x v="189"/>
    <x v="7"/>
    <x v="189"/>
    <m/>
    <n v="33900"/>
    <s v="Independents"/>
    <n v="198"/>
    <n v="591556"/>
  </r>
  <r>
    <x v="335"/>
    <x v="9"/>
    <x v="335"/>
    <m/>
    <n v="48600"/>
    <s v="Masquerade"/>
    <n v="84"/>
    <n v="591478"/>
  </r>
  <r>
    <x v="142"/>
    <x v="5"/>
    <x v="142"/>
    <s v="Wave 2019"/>
    <n v="718000"/>
    <s v="Nijisanji"/>
    <n v="694"/>
    <n v="590983"/>
  </r>
  <r>
    <x v="97"/>
    <x v="9"/>
    <x v="97"/>
    <m/>
    <n v="940000"/>
    <s v="Hololive"/>
    <n v="566"/>
    <n v="590963"/>
  </r>
  <r>
    <x v="240"/>
    <x v="1"/>
    <x v="240"/>
    <s v="Wave 1"/>
    <n v="348000"/>
    <s v="Nijisanji"/>
    <n v="1182"/>
    <n v="590607"/>
  </r>
  <r>
    <x v="128"/>
    <x v="9"/>
    <x v="128"/>
    <m/>
    <n v="686000"/>
    <s v="Independents"/>
    <n v="1986"/>
    <n v="590092"/>
  </r>
  <r>
    <x v="217"/>
    <x v="0"/>
    <x v="217"/>
    <m/>
    <n v="326000"/>
    <s v="Independents"/>
    <n v="1803"/>
    <n v="588306"/>
  </r>
  <r>
    <x v="226"/>
    <x v="8"/>
    <x v="226"/>
    <m/>
    <n v="109000"/>
    <s v="Production Kawaii"/>
    <n v="462"/>
    <n v="588174"/>
  </r>
  <r>
    <x v="142"/>
    <x v="3"/>
    <x v="142"/>
    <s v="Wave 2019"/>
    <n v="718000"/>
    <s v="Nijisanji"/>
    <n v="694"/>
    <n v="588083"/>
  </r>
  <r>
    <x v="336"/>
    <x v="2"/>
    <x v="336"/>
    <m/>
    <n v="43900"/>
    <s v="ReAcT"/>
    <n v="342"/>
    <n v="587635"/>
  </r>
  <r>
    <x v="275"/>
    <x v="6"/>
    <x v="275"/>
    <m/>
    <n v="26900"/>
    <s v="ProPro"/>
    <n v="244"/>
    <n v="587620"/>
  </r>
  <r>
    <x v="159"/>
    <x v="3"/>
    <x v="159"/>
    <s v="Wave 1"/>
    <n v="144000"/>
    <s v="Nijisanji"/>
    <n v="1470"/>
    <n v="587593"/>
  </r>
  <r>
    <x v="105"/>
    <x v="0"/>
    <x v="105"/>
    <s v="Wave 2020"/>
    <n v="340000"/>
    <s v="Nijisanji"/>
    <n v="712"/>
    <n v="587265"/>
  </r>
  <r>
    <x v="88"/>
    <x v="9"/>
    <x v="88"/>
    <s v="TAMAKI"/>
    <n v="808000"/>
    <s v="Nori Pro"/>
    <n v="922"/>
    <n v="586992"/>
  </r>
  <r>
    <x v="125"/>
    <x v="0"/>
    <x v="125"/>
    <m/>
    <n v="199000"/>
    <s v="Independents"/>
    <n v="1293"/>
    <n v="584931"/>
  </r>
  <r>
    <x v="207"/>
    <x v="11"/>
    <x v="207"/>
    <s v="Wave 2020"/>
    <n v="191000"/>
    <s v="Nijisanji"/>
    <n v="371"/>
    <n v="583948"/>
  </r>
  <r>
    <x v="87"/>
    <x v="0"/>
    <x v="87"/>
    <m/>
    <n v="706000"/>
    <s v="Independents"/>
    <n v="139"/>
    <n v="583644"/>
  </r>
  <r>
    <x v="26"/>
    <x v="11"/>
    <x v="26"/>
    <s v="1st Generation"/>
    <n v="1850000"/>
    <s v="Hololive"/>
    <n v="1387"/>
    <n v="583431"/>
  </r>
  <r>
    <x v="337"/>
    <x v="1"/>
    <x v="337"/>
    <m/>
    <n v="118000"/>
    <s v="Independents"/>
    <n v="526"/>
    <n v="582175"/>
  </r>
  <r>
    <x v="257"/>
    <x v="2"/>
    <x v="257"/>
    <s v="Generation3"/>
    <n v="30000"/>
    <s v="PRISM"/>
    <n v="300"/>
    <n v="582142"/>
  </r>
  <r>
    <x v="105"/>
    <x v="8"/>
    <x v="105"/>
    <s v="Wave 2020"/>
    <n v="340000"/>
    <s v="Nijisanji"/>
    <n v="712"/>
    <n v="582058"/>
  </r>
  <r>
    <x v="144"/>
    <x v="10"/>
    <x v="144"/>
    <m/>
    <n v="357000"/>
    <s v="VSpo"/>
    <n v="641"/>
    <n v="581937"/>
  </r>
  <r>
    <x v="95"/>
    <x v="4"/>
    <x v="95"/>
    <s v="Holostars 2nd Gen"/>
    <n v="184000"/>
    <s v="Hololive"/>
    <n v="535"/>
    <n v="581927"/>
  </r>
  <r>
    <x v="317"/>
    <x v="1"/>
    <x v="317"/>
    <m/>
    <n v="63700"/>
    <s v="Independents"/>
    <n v="523"/>
    <n v="581763"/>
  </r>
  <r>
    <x v="294"/>
    <x v="6"/>
    <x v="294"/>
    <s v="SugarLyric"/>
    <n v="121000"/>
    <s v="774inc"/>
    <n v="668"/>
    <n v="581294"/>
  </r>
  <r>
    <x v="223"/>
    <x v="9"/>
    <x v="223"/>
    <m/>
    <n v="18600"/>
    <s v="ProPro"/>
    <n v="182"/>
    <n v="580968"/>
  </r>
  <r>
    <x v="338"/>
    <x v="9"/>
    <x v="338"/>
    <m/>
    <n v="22500"/>
    <s v="Axel-V"/>
    <n v="403"/>
    <n v="580641"/>
  </r>
  <r>
    <x v="213"/>
    <x v="0"/>
    <x v="213"/>
    <s v="AniMare"/>
    <n v="35400"/>
    <s v="774inc"/>
    <n v="381"/>
    <n v="579638"/>
  </r>
  <r>
    <x v="339"/>
    <x v="8"/>
    <x v="339"/>
    <m/>
    <n v="272000"/>
    <s v="Independents"/>
    <n v="1012"/>
    <n v="579473"/>
  </r>
  <r>
    <x v="340"/>
    <x v="0"/>
    <x v="340"/>
    <m/>
    <n v="653000"/>
    <s v="KAMITSUBAKI"/>
    <n v="197"/>
    <n v="578891"/>
  </r>
  <r>
    <x v="164"/>
    <x v="0"/>
    <x v="164"/>
    <m/>
    <n v="275000"/>
    <s v="Independents"/>
    <n v="320"/>
    <n v="578779"/>
  </r>
  <r>
    <x v="279"/>
    <x v="9"/>
    <x v="279"/>
    <m/>
    <n v="55100"/>
    <s v="SquareLive"/>
    <n v="199"/>
    <n v="578045"/>
  </r>
  <r>
    <x v="295"/>
    <x v="5"/>
    <x v="295"/>
    <m/>
    <n v="24900"/>
    <s v="Independents"/>
    <n v="553"/>
    <n v="577787"/>
  </r>
  <r>
    <x v="341"/>
    <x v="6"/>
    <x v="341"/>
    <s v="Indonesia 2nd Gen"/>
    <n v="438000"/>
    <s v="Hololive"/>
    <n v="282"/>
    <n v="577690"/>
  </r>
  <r>
    <x v="250"/>
    <x v="6"/>
    <x v="250"/>
    <m/>
    <n v="25100"/>
    <s v="Independents"/>
    <n v="391"/>
    <n v="577369"/>
  </r>
  <r>
    <x v="77"/>
    <x v="1"/>
    <x v="77"/>
    <m/>
    <n v="56200"/>
    <s v="Independents"/>
    <n v="371"/>
    <n v="576650"/>
  </r>
  <r>
    <x v="149"/>
    <x v="6"/>
    <x v="149"/>
    <s v="Holostars 1st Gen"/>
    <n v="116000"/>
    <s v="Hololive"/>
    <n v="510"/>
    <n v="576572"/>
  </r>
  <r>
    <x v="100"/>
    <x v="8"/>
    <x v="100"/>
    <s v="Wave 2019"/>
    <n v="189000"/>
    <s v="Nijisanji"/>
    <n v="526"/>
    <n v="576408"/>
  </r>
  <r>
    <x v="129"/>
    <x v="7"/>
    <x v="129"/>
    <m/>
    <n v="814000"/>
    <s v="Hololive"/>
    <n v="974"/>
    <n v="575852"/>
  </r>
  <r>
    <x v="342"/>
    <x v="0"/>
    <x v="342"/>
    <s v="Wave 2019"/>
    <n v="361000"/>
    <s v="Nijisanji"/>
    <n v="474"/>
    <n v="575620"/>
  </r>
  <r>
    <x v="59"/>
    <x v="1"/>
    <x v="59"/>
    <s v="SEEDS"/>
    <n v="467000"/>
    <s v="Nijisanji"/>
    <n v="336"/>
    <n v="575461"/>
  </r>
  <r>
    <x v="68"/>
    <x v="5"/>
    <x v="68"/>
    <s v="Wave 2019"/>
    <n v="405000"/>
    <s v="Nijisanji"/>
    <n v="721"/>
    <n v="575365"/>
  </r>
  <r>
    <x v="273"/>
    <x v="1"/>
    <x v="273"/>
    <m/>
    <n v="62900"/>
    <s v="ProPro"/>
    <n v="155"/>
    <n v="575139"/>
  </r>
  <r>
    <x v="233"/>
    <x v="8"/>
    <x v="233"/>
    <m/>
    <n v="46600"/>
    <s v="Independents"/>
    <n v="512"/>
    <n v="574904"/>
  </r>
  <r>
    <x v="213"/>
    <x v="6"/>
    <x v="213"/>
    <s v="AniMare"/>
    <n v="35400"/>
    <s v="774inc"/>
    <n v="381"/>
    <n v="574111"/>
  </r>
  <r>
    <x v="241"/>
    <x v="1"/>
    <x v="241"/>
    <s v="SEEDS"/>
    <n v="112000"/>
    <s v="Nijisanji"/>
    <n v="509"/>
    <n v="573853"/>
  </r>
  <r>
    <x v="307"/>
    <x v="0"/>
    <x v="307"/>
    <s v="Wave 2020"/>
    <n v="147000"/>
    <s v="Nijisanji"/>
    <n v="275"/>
    <n v="573251"/>
  </r>
  <r>
    <x v="121"/>
    <x v="8"/>
    <x v="121"/>
    <s v="Wave 2019"/>
    <n v="615000"/>
    <s v="Nijisanji"/>
    <n v="392"/>
    <n v="572438"/>
  </r>
  <r>
    <x v="342"/>
    <x v="10"/>
    <x v="342"/>
    <s v="Wave 2019"/>
    <n v="361000"/>
    <s v="Nijisanji"/>
    <n v="474"/>
    <n v="572430"/>
  </r>
  <r>
    <x v="183"/>
    <x v="3"/>
    <x v="183"/>
    <s v="Wave 2019"/>
    <n v="368000"/>
    <s v="Nijisanji"/>
    <n v="782"/>
    <n v="572145"/>
  </r>
  <r>
    <x v="222"/>
    <x v="7"/>
    <x v="222"/>
    <m/>
    <n v="114000"/>
    <s v="ViViD"/>
    <n v="1797"/>
    <n v="571106"/>
  </r>
  <r>
    <x v="134"/>
    <x v="4"/>
    <x v="134"/>
    <s v="SEEDS"/>
    <n v="276000"/>
    <s v="Nijisanji"/>
    <n v="570"/>
    <n v="570984"/>
  </r>
  <r>
    <x v="307"/>
    <x v="9"/>
    <x v="307"/>
    <s v="Wave 2020"/>
    <n v="147000"/>
    <s v="Nijisanji"/>
    <n v="275"/>
    <n v="570954"/>
  </r>
  <r>
    <x v="216"/>
    <x v="5"/>
    <x v="216"/>
    <m/>
    <n v="254000"/>
    <s v="Independents"/>
    <n v="950"/>
    <n v="570329"/>
  </r>
  <r>
    <x v="343"/>
    <x v="3"/>
    <x v="343"/>
    <m/>
    <n v="35900"/>
    <s v="Independents"/>
    <n v="293"/>
    <n v="570247"/>
  </r>
  <r>
    <x v="344"/>
    <x v="6"/>
    <x v="344"/>
    <s v="AniMare"/>
    <n v="60600"/>
    <s v="774inc"/>
    <n v="631"/>
    <n v="569315"/>
  </r>
  <r>
    <x v="79"/>
    <x v="0"/>
    <x v="79"/>
    <s v="Wave 2019"/>
    <n v="368000"/>
    <s v="Nijisanji"/>
    <n v="712"/>
    <n v="569048"/>
  </r>
  <r>
    <x v="345"/>
    <x v="4"/>
    <x v="345"/>
    <s v="Generation4"/>
    <n v="9230"/>
    <s v="PRISM"/>
    <n v="75"/>
    <n v="568691"/>
  </r>
  <r>
    <x v="217"/>
    <x v="8"/>
    <x v="217"/>
    <m/>
    <n v="326000"/>
    <s v="Independents"/>
    <n v="1803"/>
    <n v="568662"/>
  </r>
  <r>
    <x v="346"/>
    <x v="7"/>
    <x v="346"/>
    <m/>
    <n v="75500"/>
    <s v="Independents"/>
    <n v="137"/>
    <n v="568499"/>
  </r>
  <r>
    <x v="138"/>
    <x v="7"/>
    <x v="138"/>
    <s v="VApArt"/>
    <n v="227000"/>
    <s v="774inc"/>
    <n v="678"/>
    <n v="568165"/>
  </r>
  <r>
    <x v="177"/>
    <x v="9"/>
    <x v="177"/>
    <s v="Wave 2019"/>
    <n v="170000"/>
    <s v="Nijisanji"/>
    <n v="490"/>
    <n v="568070"/>
  </r>
  <r>
    <x v="242"/>
    <x v="9"/>
    <x v="242"/>
    <m/>
    <n v="677000"/>
    <s v="Independents"/>
    <n v="432"/>
    <n v="567056"/>
  </r>
  <r>
    <x v="164"/>
    <x v="3"/>
    <x v="164"/>
    <m/>
    <n v="275000"/>
    <s v="Independents"/>
    <n v="320"/>
    <n v="566774"/>
  </r>
  <r>
    <x v="151"/>
    <x v="6"/>
    <x v="151"/>
    <m/>
    <n v="107000"/>
    <s v="Independents"/>
    <n v="172"/>
    <n v="566594"/>
  </r>
  <r>
    <x v="115"/>
    <x v="1"/>
    <x v="115"/>
    <m/>
    <n v="84800"/>
    <s v="Independents"/>
    <n v="361"/>
    <n v="566509"/>
  </r>
  <r>
    <x v="347"/>
    <x v="9"/>
    <x v="347"/>
    <m/>
    <n v="88700"/>
    <s v="Independents"/>
    <n v="257"/>
    <n v="562931"/>
  </r>
  <r>
    <x v="239"/>
    <x v="8"/>
    <x v="239"/>
    <m/>
    <n v="207000"/>
    <s v="ProPro"/>
    <n v="148"/>
    <n v="562366"/>
  </r>
  <r>
    <x v="179"/>
    <x v="8"/>
    <x v="179"/>
    <s v="Nijisanji EN"/>
    <n v="147000"/>
    <s v="Nijisanji"/>
    <n v="136"/>
    <n v="562314"/>
  </r>
  <r>
    <x v="196"/>
    <x v="0"/>
    <x v="196"/>
    <s v="Wave 2019"/>
    <n v="395000"/>
    <s v="Nijisanji"/>
    <n v="1029"/>
    <n v="562278"/>
  </r>
  <r>
    <x v="167"/>
    <x v="10"/>
    <x v="167"/>
    <s v="Wave 2019"/>
    <n v="240000"/>
    <s v="Nijisanji"/>
    <n v="316"/>
    <n v="562274"/>
  </r>
  <r>
    <x v="197"/>
    <x v="8"/>
    <x v="197"/>
    <m/>
    <n v="375000"/>
    <s v="Independents"/>
    <n v="445"/>
    <n v="562234"/>
  </r>
  <r>
    <x v="105"/>
    <x v="4"/>
    <x v="105"/>
    <s v="Wave 2020"/>
    <n v="340000"/>
    <s v="Nijisanji"/>
    <n v="712"/>
    <n v="560791"/>
  </r>
  <r>
    <x v="165"/>
    <x v="6"/>
    <x v="165"/>
    <m/>
    <n v="207000"/>
    <s v="Aogiri Highschool"/>
    <n v="230"/>
    <n v="560457"/>
  </r>
  <r>
    <x v="344"/>
    <x v="0"/>
    <x v="344"/>
    <s v="AniMare"/>
    <n v="60600"/>
    <s v="774inc"/>
    <n v="631"/>
    <n v="560367"/>
  </r>
  <r>
    <x v="94"/>
    <x v="10"/>
    <x v="94"/>
    <m/>
    <n v="351000"/>
    <s v="VSpo"/>
    <n v="936"/>
    <n v="559838"/>
  </r>
  <r>
    <x v="348"/>
    <x v="10"/>
    <x v="348"/>
    <m/>
    <n v="86300"/>
    <s v="Masquerade"/>
    <n v="105"/>
    <n v="559737"/>
  </r>
  <r>
    <x v="330"/>
    <x v="2"/>
    <x v="330"/>
    <s v="Generation3"/>
    <n v="17300"/>
    <s v="PRISM"/>
    <n v="199"/>
    <n v="558505"/>
  </r>
  <r>
    <x v="170"/>
    <x v="6"/>
    <x v="170"/>
    <s v="Wave 2019"/>
    <n v="168000"/>
    <s v="Nijisanji"/>
    <n v="527"/>
    <n v="558060"/>
  </r>
  <r>
    <x v="301"/>
    <x v="0"/>
    <x v="301"/>
    <s v="Wave 2020"/>
    <n v="170000"/>
    <s v="Nijisanji"/>
    <n v="258"/>
    <n v="557670"/>
  </r>
  <r>
    <x v="90"/>
    <x v="10"/>
    <x v="90"/>
    <s v="Gamers"/>
    <n v="702000"/>
    <s v="Nijisanji"/>
    <n v="694"/>
    <n v="557643"/>
  </r>
  <r>
    <x v="90"/>
    <x v="5"/>
    <x v="90"/>
    <s v="Gamers"/>
    <n v="702000"/>
    <s v="Nijisanji"/>
    <n v="694"/>
    <n v="557228"/>
  </r>
  <r>
    <x v="198"/>
    <x v="5"/>
    <x v="198"/>
    <s v="2nd Generation"/>
    <n v="838000"/>
    <s v="Hololive"/>
    <n v="413"/>
    <n v="557104"/>
  </r>
  <r>
    <x v="206"/>
    <x v="8"/>
    <x v="206"/>
    <s v="Wave 1"/>
    <n v="251000"/>
    <s v="Nijisanji"/>
    <n v="1154"/>
    <n v="556279"/>
  </r>
  <r>
    <x v="97"/>
    <x v="0"/>
    <x v="97"/>
    <m/>
    <n v="940000"/>
    <s v="Hololive"/>
    <n v="566"/>
    <n v="556266"/>
  </r>
  <r>
    <x v="87"/>
    <x v="10"/>
    <x v="87"/>
    <m/>
    <n v="706000"/>
    <s v="Independents"/>
    <n v="139"/>
    <n v="556264"/>
  </r>
  <r>
    <x v="349"/>
    <x v="11"/>
    <x v="349"/>
    <s v="Wave 2019"/>
    <n v="224000"/>
    <s v="Nijisanji"/>
    <n v="288"/>
    <n v="555924"/>
  </r>
  <r>
    <x v="161"/>
    <x v="10"/>
    <x v="161"/>
    <m/>
    <n v="46100"/>
    <s v="Masquerade"/>
    <n v="184"/>
    <n v="555111"/>
  </r>
  <r>
    <x v="76"/>
    <x v="7"/>
    <x v="76"/>
    <s v="Wave 2019"/>
    <n v="172000"/>
    <s v="Nijisanji"/>
    <n v="386"/>
    <n v="554883"/>
  </r>
  <r>
    <x v="350"/>
    <x v="4"/>
    <x v="350"/>
    <m/>
    <n v="20500"/>
    <s v=".LIVE"/>
    <n v="258"/>
    <n v="554315"/>
  </r>
  <r>
    <x v="91"/>
    <x v="11"/>
    <x v="91"/>
    <s v="5th Generation"/>
    <n v="934000"/>
    <s v="Hololive"/>
    <n v="593"/>
    <n v="554252"/>
  </r>
  <r>
    <x v="351"/>
    <x v="6"/>
    <x v="351"/>
    <m/>
    <n v="57800"/>
    <s v="SquareLive"/>
    <n v="146"/>
    <n v="553462"/>
  </r>
  <r>
    <x v="352"/>
    <x v="10"/>
    <x v="352"/>
    <m/>
    <n v="192000"/>
    <s v="Independents"/>
    <n v="376"/>
    <n v="553269"/>
  </r>
  <r>
    <x v="128"/>
    <x v="11"/>
    <x v="128"/>
    <m/>
    <n v="686000"/>
    <s v="Independents"/>
    <n v="1986"/>
    <n v="553244"/>
  </r>
  <r>
    <x v="353"/>
    <x v="6"/>
    <x v="353"/>
    <s v="Wave 2019"/>
    <n v="163000"/>
    <s v="Nijisanji"/>
    <n v="632"/>
    <n v="553098"/>
  </r>
  <r>
    <x v="63"/>
    <x v="9"/>
    <x v="63"/>
    <s v="1st Generation"/>
    <n v="652000"/>
    <s v="Hololive"/>
    <n v="526"/>
    <n v="551912"/>
  </r>
  <r>
    <x v="12"/>
    <x v="11"/>
    <x v="12"/>
    <s v="INACTIVE"/>
    <n v="578000"/>
    <s v="Nijisanji"/>
    <n v="615"/>
    <n v="550242"/>
  </r>
  <r>
    <x v="352"/>
    <x v="9"/>
    <x v="352"/>
    <m/>
    <n v="192000"/>
    <s v="Independents"/>
    <n v="376"/>
    <n v="550135"/>
  </r>
  <r>
    <x v="101"/>
    <x v="6"/>
    <x v="101"/>
    <m/>
    <n v="89300"/>
    <s v=".LIVE"/>
    <n v="854"/>
    <n v="549219"/>
  </r>
  <r>
    <x v="97"/>
    <x v="8"/>
    <x v="97"/>
    <m/>
    <n v="940000"/>
    <s v="Hololive"/>
    <n v="566"/>
    <n v="548978"/>
  </r>
  <r>
    <x v="316"/>
    <x v="8"/>
    <x v="316"/>
    <s v="VApArt"/>
    <n v="171000"/>
    <s v="774inc"/>
    <n v="935"/>
    <n v="547474"/>
  </r>
  <r>
    <x v="163"/>
    <x v="0"/>
    <x v="163"/>
    <s v="Holostars 2nd Gen"/>
    <n v="114000"/>
    <s v="Hololive"/>
    <n v="683"/>
    <n v="546938"/>
  </r>
  <r>
    <x v="164"/>
    <x v="7"/>
    <x v="164"/>
    <m/>
    <n v="275000"/>
    <s v="Independents"/>
    <n v="320"/>
    <n v="545851"/>
  </r>
  <r>
    <x v="246"/>
    <x v="9"/>
    <x v="246"/>
    <m/>
    <n v="25700"/>
    <s v="Independents"/>
    <n v="325"/>
    <n v="545847"/>
  </r>
  <r>
    <x v="159"/>
    <x v="1"/>
    <x v="159"/>
    <s v="Wave 1"/>
    <n v="144000"/>
    <s v="Nijisanji"/>
    <n v="1470"/>
    <n v="545337"/>
  </r>
  <r>
    <x v="354"/>
    <x v="4"/>
    <x v="354"/>
    <m/>
    <n v="19300"/>
    <s v="Hoshimeguri Gakuen"/>
    <n v="303"/>
    <n v="545034"/>
  </r>
  <r>
    <x v="238"/>
    <x v="10"/>
    <x v="238"/>
    <s v="SEEDS"/>
    <n v="416000"/>
    <s v="Nijisanji"/>
    <n v="1884"/>
    <n v="544967"/>
  </r>
  <r>
    <x v="222"/>
    <x v="10"/>
    <x v="222"/>
    <m/>
    <n v="114000"/>
    <s v="ViViD"/>
    <n v="1797"/>
    <n v="544851"/>
  </r>
  <r>
    <x v="158"/>
    <x v="9"/>
    <x v="158"/>
    <m/>
    <n v="164000"/>
    <s v="Independents"/>
    <n v="111"/>
    <n v="544808"/>
  </r>
  <r>
    <x v="296"/>
    <x v="7"/>
    <x v="296"/>
    <s v="Holostars 1st Gen"/>
    <n v="201000"/>
    <s v="Hololive"/>
    <n v="466"/>
    <n v="544392"/>
  </r>
  <r>
    <x v="355"/>
    <x v="10"/>
    <x v="355"/>
    <m/>
    <n v="26600"/>
    <s v="Production Kawaii"/>
    <n v="329"/>
    <n v="543632"/>
  </r>
  <r>
    <x v="245"/>
    <x v="1"/>
    <x v="245"/>
    <m/>
    <n v="168000"/>
    <s v="Cloud Horizon"/>
    <n v="117"/>
    <n v="543506"/>
  </r>
  <r>
    <x v="356"/>
    <x v="4"/>
    <x v="356"/>
    <s v="AniMare"/>
    <n v="29900"/>
    <s v="774inc"/>
    <n v="398"/>
    <n v="543384"/>
  </r>
  <r>
    <x v="49"/>
    <x v="4"/>
    <x v="49"/>
    <s v="Wave 2"/>
    <n v="566000"/>
    <s v="Nijisanji"/>
    <n v="359"/>
    <n v="542009"/>
  </r>
  <r>
    <x v="357"/>
    <x v="7"/>
    <x v="357"/>
    <s v="VApArt"/>
    <n v="41800"/>
    <s v="774inc"/>
    <n v="438"/>
    <n v="541719"/>
  </r>
  <r>
    <x v="216"/>
    <x v="6"/>
    <x v="216"/>
    <m/>
    <n v="254000"/>
    <s v="Independents"/>
    <n v="950"/>
    <n v="541122"/>
  </r>
  <r>
    <x v="358"/>
    <x v="5"/>
    <x v="358"/>
    <s v="VApArt"/>
    <n v="36500"/>
    <s v="774inc"/>
    <n v="610"/>
    <n v="541061"/>
  </r>
  <r>
    <x v="359"/>
    <x v="0"/>
    <x v="359"/>
    <m/>
    <n v="119000"/>
    <s v="Independents"/>
    <n v="695"/>
    <n v="541021"/>
  </r>
  <r>
    <x v="105"/>
    <x v="10"/>
    <x v="105"/>
    <s v="Wave 2020"/>
    <n v="340000"/>
    <s v="Nijisanji"/>
    <n v="712"/>
    <n v="540996"/>
  </r>
  <r>
    <x v="222"/>
    <x v="5"/>
    <x v="222"/>
    <m/>
    <n v="114000"/>
    <s v="ViViD"/>
    <n v="1797"/>
    <n v="540232"/>
  </r>
  <r>
    <x v="165"/>
    <x v="8"/>
    <x v="165"/>
    <m/>
    <n v="207000"/>
    <s v="Aogiri Highschool"/>
    <n v="230"/>
    <n v="538988"/>
  </r>
  <r>
    <x v="293"/>
    <x v="8"/>
    <x v="293"/>
    <s v="AniMare"/>
    <n v="34100"/>
    <s v="774inc"/>
    <n v="205"/>
    <n v="538923"/>
  </r>
  <r>
    <x v="267"/>
    <x v="5"/>
    <x v="267"/>
    <m/>
    <n v="136000"/>
    <s v="Yuni Create"/>
    <n v="325"/>
    <n v="538805"/>
  </r>
  <r>
    <x v="141"/>
    <x v="5"/>
    <x v="141"/>
    <s v="SEEDS"/>
    <n v="365000"/>
    <s v="Nijisanji"/>
    <n v="464"/>
    <n v="538781"/>
  </r>
  <r>
    <x v="184"/>
    <x v="5"/>
    <x v="184"/>
    <s v="Wave 1"/>
    <n v="491000"/>
    <s v="Nijisanji"/>
    <n v="753"/>
    <n v="538756"/>
  </r>
  <r>
    <x v="360"/>
    <x v="7"/>
    <x v="360"/>
    <m/>
    <n v="97000"/>
    <s v="Independents"/>
    <n v="223"/>
    <n v="538681"/>
  </r>
  <r>
    <x v="361"/>
    <x v="6"/>
    <x v="361"/>
    <m/>
    <n v="46400"/>
    <s v="Independents"/>
    <n v="341"/>
    <n v="538296"/>
  </r>
  <r>
    <x v="359"/>
    <x v="9"/>
    <x v="359"/>
    <m/>
    <n v="119000"/>
    <s v="Independents"/>
    <n v="695"/>
    <n v="538152"/>
  </r>
  <r>
    <x v="362"/>
    <x v="4"/>
    <x v="362"/>
    <s v="Nijisanji KR"/>
    <n v="53400"/>
    <s v="Nijisanji"/>
    <n v="409"/>
    <n v="537852"/>
  </r>
  <r>
    <x v="211"/>
    <x v="7"/>
    <x v="211"/>
    <m/>
    <n v="275000"/>
    <s v="VSpo"/>
    <n v="521"/>
    <n v="537791"/>
  </r>
  <r>
    <x v="319"/>
    <x v="1"/>
    <x v="319"/>
    <m/>
    <n v="16900"/>
    <s v="Masquerade"/>
    <n v="104"/>
    <n v="537654"/>
  </r>
  <r>
    <x v="320"/>
    <x v="10"/>
    <x v="320"/>
    <m/>
    <n v="152000"/>
    <s v="Independents"/>
    <n v="277"/>
    <n v="537487"/>
  </r>
  <r>
    <x v="156"/>
    <x v="4"/>
    <x v="156"/>
    <s v="Wave 2019"/>
    <n v="304000"/>
    <s v="Nijisanji"/>
    <n v="757"/>
    <n v="536346"/>
  </r>
  <r>
    <x v="295"/>
    <x v="6"/>
    <x v="295"/>
    <m/>
    <n v="24900"/>
    <s v="Independents"/>
    <n v="553"/>
    <n v="536322"/>
  </r>
  <r>
    <x v="363"/>
    <x v="9"/>
    <x v="363"/>
    <m/>
    <n v="41400"/>
    <s v="Independents"/>
    <n v="270"/>
    <n v="536216"/>
  </r>
  <r>
    <x v="301"/>
    <x v="6"/>
    <x v="301"/>
    <s v="Wave 2020"/>
    <n v="170000"/>
    <s v="Nijisanji"/>
    <n v="258"/>
    <n v="535914"/>
  </r>
  <r>
    <x v="364"/>
    <x v="10"/>
    <x v="364"/>
    <m/>
    <n v="30300"/>
    <s v="Production Kawaii"/>
    <n v="297"/>
    <n v="535625"/>
  </r>
  <r>
    <x v="197"/>
    <x v="6"/>
    <x v="197"/>
    <m/>
    <n v="375000"/>
    <s v="Independents"/>
    <n v="445"/>
    <n v="535378"/>
  </r>
  <r>
    <x v="126"/>
    <x v="2"/>
    <x v="126"/>
    <s v="Nijisanji EN"/>
    <n v="207000"/>
    <s v="Nijisanji"/>
    <n v="196"/>
    <n v="535289"/>
  </r>
  <r>
    <x v="129"/>
    <x v="8"/>
    <x v="129"/>
    <m/>
    <n v="814000"/>
    <s v="Hololive"/>
    <n v="974"/>
    <n v="535154"/>
  </r>
  <r>
    <x v="161"/>
    <x v="7"/>
    <x v="161"/>
    <m/>
    <n v="46100"/>
    <s v="Masquerade"/>
    <n v="184"/>
    <n v="534699"/>
  </r>
  <r>
    <x v="211"/>
    <x v="2"/>
    <x v="211"/>
    <m/>
    <n v="275000"/>
    <s v="VSpo"/>
    <n v="521"/>
    <n v="534572"/>
  </r>
  <r>
    <x v="160"/>
    <x v="6"/>
    <x v="160"/>
    <m/>
    <n v="242000"/>
    <s v="Independents"/>
    <n v="146"/>
    <n v="534138"/>
  </r>
  <r>
    <x v="254"/>
    <x v="9"/>
    <x v="254"/>
    <s v="Generation3"/>
    <n v="115000"/>
    <s v="PRISM"/>
    <n v="230"/>
    <n v="533867"/>
  </r>
  <r>
    <x v="365"/>
    <x v="4"/>
    <x v="365"/>
    <m/>
    <n v="25300"/>
    <s v="Axel-V"/>
    <n v="414"/>
    <n v="533728"/>
  </r>
  <r>
    <x v="193"/>
    <x v="5"/>
    <x v="193"/>
    <s v="Holostars 3rd Gen"/>
    <n v="154000"/>
    <s v="Hololive"/>
    <n v="434"/>
    <n v="533470"/>
  </r>
  <r>
    <x v="191"/>
    <x v="4"/>
    <x v="191"/>
    <s v="Gamers"/>
    <n v="687000"/>
    <s v="Nijisanji"/>
    <n v="1143"/>
    <n v="533159"/>
  </r>
  <r>
    <x v="85"/>
    <x v="8"/>
    <x v="85"/>
    <s v="Wave 2020"/>
    <n v="243000"/>
    <s v="Nijisanji"/>
    <n v="735"/>
    <n v="533119"/>
  </r>
  <r>
    <x v="275"/>
    <x v="7"/>
    <x v="275"/>
    <m/>
    <n v="26900"/>
    <s v="ProPro"/>
    <n v="244"/>
    <n v="532787"/>
  </r>
  <r>
    <x v="248"/>
    <x v="10"/>
    <x v="248"/>
    <s v="AniMare"/>
    <n v="74000"/>
    <s v="774inc"/>
    <n v="833"/>
    <n v="532728"/>
  </r>
  <r>
    <x v="236"/>
    <x v="8"/>
    <x v="236"/>
    <s v="Wave 2"/>
    <n v="512000"/>
    <s v="Nijisanji"/>
    <n v="705"/>
    <n v="532655"/>
  </r>
  <r>
    <x v="83"/>
    <x v="7"/>
    <x v="83"/>
    <s v="SEEDS"/>
    <n v="470000"/>
    <s v="Nijisanji"/>
    <n v="883"/>
    <n v="532595"/>
  </r>
  <r>
    <x v="214"/>
    <x v="7"/>
    <x v="214"/>
    <s v="SEEDS"/>
    <n v="436000"/>
    <s v="Nijisanji"/>
    <n v="1322"/>
    <n v="531069"/>
  </r>
  <r>
    <x v="281"/>
    <x v="6"/>
    <x v="281"/>
    <s v="SugarLyric"/>
    <n v="42600"/>
    <s v="774inc"/>
    <n v="435"/>
    <n v="530706"/>
  </r>
  <r>
    <x v="178"/>
    <x v="1"/>
    <x v="178"/>
    <s v="Gamers"/>
    <n v="560000"/>
    <s v="Nijisanji"/>
    <n v="1046"/>
    <n v="530644"/>
  </r>
  <r>
    <x v="171"/>
    <x v="0"/>
    <x v="171"/>
    <m/>
    <n v="174000"/>
    <s v="Independents"/>
    <n v="1270"/>
    <n v="530356"/>
  </r>
  <r>
    <x v="202"/>
    <x v="4"/>
    <x v="202"/>
    <s v="SEEDS"/>
    <n v="404000"/>
    <s v="Nijisanji"/>
    <n v="868"/>
    <n v="530083"/>
  </r>
  <r>
    <x v="284"/>
    <x v="8"/>
    <x v="284"/>
    <m/>
    <n v="134000"/>
    <s v="VSpo"/>
    <n v="411"/>
    <n v="529952"/>
  </r>
  <r>
    <x v="216"/>
    <x v="3"/>
    <x v="216"/>
    <m/>
    <n v="254000"/>
    <s v="Independents"/>
    <n v="950"/>
    <n v="529190"/>
  </r>
  <r>
    <x v="273"/>
    <x v="9"/>
    <x v="273"/>
    <m/>
    <n v="62900"/>
    <s v="ProPro"/>
    <n v="155"/>
    <n v="528939"/>
  </r>
  <r>
    <x v="95"/>
    <x v="10"/>
    <x v="95"/>
    <s v="Holostars 2nd Gen"/>
    <n v="184000"/>
    <s v="Hololive"/>
    <n v="535"/>
    <n v="527258"/>
  </r>
  <r>
    <x v="323"/>
    <x v="8"/>
    <x v="323"/>
    <m/>
    <n v="81700"/>
    <s v="Independents"/>
    <n v="275"/>
    <n v="527177"/>
  </r>
  <r>
    <x v="209"/>
    <x v="2"/>
    <x v="209"/>
    <s v="SEEDS"/>
    <n v="531000"/>
    <s v="Nijisanji"/>
    <n v="492"/>
    <n v="527017"/>
  </r>
  <r>
    <x v="93"/>
    <x v="7"/>
    <x v="93"/>
    <s v="Wave 2019"/>
    <n v="246000"/>
    <s v="Nijisanji"/>
    <n v="564"/>
    <n v="526725"/>
  </r>
  <r>
    <x v="222"/>
    <x v="6"/>
    <x v="222"/>
    <m/>
    <n v="114000"/>
    <s v="ViViD"/>
    <n v="1797"/>
    <n v="526123"/>
  </r>
  <r>
    <x v="272"/>
    <x v="3"/>
    <x v="272"/>
    <s v="Generation2"/>
    <n v="22400"/>
    <s v="PRISM"/>
    <n v="258"/>
    <n v="525618"/>
  </r>
  <r>
    <x v="366"/>
    <x v="1"/>
    <x v="366"/>
    <m/>
    <n v="16900"/>
    <s v="Independents"/>
    <n v="634"/>
    <n v="524368"/>
  </r>
  <r>
    <x v="141"/>
    <x v="0"/>
    <x v="141"/>
    <s v="SEEDS"/>
    <n v="365000"/>
    <s v="Nijisanji"/>
    <n v="464"/>
    <n v="523944"/>
  </r>
  <r>
    <x v="254"/>
    <x v="7"/>
    <x v="254"/>
    <s v="Generation3"/>
    <n v="115000"/>
    <s v="PRISM"/>
    <n v="230"/>
    <n v="523422"/>
  </r>
  <r>
    <x v="367"/>
    <x v="1"/>
    <x v="367"/>
    <m/>
    <n v="245000"/>
    <s v="Independents"/>
    <n v="58"/>
    <n v="523154"/>
  </r>
  <r>
    <x v="284"/>
    <x v="6"/>
    <x v="284"/>
    <m/>
    <n v="134000"/>
    <s v="VSpo"/>
    <n v="411"/>
    <n v="522534"/>
  </r>
  <r>
    <x v="348"/>
    <x v="2"/>
    <x v="348"/>
    <m/>
    <n v="86300"/>
    <s v="Masquerade"/>
    <n v="105"/>
    <n v="522316"/>
  </r>
  <r>
    <x v="147"/>
    <x v="5"/>
    <x v="147"/>
    <m/>
    <n v="675000"/>
    <s v=".LIVE"/>
    <n v="1224"/>
    <n v="521881"/>
  </r>
  <r>
    <x v="183"/>
    <x v="5"/>
    <x v="183"/>
    <s v="Wave 2019"/>
    <n v="368000"/>
    <s v="Nijisanji"/>
    <n v="782"/>
    <n v="521872"/>
  </r>
  <r>
    <x v="358"/>
    <x v="7"/>
    <x v="358"/>
    <s v="VApArt"/>
    <n v="36500"/>
    <s v="774inc"/>
    <n v="610"/>
    <n v="521721"/>
  </r>
  <r>
    <x v="8"/>
    <x v="11"/>
    <x v="8"/>
    <s v="Wave 2019"/>
    <n v="351000"/>
    <s v="Nijisanji"/>
    <n v="630"/>
    <n v="521269"/>
  </r>
  <r>
    <x v="244"/>
    <x v="10"/>
    <x v="244"/>
    <m/>
    <n v="49700"/>
    <s v="SquareLive"/>
    <n v="234"/>
    <n v="519962"/>
  </r>
  <r>
    <x v="97"/>
    <x v="7"/>
    <x v="97"/>
    <m/>
    <n v="940000"/>
    <s v="Hololive"/>
    <n v="566"/>
    <n v="519921"/>
  </r>
  <r>
    <x v="219"/>
    <x v="10"/>
    <x v="219"/>
    <m/>
    <n v="316000"/>
    <s v="VSpo"/>
    <n v="416"/>
    <n v="519721"/>
  </r>
  <r>
    <x v="316"/>
    <x v="1"/>
    <x v="316"/>
    <s v="VApArt"/>
    <n v="171000"/>
    <s v="774inc"/>
    <n v="935"/>
    <n v="519639"/>
  </r>
  <r>
    <x v="203"/>
    <x v="1"/>
    <x v="203"/>
    <s v="Wave 2020"/>
    <n v="280000"/>
    <s v="Nijisanji"/>
    <n v="353"/>
    <n v="519639"/>
  </r>
  <r>
    <x v="368"/>
    <x v="1"/>
    <x v="368"/>
    <m/>
    <n v="24100"/>
    <s v="Independents"/>
    <n v="504"/>
    <n v="519423"/>
  </r>
  <r>
    <x v="157"/>
    <x v="3"/>
    <x v="157"/>
    <m/>
    <n v="95500"/>
    <s v=".LIVE"/>
    <n v="374"/>
    <n v="519157"/>
  </r>
  <r>
    <x v="215"/>
    <x v="0"/>
    <x v="215"/>
    <s v="Wave 2"/>
    <n v="264000"/>
    <s v="Nijisanji"/>
    <n v="358"/>
    <n v="518262"/>
  </r>
  <r>
    <x v="357"/>
    <x v="3"/>
    <x v="357"/>
    <s v="VApArt"/>
    <n v="41800"/>
    <s v="774inc"/>
    <n v="438"/>
    <n v="517759"/>
  </r>
  <r>
    <x v="271"/>
    <x v="2"/>
    <x v="271"/>
    <m/>
    <n v="141000"/>
    <s v="WACTOR"/>
    <n v="212"/>
    <n v="517738"/>
  </r>
  <r>
    <x v="329"/>
    <x v="0"/>
    <x v="329"/>
    <m/>
    <n v="203000"/>
    <s v="Independents"/>
    <n v="334"/>
    <n v="517636"/>
  </r>
  <r>
    <x v="261"/>
    <x v="9"/>
    <x v="261"/>
    <s v="AniMare"/>
    <n v="92100"/>
    <s v="774inc"/>
    <n v="652"/>
    <n v="517497"/>
  </r>
  <r>
    <x v="239"/>
    <x v="7"/>
    <x v="239"/>
    <m/>
    <n v="207000"/>
    <s v="ProPro"/>
    <n v="148"/>
    <n v="517296"/>
  </r>
  <r>
    <x v="203"/>
    <x v="2"/>
    <x v="203"/>
    <s v="Wave 2020"/>
    <n v="280000"/>
    <s v="Nijisanji"/>
    <n v="353"/>
    <n v="517083"/>
  </r>
  <r>
    <x v="369"/>
    <x v="4"/>
    <x v="369"/>
    <m/>
    <n v="55500"/>
    <s v="Independents"/>
    <n v="364"/>
    <n v="517059"/>
  </r>
  <r>
    <x v="99"/>
    <x v="5"/>
    <x v="99"/>
    <s v="Wave 2019"/>
    <n v="630000"/>
    <s v="Nijisanji"/>
    <n v="494"/>
    <n v="516703"/>
  </r>
  <r>
    <x v="313"/>
    <x v="8"/>
    <x v="313"/>
    <m/>
    <n v="74400"/>
    <s v="Aogiri Highschool"/>
    <n v="69"/>
    <n v="516432"/>
  </r>
  <r>
    <x v="358"/>
    <x v="6"/>
    <x v="358"/>
    <s v="VApArt"/>
    <n v="36500"/>
    <s v="774inc"/>
    <n v="610"/>
    <n v="516391"/>
  </r>
  <r>
    <x v="370"/>
    <x v="10"/>
    <x v="370"/>
    <m/>
    <n v="10800"/>
    <s v="ProPro"/>
    <n v="109"/>
    <n v="516352"/>
  </r>
  <r>
    <x v="90"/>
    <x v="6"/>
    <x v="90"/>
    <s v="Gamers"/>
    <n v="702000"/>
    <s v="Nijisanji"/>
    <n v="694"/>
    <n v="516291"/>
  </r>
  <r>
    <x v="282"/>
    <x v="2"/>
    <x v="282"/>
    <m/>
    <n v="579000"/>
    <s v="Hololive"/>
    <n v="226"/>
    <n v="515552"/>
  </r>
  <r>
    <x v="194"/>
    <x v="2"/>
    <x v="194"/>
    <s v="SEEDS"/>
    <n v="298000"/>
    <s v="Nijisanji"/>
    <n v="631"/>
    <n v="514696"/>
  </r>
  <r>
    <x v="192"/>
    <x v="5"/>
    <x v="192"/>
    <s v="Gen 1"/>
    <n v="80500"/>
    <s v="Nori Pro"/>
    <n v="209"/>
    <n v="512824"/>
  </r>
  <r>
    <x v="371"/>
    <x v="1"/>
    <x v="371"/>
    <m/>
    <n v="106000"/>
    <s v="Independents"/>
    <n v="181"/>
    <n v="512634"/>
  </r>
  <r>
    <x v="147"/>
    <x v="1"/>
    <x v="147"/>
    <m/>
    <n v="675000"/>
    <s v=".LIVE"/>
    <n v="1224"/>
    <n v="512439"/>
  </r>
  <r>
    <x v="265"/>
    <x v="1"/>
    <x v="265"/>
    <m/>
    <n v="198000"/>
    <s v="VSpo"/>
    <n v="583"/>
    <n v="512310"/>
  </r>
  <r>
    <x v="372"/>
    <x v="7"/>
    <x v="372"/>
    <m/>
    <n v="42900"/>
    <s v="Independents"/>
    <n v="469"/>
    <n v="512293"/>
  </r>
  <r>
    <x v="190"/>
    <x v="7"/>
    <x v="190"/>
    <s v="Holostars 2nd Gen"/>
    <n v="238000"/>
    <s v="Hololive"/>
    <n v="1036"/>
    <n v="512063"/>
  </r>
  <r>
    <x v="64"/>
    <x v="8"/>
    <x v="64"/>
    <s v="Wave 2021"/>
    <n v="271000"/>
    <s v="Nijisanji"/>
    <n v="201"/>
    <n v="511858"/>
  </r>
  <r>
    <x v="323"/>
    <x v="4"/>
    <x v="323"/>
    <m/>
    <n v="81700"/>
    <s v="Independents"/>
    <n v="275"/>
    <n v="511521"/>
  </r>
  <r>
    <x v="52"/>
    <x v="9"/>
    <x v="52"/>
    <m/>
    <n v="1360000"/>
    <s v="Hololive"/>
    <n v="470"/>
    <n v="511348"/>
  </r>
  <r>
    <x v="213"/>
    <x v="3"/>
    <x v="213"/>
    <s v="AniMare"/>
    <n v="35400"/>
    <s v="774inc"/>
    <n v="381"/>
    <n v="511063"/>
  </r>
  <r>
    <x v="253"/>
    <x v="1"/>
    <x v="253"/>
    <s v="Gamers"/>
    <n v="295000"/>
    <s v="Nijisanji"/>
    <n v="690"/>
    <n v="510401"/>
  </r>
  <r>
    <x v="82"/>
    <x v="0"/>
    <x v="82"/>
    <s v="Wave 2020"/>
    <n v="344000"/>
    <s v="Nijisanji"/>
    <n v="329"/>
    <n v="510345"/>
  </r>
  <r>
    <x v="264"/>
    <x v="10"/>
    <x v="264"/>
    <s v="AniMare"/>
    <n v="24300"/>
    <s v="774inc"/>
    <n v="169"/>
    <n v="510009"/>
  </r>
  <r>
    <x v="143"/>
    <x v="4"/>
    <x v="143"/>
    <s v="Wave 2019"/>
    <n v="320000"/>
    <s v="Nijisanji"/>
    <n v="433"/>
    <n v="509966"/>
  </r>
  <r>
    <x v="296"/>
    <x v="1"/>
    <x v="296"/>
    <s v="Holostars 1st Gen"/>
    <n v="201000"/>
    <s v="Hololive"/>
    <n v="466"/>
    <n v="509893"/>
  </r>
  <r>
    <x v="222"/>
    <x v="11"/>
    <x v="222"/>
    <m/>
    <n v="114000"/>
    <s v="ViViD"/>
    <n v="1797"/>
    <n v="509888"/>
  </r>
  <r>
    <x v="353"/>
    <x v="2"/>
    <x v="353"/>
    <s v="Wave 2019"/>
    <n v="163000"/>
    <s v="Nijisanji"/>
    <n v="632"/>
    <n v="509687"/>
  </r>
  <r>
    <x v="165"/>
    <x v="2"/>
    <x v="165"/>
    <m/>
    <n v="207000"/>
    <s v="Aogiri Highschool"/>
    <n v="230"/>
    <n v="509415"/>
  </r>
  <r>
    <x v="329"/>
    <x v="5"/>
    <x v="329"/>
    <m/>
    <n v="203000"/>
    <s v="Independents"/>
    <n v="334"/>
    <n v="509267"/>
  </r>
  <r>
    <x v="373"/>
    <x v="0"/>
    <x v="373"/>
    <m/>
    <n v="87900"/>
    <s v="ReAcT"/>
    <n v="70"/>
    <n v="508634"/>
  </r>
  <r>
    <x v="216"/>
    <x v="7"/>
    <x v="216"/>
    <m/>
    <n v="254000"/>
    <s v="Independents"/>
    <n v="950"/>
    <n v="508406"/>
  </r>
  <r>
    <x v="178"/>
    <x v="0"/>
    <x v="178"/>
    <s v="Gamers"/>
    <n v="560000"/>
    <s v="Nijisanji"/>
    <n v="1046"/>
    <n v="508368"/>
  </r>
  <r>
    <x v="374"/>
    <x v="1"/>
    <x v="374"/>
    <m/>
    <n v="38100"/>
    <s v="Independents"/>
    <n v="376"/>
    <n v="507773"/>
  </r>
  <r>
    <x v="170"/>
    <x v="7"/>
    <x v="170"/>
    <s v="Wave 2019"/>
    <n v="168000"/>
    <s v="Nijisanji"/>
    <n v="527"/>
    <n v="507536"/>
  </r>
  <r>
    <x v="102"/>
    <x v="5"/>
    <x v="102"/>
    <m/>
    <n v="52900"/>
    <s v="Independents"/>
    <n v="549"/>
    <n v="507079"/>
  </r>
  <r>
    <x v="375"/>
    <x v="7"/>
    <x v="375"/>
    <s v="VApArt"/>
    <n v="53000"/>
    <s v="774inc"/>
    <n v="282"/>
    <n v="506985"/>
  </r>
  <r>
    <x v="77"/>
    <x v="6"/>
    <x v="77"/>
    <m/>
    <n v="56200"/>
    <s v="Independents"/>
    <n v="371"/>
    <n v="506963"/>
  </r>
  <r>
    <x v="376"/>
    <x v="0"/>
    <x v="376"/>
    <m/>
    <n v="17200"/>
    <s v="Independents"/>
    <n v="481"/>
    <n v="506911"/>
  </r>
  <r>
    <x v="127"/>
    <x v="9"/>
    <x v="127"/>
    <s v="Holostars 3rd Gen"/>
    <n v="187000"/>
    <s v="Hololive"/>
    <n v="388"/>
    <n v="506247"/>
  </r>
  <r>
    <x v="260"/>
    <x v="1"/>
    <x v="260"/>
    <m/>
    <n v="31100"/>
    <s v="SquareLive"/>
    <n v="144"/>
    <n v="506053"/>
  </r>
  <r>
    <x v="313"/>
    <x v="4"/>
    <x v="313"/>
    <m/>
    <n v="74400"/>
    <s v="Aogiri Highschool"/>
    <n v="69"/>
    <n v="505685"/>
  </r>
  <r>
    <x v="341"/>
    <x v="1"/>
    <x v="341"/>
    <s v="Indonesia 2nd Gen"/>
    <n v="438000"/>
    <s v="Hololive"/>
    <n v="282"/>
    <n v="504668"/>
  </r>
  <r>
    <x v="208"/>
    <x v="4"/>
    <x v="208"/>
    <m/>
    <n v="74800"/>
    <s v="Kizuna Ai Inc."/>
    <n v="262"/>
    <n v="504345"/>
  </r>
  <r>
    <x v="90"/>
    <x v="7"/>
    <x v="90"/>
    <s v="Gamers"/>
    <n v="702000"/>
    <s v="Nijisanji"/>
    <n v="694"/>
    <n v="503945"/>
  </r>
  <r>
    <x v="377"/>
    <x v="6"/>
    <x v="377"/>
    <m/>
    <n v="64700"/>
    <s v="Independents"/>
    <n v="176"/>
    <n v="503897"/>
  </r>
  <r>
    <x v="230"/>
    <x v="4"/>
    <x v="230"/>
    <s v="SEEDS"/>
    <n v="209000"/>
    <s v="Nijisanji"/>
    <n v="1078"/>
    <n v="503679"/>
  </r>
  <r>
    <x v="96"/>
    <x v="3"/>
    <x v="96"/>
    <s v="SEEDS"/>
    <n v="358000"/>
    <s v="Nijisanji"/>
    <n v="582"/>
    <n v="503461"/>
  </r>
  <r>
    <x v="336"/>
    <x v="6"/>
    <x v="336"/>
    <m/>
    <n v="43900"/>
    <s v="ReAcT"/>
    <n v="342"/>
    <n v="503282"/>
  </r>
  <r>
    <x v="378"/>
    <x v="10"/>
    <x v="378"/>
    <s v="INACTIVE"/>
    <n v="27600"/>
    <s v="ReAcT"/>
    <n v="76"/>
    <n v="502417"/>
  </r>
  <r>
    <x v="379"/>
    <x v="7"/>
    <x v="379"/>
    <m/>
    <n v="17500"/>
    <s v="ViViD"/>
    <n v="914"/>
    <n v="502099"/>
  </r>
  <r>
    <x v="335"/>
    <x v="2"/>
    <x v="335"/>
    <m/>
    <n v="48600"/>
    <s v="Masquerade"/>
    <n v="84"/>
    <n v="501942"/>
  </r>
  <r>
    <x v="98"/>
    <x v="10"/>
    <x v="98"/>
    <s v="Wave 2"/>
    <n v="319000"/>
    <s v="Nijisanji"/>
    <n v="448"/>
    <n v="501685"/>
  </r>
  <r>
    <x v="171"/>
    <x v="10"/>
    <x v="171"/>
    <m/>
    <n v="174000"/>
    <s v="Independents"/>
    <n v="1270"/>
    <n v="501296"/>
  </r>
  <r>
    <x v="53"/>
    <x v="11"/>
    <x v="53"/>
    <s v="Wave 2019"/>
    <n v="422000"/>
    <s v="Nijisanji"/>
    <n v="435"/>
    <n v="501246"/>
  </r>
  <r>
    <x v="333"/>
    <x v="10"/>
    <x v="333"/>
    <s v="Wave 2019"/>
    <n v="261000"/>
    <s v="Nijisanji"/>
    <n v="387"/>
    <n v="501188"/>
  </r>
  <r>
    <x v="266"/>
    <x v="7"/>
    <x v="266"/>
    <s v="Indonesia 1st Gen"/>
    <n v="1000000"/>
    <s v="Hololive"/>
    <n v="372"/>
    <n v="500845"/>
  </r>
  <r>
    <x v="284"/>
    <x v="4"/>
    <x v="284"/>
    <m/>
    <n v="134000"/>
    <s v="VSpo"/>
    <n v="411"/>
    <n v="500493"/>
  </r>
  <r>
    <x v="262"/>
    <x v="4"/>
    <x v="262"/>
    <m/>
    <n v="24100"/>
    <s v="Independents"/>
    <n v="123"/>
    <n v="500167"/>
  </r>
  <r>
    <x v="117"/>
    <x v="7"/>
    <x v="117"/>
    <s v="Wave 2019"/>
    <n v="197000"/>
    <s v="Nijisanji"/>
    <n v="799"/>
    <n v="500066"/>
  </r>
  <r>
    <x v="127"/>
    <x v="1"/>
    <x v="127"/>
    <s v="Holostars 3rd Gen"/>
    <n v="187000"/>
    <s v="Hololive"/>
    <n v="388"/>
    <n v="500054"/>
  </r>
  <r>
    <x v="317"/>
    <x v="9"/>
    <x v="317"/>
    <m/>
    <n v="63700"/>
    <s v="Independents"/>
    <n v="523"/>
    <n v="499882"/>
  </r>
  <r>
    <x v="380"/>
    <x v="6"/>
    <x v="380"/>
    <m/>
    <n v="31700"/>
    <s v="Phase Connect"/>
    <n v="214"/>
    <n v="499633"/>
  </r>
  <r>
    <x v="267"/>
    <x v="6"/>
    <x v="267"/>
    <m/>
    <n v="136000"/>
    <s v="Yuni Create"/>
    <n v="325"/>
    <n v="499115"/>
  </r>
  <r>
    <x v="59"/>
    <x v="8"/>
    <x v="59"/>
    <s v="SEEDS"/>
    <n v="467000"/>
    <s v="Nijisanji"/>
    <n v="336"/>
    <n v="498559"/>
  </r>
  <r>
    <x v="144"/>
    <x v="3"/>
    <x v="144"/>
    <m/>
    <n v="357000"/>
    <s v="VSpo"/>
    <n v="641"/>
    <n v="497578"/>
  </r>
  <r>
    <x v="381"/>
    <x v="3"/>
    <x v="381"/>
    <m/>
    <n v="237000"/>
    <s v="Atelier Live"/>
    <n v="155"/>
    <n v="496668"/>
  </r>
  <r>
    <x v="292"/>
    <x v="5"/>
    <x v="292"/>
    <s v="Wave 2019"/>
    <n v="199000"/>
    <s v="Nijisanji"/>
    <n v="326"/>
    <n v="496509"/>
  </r>
  <r>
    <x v="266"/>
    <x v="1"/>
    <x v="266"/>
    <s v="Indonesia 1st Gen"/>
    <n v="1000000"/>
    <s v="Hololive"/>
    <n v="372"/>
    <n v="496319"/>
  </r>
  <r>
    <x v="202"/>
    <x v="5"/>
    <x v="202"/>
    <s v="SEEDS"/>
    <n v="404000"/>
    <s v="Nijisanji"/>
    <n v="868"/>
    <n v="496188"/>
  </r>
  <r>
    <x v="348"/>
    <x v="0"/>
    <x v="348"/>
    <m/>
    <n v="86300"/>
    <s v="Masquerade"/>
    <n v="105"/>
    <n v="496065"/>
  </r>
  <r>
    <x v="217"/>
    <x v="4"/>
    <x v="217"/>
    <m/>
    <n v="326000"/>
    <s v="Independents"/>
    <n v="1803"/>
    <n v="495890"/>
  </r>
  <r>
    <x v="308"/>
    <x v="4"/>
    <x v="308"/>
    <m/>
    <n v="201000"/>
    <s v="Independents"/>
    <n v="385"/>
    <n v="495813"/>
  </r>
  <r>
    <x v="382"/>
    <x v="9"/>
    <x v="382"/>
    <m/>
    <n v="103000"/>
    <s v="KAMITSUBAKI"/>
    <n v="151"/>
    <n v="495431"/>
  </r>
  <r>
    <x v="234"/>
    <x v="7"/>
    <x v="234"/>
    <m/>
    <n v="119000"/>
    <s v="ReAcT"/>
    <n v="573"/>
    <n v="494747"/>
  </r>
  <r>
    <x v="165"/>
    <x v="3"/>
    <x v="165"/>
    <m/>
    <n v="207000"/>
    <s v="Aogiri Highschool"/>
    <n v="230"/>
    <n v="494734"/>
  </r>
  <r>
    <x v="205"/>
    <x v="9"/>
    <x v="205"/>
    <s v="Indonesia 2nd Gen"/>
    <n v="560000"/>
    <s v="Hololive"/>
    <n v="450"/>
    <n v="494639"/>
  </r>
  <r>
    <x v="323"/>
    <x v="6"/>
    <x v="323"/>
    <m/>
    <n v="81700"/>
    <s v="Independents"/>
    <n v="275"/>
    <n v="494334"/>
  </r>
  <r>
    <x v="383"/>
    <x v="5"/>
    <x v="383"/>
    <s v="INACTIVE"/>
    <n v="60500"/>
    <s v="Nijisanji"/>
    <n v="128"/>
    <n v="494291"/>
  </r>
  <r>
    <x v="138"/>
    <x v="10"/>
    <x v="138"/>
    <s v="VApArt"/>
    <n v="227000"/>
    <s v="774inc"/>
    <n v="678"/>
    <n v="494128"/>
  </r>
  <r>
    <x v="261"/>
    <x v="6"/>
    <x v="261"/>
    <s v="AniMare"/>
    <n v="92100"/>
    <s v="774inc"/>
    <n v="652"/>
    <n v="493952"/>
  </r>
  <r>
    <x v="199"/>
    <x v="7"/>
    <x v="199"/>
    <m/>
    <n v="62900"/>
    <s v="Independents"/>
    <n v="273"/>
    <n v="493723"/>
  </r>
  <r>
    <x v="306"/>
    <x v="4"/>
    <x v="306"/>
    <m/>
    <n v="108000"/>
    <s v="VSpo"/>
    <n v="489"/>
    <n v="493656"/>
  </r>
  <r>
    <x v="145"/>
    <x v="7"/>
    <x v="145"/>
    <s v="Generation2"/>
    <n v="65200"/>
    <s v="PRISM"/>
    <n v="228"/>
    <n v="493635"/>
  </r>
  <r>
    <x v="351"/>
    <x v="2"/>
    <x v="351"/>
    <m/>
    <n v="57800"/>
    <s v="SquareLive"/>
    <n v="146"/>
    <n v="492960"/>
  </r>
  <r>
    <x v="59"/>
    <x v="11"/>
    <x v="59"/>
    <s v="SEEDS"/>
    <n v="467000"/>
    <s v="Nijisanji"/>
    <n v="336"/>
    <n v="492916"/>
  </r>
  <r>
    <x v="92"/>
    <x v="2"/>
    <x v="92"/>
    <m/>
    <n v="106000"/>
    <s v=".LIVE"/>
    <n v="938"/>
    <n v="492195"/>
  </r>
  <r>
    <x v="106"/>
    <x v="11"/>
    <x v="106"/>
    <s v="Gen 2"/>
    <n v="146000"/>
    <s v="Nori Pro"/>
    <n v="331"/>
    <n v="491816"/>
  </r>
  <r>
    <x v="124"/>
    <x v="9"/>
    <x v="124"/>
    <m/>
    <n v="204000"/>
    <s v="Independents"/>
    <n v="280"/>
    <n v="491737"/>
  </r>
  <r>
    <x v="182"/>
    <x v="6"/>
    <x v="182"/>
    <s v="SEEDS"/>
    <n v="194000"/>
    <s v="Nijisanji"/>
    <n v="517"/>
    <n v="491679"/>
  </r>
  <r>
    <x v="354"/>
    <x v="9"/>
    <x v="354"/>
    <m/>
    <n v="19300"/>
    <s v="Hoshimeguri Gakuen"/>
    <n v="303"/>
    <n v="491445"/>
  </r>
  <r>
    <x v="125"/>
    <x v="7"/>
    <x v="125"/>
    <m/>
    <n v="199000"/>
    <s v="Independents"/>
    <n v="1293"/>
    <n v="491347"/>
  </r>
  <r>
    <x v="384"/>
    <x v="6"/>
    <x v="384"/>
    <m/>
    <n v="26700"/>
    <s v="Independents"/>
    <n v="5"/>
    <n v="490713"/>
  </r>
  <r>
    <x v="359"/>
    <x v="7"/>
    <x v="359"/>
    <m/>
    <n v="119000"/>
    <s v="Independents"/>
    <n v="695"/>
    <n v="490569"/>
  </r>
  <r>
    <x v="144"/>
    <x v="9"/>
    <x v="144"/>
    <m/>
    <n v="357000"/>
    <s v="VSpo"/>
    <n v="641"/>
    <n v="489653"/>
  </r>
  <r>
    <x v="72"/>
    <x v="7"/>
    <x v="72"/>
    <s v="Wave 2019"/>
    <n v="578000"/>
    <s v="Nijisanji"/>
    <n v="332"/>
    <n v="489478"/>
  </r>
  <r>
    <x v="44"/>
    <x v="0"/>
    <x v="44"/>
    <s v="Wave 2019"/>
    <n v="442000"/>
    <s v="Nijisanji"/>
    <n v="559"/>
    <n v="489320"/>
  </r>
  <r>
    <x v="296"/>
    <x v="3"/>
    <x v="296"/>
    <s v="Holostars 1st Gen"/>
    <n v="201000"/>
    <s v="Hololive"/>
    <n v="466"/>
    <n v="488781"/>
  </r>
  <r>
    <x v="297"/>
    <x v="9"/>
    <x v="297"/>
    <s v="INACTIVE"/>
    <n v="42500"/>
    <s v="Independents"/>
    <n v="547"/>
    <n v="488101"/>
  </r>
  <r>
    <x v="342"/>
    <x v="9"/>
    <x v="342"/>
    <s v="Wave 2019"/>
    <n v="361000"/>
    <s v="Nijisanji"/>
    <n v="474"/>
    <n v="487969"/>
  </r>
  <r>
    <x v="251"/>
    <x v="7"/>
    <x v="251"/>
    <s v="AniMare"/>
    <n v="106000"/>
    <s v="774inc"/>
    <n v="592"/>
    <n v="487670"/>
  </r>
  <r>
    <x v="184"/>
    <x v="9"/>
    <x v="184"/>
    <s v="Wave 1"/>
    <n v="491000"/>
    <s v="Nijisanji"/>
    <n v="753"/>
    <n v="487601"/>
  </r>
  <r>
    <x v="339"/>
    <x v="1"/>
    <x v="339"/>
    <m/>
    <n v="272000"/>
    <s v="Independents"/>
    <n v="1012"/>
    <n v="487329"/>
  </r>
  <r>
    <x v="385"/>
    <x v="1"/>
    <x v="385"/>
    <m/>
    <n v="30800"/>
    <s v="Independents"/>
    <n v="452"/>
    <n v="486668"/>
  </r>
  <r>
    <x v="386"/>
    <x v="8"/>
    <x v="386"/>
    <m/>
    <n v="108000"/>
    <s v="Independents"/>
    <n v="111"/>
    <n v="485962"/>
  </r>
  <r>
    <x v="123"/>
    <x v="8"/>
    <x v="123"/>
    <s v="AniMare"/>
    <n v="311000"/>
    <s v="774inc"/>
    <n v="1926"/>
    <n v="485906"/>
  </r>
  <r>
    <x v="266"/>
    <x v="6"/>
    <x v="266"/>
    <s v="Indonesia 1st Gen"/>
    <n v="1000000"/>
    <s v="Hololive"/>
    <n v="372"/>
    <n v="485735"/>
  </r>
  <r>
    <x v="295"/>
    <x v="2"/>
    <x v="295"/>
    <m/>
    <n v="24900"/>
    <s v="Independents"/>
    <n v="553"/>
    <n v="485505"/>
  </r>
  <r>
    <x v="258"/>
    <x v="6"/>
    <x v="258"/>
    <m/>
    <n v="40000"/>
    <s v="Independents"/>
    <n v="1075"/>
    <n v="484992"/>
  </r>
  <r>
    <x v="240"/>
    <x v="2"/>
    <x v="240"/>
    <s v="Wave 1"/>
    <n v="348000"/>
    <s v="Nijisanji"/>
    <n v="1182"/>
    <n v="484824"/>
  </r>
  <r>
    <x v="205"/>
    <x v="4"/>
    <x v="205"/>
    <s v="Indonesia 2nd Gen"/>
    <n v="560000"/>
    <s v="Hololive"/>
    <n v="450"/>
    <n v="484773"/>
  </r>
  <r>
    <x v="209"/>
    <x v="6"/>
    <x v="209"/>
    <s v="SEEDS"/>
    <n v="531000"/>
    <s v="Nijisanji"/>
    <n v="492"/>
    <n v="484552"/>
  </r>
  <r>
    <x v="265"/>
    <x v="3"/>
    <x v="265"/>
    <m/>
    <n v="198000"/>
    <s v="VSpo"/>
    <n v="583"/>
    <n v="484286"/>
  </r>
  <r>
    <x v="205"/>
    <x v="11"/>
    <x v="205"/>
    <s v="Indonesia 2nd Gen"/>
    <n v="560000"/>
    <s v="Hololive"/>
    <n v="450"/>
    <n v="483985"/>
  </r>
  <r>
    <x v="186"/>
    <x v="11"/>
    <x v="186"/>
    <s v="Wave 2019"/>
    <n v="350000"/>
    <s v="Nijisanji"/>
    <n v="871"/>
    <n v="483723"/>
  </r>
  <r>
    <x v="271"/>
    <x v="6"/>
    <x v="271"/>
    <m/>
    <n v="141000"/>
    <s v="WACTOR"/>
    <n v="212"/>
    <n v="483320"/>
  </r>
  <r>
    <x v="344"/>
    <x v="2"/>
    <x v="344"/>
    <s v="AniMare"/>
    <n v="60600"/>
    <s v="774inc"/>
    <n v="631"/>
    <n v="483058"/>
  </r>
  <r>
    <x v="320"/>
    <x v="9"/>
    <x v="320"/>
    <m/>
    <n v="152000"/>
    <s v="Independents"/>
    <n v="277"/>
    <n v="482333"/>
  </r>
  <r>
    <x v="174"/>
    <x v="4"/>
    <x v="174"/>
    <s v="SEEDS"/>
    <n v="223000"/>
    <s v="Nijisanji"/>
    <n v="682"/>
    <n v="481935"/>
  </r>
  <r>
    <x v="387"/>
    <x v="2"/>
    <x v="387"/>
    <s v="AniMare"/>
    <n v="127000"/>
    <s v="774inc"/>
    <n v="962"/>
    <n v="481598"/>
  </r>
  <r>
    <x v="77"/>
    <x v="7"/>
    <x v="77"/>
    <m/>
    <n v="56200"/>
    <s v="Independents"/>
    <n v="371"/>
    <n v="481465"/>
  </r>
  <r>
    <x v="388"/>
    <x v="8"/>
    <x v="388"/>
    <s v="Nijisanji ID"/>
    <n v="86100"/>
    <s v="Nijisanji"/>
    <n v="137"/>
    <n v="481309"/>
  </r>
  <r>
    <x v="145"/>
    <x v="6"/>
    <x v="145"/>
    <s v="Generation2"/>
    <n v="65200"/>
    <s v="PRISM"/>
    <n v="228"/>
    <n v="481028"/>
  </r>
  <r>
    <x v="183"/>
    <x v="4"/>
    <x v="183"/>
    <s v="Wave 2019"/>
    <n v="368000"/>
    <s v="Nijisanji"/>
    <n v="782"/>
    <n v="480428"/>
  </r>
  <r>
    <x v="125"/>
    <x v="2"/>
    <x v="125"/>
    <m/>
    <n v="199000"/>
    <s v="Independents"/>
    <n v="1293"/>
    <n v="480326"/>
  </r>
  <r>
    <x v="273"/>
    <x v="4"/>
    <x v="273"/>
    <m/>
    <n v="62900"/>
    <s v="ProPro"/>
    <n v="155"/>
    <n v="480175"/>
  </r>
  <r>
    <x v="265"/>
    <x v="10"/>
    <x v="265"/>
    <m/>
    <n v="198000"/>
    <s v="VSpo"/>
    <n v="583"/>
    <n v="480063"/>
  </r>
  <r>
    <x v="103"/>
    <x v="4"/>
    <x v="103"/>
    <m/>
    <n v="337000"/>
    <s v="Independents"/>
    <n v="801"/>
    <n v="480057"/>
  </r>
  <r>
    <x v="180"/>
    <x v="2"/>
    <x v="180"/>
    <m/>
    <n v="57800"/>
    <s v="Riot Music"/>
    <n v="82"/>
    <n v="480038"/>
  </r>
  <r>
    <x v="203"/>
    <x v="0"/>
    <x v="203"/>
    <s v="Wave 2020"/>
    <n v="280000"/>
    <s v="Nijisanji"/>
    <n v="353"/>
    <n v="479859"/>
  </r>
  <r>
    <x v="103"/>
    <x v="3"/>
    <x v="103"/>
    <m/>
    <n v="337000"/>
    <s v="Independents"/>
    <n v="801"/>
    <n v="479777"/>
  </r>
  <r>
    <x v="298"/>
    <x v="4"/>
    <x v="298"/>
    <s v="Wave 2"/>
    <n v="245000"/>
    <s v="Nijisanji"/>
    <n v="490"/>
    <n v="479750"/>
  </r>
  <r>
    <x v="237"/>
    <x v="1"/>
    <x v="237"/>
    <m/>
    <n v="25000"/>
    <s v="Aogiri Highschool"/>
    <n v="70"/>
    <n v="479723"/>
  </r>
  <r>
    <x v="389"/>
    <x v="2"/>
    <x v="389"/>
    <m/>
    <n v="31300"/>
    <s v="Independents"/>
    <n v="435"/>
    <n v="479519"/>
  </r>
  <r>
    <x v="154"/>
    <x v="4"/>
    <x v="154"/>
    <m/>
    <n v="343000"/>
    <s v="Independents"/>
    <n v="388"/>
    <n v="478837"/>
  </r>
  <r>
    <x v="258"/>
    <x v="8"/>
    <x v="258"/>
    <m/>
    <n v="40000"/>
    <s v="Independents"/>
    <n v="1075"/>
    <n v="478819"/>
  </r>
  <r>
    <x v="390"/>
    <x v="4"/>
    <x v="390"/>
    <m/>
    <n v="31300"/>
    <s v="Independents"/>
    <n v="772"/>
    <n v="478540"/>
  </r>
  <r>
    <x v="92"/>
    <x v="7"/>
    <x v="92"/>
    <m/>
    <n v="106000"/>
    <s v=".LIVE"/>
    <n v="938"/>
    <n v="478376"/>
  </r>
  <r>
    <x v="96"/>
    <x v="9"/>
    <x v="96"/>
    <s v="SEEDS"/>
    <n v="358000"/>
    <s v="Nijisanji"/>
    <n v="582"/>
    <n v="478334"/>
  </r>
  <r>
    <x v="296"/>
    <x v="8"/>
    <x v="296"/>
    <s v="Holostars 1st Gen"/>
    <n v="201000"/>
    <s v="Hololive"/>
    <n v="466"/>
    <n v="478031"/>
  </r>
  <r>
    <x v="391"/>
    <x v="9"/>
    <x v="391"/>
    <s v="SEEDS"/>
    <n v="217000"/>
    <s v="Nijisanji"/>
    <n v="1373"/>
    <n v="477811"/>
  </r>
  <r>
    <x v="64"/>
    <x v="1"/>
    <x v="64"/>
    <s v="Wave 2021"/>
    <n v="271000"/>
    <s v="Nijisanji"/>
    <n v="201"/>
    <n v="477337"/>
  </r>
  <r>
    <x v="392"/>
    <x v="7"/>
    <x v="392"/>
    <s v="INACTIVE"/>
    <n v="6400"/>
    <s v="Axel-V"/>
    <n v="17"/>
    <n v="477255"/>
  </r>
  <r>
    <x v="224"/>
    <x v="6"/>
    <x v="224"/>
    <m/>
    <n v="180000"/>
    <s v="VSpo"/>
    <n v="258"/>
    <n v="476426"/>
  </r>
  <r>
    <x v="128"/>
    <x v="1"/>
    <x v="128"/>
    <m/>
    <n v="686000"/>
    <s v="Independents"/>
    <n v="1986"/>
    <n v="475369"/>
  </r>
  <r>
    <x v="116"/>
    <x v="9"/>
    <x v="116"/>
    <m/>
    <n v="97800"/>
    <s v="GuildCQ"/>
    <n v="297"/>
    <n v="475009"/>
  </r>
  <r>
    <x v="279"/>
    <x v="8"/>
    <x v="279"/>
    <m/>
    <n v="55100"/>
    <s v="SquareLive"/>
    <n v="199"/>
    <n v="473669"/>
  </r>
  <r>
    <x v="219"/>
    <x v="1"/>
    <x v="219"/>
    <m/>
    <n v="316000"/>
    <s v="VSpo"/>
    <n v="416"/>
    <n v="473352"/>
  </r>
  <r>
    <x v="242"/>
    <x v="1"/>
    <x v="242"/>
    <m/>
    <n v="677000"/>
    <s v="Independents"/>
    <n v="432"/>
    <n v="473203"/>
  </r>
  <r>
    <x v="244"/>
    <x v="4"/>
    <x v="244"/>
    <m/>
    <n v="49700"/>
    <s v="SquareLive"/>
    <n v="234"/>
    <n v="473200"/>
  </r>
  <r>
    <x v="105"/>
    <x v="11"/>
    <x v="105"/>
    <s v="Wave 2020"/>
    <n v="340000"/>
    <s v="Nijisanji"/>
    <n v="712"/>
    <n v="473164"/>
  </r>
  <r>
    <x v="213"/>
    <x v="7"/>
    <x v="213"/>
    <s v="AniMare"/>
    <n v="35400"/>
    <s v="774inc"/>
    <n v="381"/>
    <n v="473156"/>
  </r>
  <r>
    <x v="248"/>
    <x v="11"/>
    <x v="248"/>
    <s v="AniMare"/>
    <n v="74000"/>
    <s v="774inc"/>
    <n v="833"/>
    <n v="472802"/>
  </r>
  <r>
    <x v="206"/>
    <x v="6"/>
    <x v="206"/>
    <s v="Wave 1"/>
    <n v="251000"/>
    <s v="Nijisanji"/>
    <n v="1154"/>
    <n v="472274"/>
  </r>
  <r>
    <x v="312"/>
    <x v="6"/>
    <x v="312"/>
    <m/>
    <n v="22900"/>
    <s v="ProPro"/>
    <n v="138"/>
    <n v="472230"/>
  </r>
  <r>
    <x v="393"/>
    <x v="11"/>
    <x v="393"/>
    <s v="INACTIVE"/>
    <n v="31300"/>
    <s v="ReAcT"/>
    <n v="24"/>
    <n v="472080"/>
  </r>
  <r>
    <x v="394"/>
    <x v="10"/>
    <x v="394"/>
    <m/>
    <n v="170000"/>
    <s v="VOMS"/>
    <n v="301"/>
    <n v="471820"/>
  </r>
  <r>
    <x v="216"/>
    <x v="0"/>
    <x v="216"/>
    <m/>
    <n v="254000"/>
    <s v="Independents"/>
    <n v="950"/>
    <n v="471497"/>
  </r>
  <r>
    <x v="154"/>
    <x v="6"/>
    <x v="154"/>
    <m/>
    <n v="343000"/>
    <s v="Independents"/>
    <n v="388"/>
    <n v="471140"/>
  </r>
  <r>
    <x v="194"/>
    <x v="4"/>
    <x v="194"/>
    <s v="SEEDS"/>
    <n v="298000"/>
    <s v="Nijisanji"/>
    <n v="631"/>
    <n v="470619"/>
  </r>
  <r>
    <x v="229"/>
    <x v="9"/>
    <x v="229"/>
    <m/>
    <n v="112000"/>
    <s v="Independents"/>
    <n v="133"/>
    <n v="470495"/>
  </r>
  <r>
    <x v="54"/>
    <x v="7"/>
    <x v="54"/>
    <m/>
    <n v="3060000"/>
    <s v="Kizuna Ai Inc."/>
    <n v="1130"/>
    <n v="470129"/>
  </r>
  <r>
    <x v="94"/>
    <x v="8"/>
    <x v="94"/>
    <m/>
    <n v="351000"/>
    <s v="VSpo"/>
    <n v="936"/>
    <n v="470039"/>
  </r>
  <r>
    <x v="287"/>
    <x v="2"/>
    <x v="287"/>
    <m/>
    <n v="153000"/>
    <s v="VSpo"/>
    <n v="347"/>
    <n v="469748"/>
  </r>
  <r>
    <x v="395"/>
    <x v="8"/>
    <x v="395"/>
    <m/>
    <n v="3240"/>
    <s v="GuildCQ"/>
    <n v="45"/>
    <n v="469741"/>
  </r>
  <r>
    <x v="188"/>
    <x v="10"/>
    <x v="188"/>
    <s v="Holostars 1st Gen"/>
    <n v="154000"/>
    <s v="Hololive"/>
    <n v="1156"/>
    <n v="469734"/>
  </r>
  <r>
    <x v="279"/>
    <x v="10"/>
    <x v="279"/>
    <m/>
    <n v="55100"/>
    <s v="SquareLive"/>
    <n v="199"/>
    <n v="468858"/>
  </r>
  <r>
    <x v="270"/>
    <x v="1"/>
    <x v="270"/>
    <m/>
    <n v="272000"/>
    <s v="ReAcT"/>
    <n v="594"/>
    <n v="467905"/>
  </r>
  <r>
    <x v="396"/>
    <x v="5"/>
    <x v="396"/>
    <s v="Indonesia 1st Gen"/>
    <n v="606000"/>
    <s v="Hololive"/>
    <n v="492"/>
    <n v="467784"/>
  </r>
  <r>
    <x v="338"/>
    <x v="1"/>
    <x v="338"/>
    <m/>
    <n v="22500"/>
    <s v="Axel-V"/>
    <n v="403"/>
    <n v="467611"/>
  </r>
  <r>
    <x v="329"/>
    <x v="10"/>
    <x v="329"/>
    <m/>
    <n v="203000"/>
    <s v="Independents"/>
    <n v="334"/>
    <n v="467315"/>
  </r>
  <r>
    <x v="79"/>
    <x v="10"/>
    <x v="79"/>
    <s v="Wave 2019"/>
    <n v="368000"/>
    <s v="Nijisanji"/>
    <n v="712"/>
    <n v="466948"/>
  </r>
  <r>
    <x v="143"/>
    <x v="0"/>
    <x v="143"/>
    <s v="Wave 2019"/>
    <n v="320000"/>
    <s v="Nijisanji"/>
    <n v="433"/>
    <n v="466761"/>
  </r>
  <r>
    <x v="263"/>
    <x v="8"/>
    <x v="263"/>
    <m/>
    <n v="23300"/>
    <s v=".LIVE"/>
    <n v="240"/>
    <n v="466054"/>
  </r>
  <r>
    <x v="225"/>
    <x v="10"/>
    <x v="225"/>
    <m/>
    <n v="308000"/>
    <s v="Independents"/>
    <n v="2219"/>
    <n v="465463"/>
  </r>
  <r>
    <x v="372"/>
    <x v="10"/>
    <x v="372"/>
    <m/>
    <n v="42900"/>
    <s v="Independents"/>
    <n v="469"/>
    <n v="464366"/>
  </r>
  <r>
    <x v="397"/>
    <x v="7"/>
    <x v="397"/>
    <m/>
    <n v="67400"/>
    <s v="Independents"/>
    <n v="194"/>
    <n v="464162"/>
  </r>
  <r>
    <x v="282"/>
    <x v="9"/>
    <x v="282"/>
    <m/>
    <n v="579000"/>
    <s v="Hololive"/>
    <n v="226"/>
    <n v="463445"/>
  </r>
  <r>
    <x v="372"/>
    <x v="1"/>
    <x v="372"/>
    <m/>
    <n v="42900"/>
    <s v="Independents"/>
    <n v="469"/>
    <n v="463228"/>
  </r>
  <r>
    <x v="376"/>
    <x v="2"/>
    <x v="376"/>
    <m/>
    <n v="17200"/>
    <s v="Independents"/>
    <n v="481"/>
    <n v="462439"/>
  </r>
  <r>
    <x v="277"/>
    <x v="1"/>
    <x v="277"/>
    <m/>
    <n v="87100"/>
    <s v="Independents"/>
    <n v="401"/>
    <n v="462281"/>
  </r>
  <r>
    <x v="398"/>
    <x v="4"/>
    <x v="398"/>
    <s v="HIYOCRO"/>
    <n v="5750"/>
    <s v="774inc"/>
    <n v="71"/>
    <n v="462100"/>
  </r>
  <r>
    <x v="273"/>
    <x v="8"/>
    <x v="273"/>
    <m/>
    <n v="62900"/>
    <s v="ProPro"/>
    <n v="155"/>
    <n v="461957"/>
  </r>
  <r>
    <x v="51"/>
    <x v="9"/>
    <x v="51"/>
    <s v="Wave 2"/>
    <n v="192000"/>
    <s v="Nijisanji"/>
    <n v="496"/>
    <n v="461262"/>
  </r>
  <r>
    <x v="64"/>
    <x v="9"/>
    <x v="64"/>
    <s v="Wave 2021"/>
    <n v="271000"/>
    <s v="Nijisanji"/>
    <n v="201"/>
    <n v="460851"/>
  </r>
  <r>
    <x v="250"/>
    <x v="0"/>
    <x v="250"/>
    <m/>
    <n v="25100"/>
    <s v="Independents"/>
    <n v="391"/>
    <n v="460735"/>
  </r>
  <r>
    <x v="399"/>
    <x v="2"/>
    <x v="399"/>
    <m/>
    <n v="45300"/>
    <s v="Independents"/>
    <n v="280"/>
    <n v="460598"/>
  </r>
  <r>
    <x v="251"/>
    <x v="9"/>
    <x v="251"/>
    <s v="AniMare"/>
    <n v="106000"/>
    <s v="774inc"/>
    <n v="592"/>
    <n v="460385"/>
  </r>
  <r>
    <x v="247"/>
    <x v="7"/>
    <x v="247"/>
    <m/>
    <n v="297000"/>
    <s v="Independents"/>
    <n v="271"/>
    <n v="460328"/>
  </r>
  <r>
    <x v="68"/>
    <x v="7"/>
    <x v="68"/>
    <s v="Wave 2019"/>
    <n v="405000"/>
    <s v="Nijisanji"/>
    <n v="721"/>
    <n v="460176"/>
  </r>
  <r>
    <x v="400"/>
    <x v="9"/>
    <x v="400"/>
    <m/>
    <n v="7350"/>
    <s v="Axel-V"/>
    <n v="315"/>
    <n v="460067"/>
  </r>
  <r>
    <x v="248"/>
    <x v="2"/>
    <x v="248"/>
    <s v="AniMare"/>
    <n v="74000"/>
    <s v="774inc"/>
    <n v="833"/>
    <n v="459997"/>
  </r>
  <r>
    <x v="350"/>
    <x v="0"/>
    <x v="350"/>
    <m/>
    <n v="20500"/>
    <s v=".LIVE"/>
    <n v="258"/>
    <n v="459337"/>
  </r>
  <r>
    <x v="356"/>
    <x v="1"/>
    <x v="356"/>
    <s v="AniMare"/>
    <n v="29900"/>
    <s v="774inc"/>
    <n v="398"/>
    <n v="459217"/>
  </r>
  <r>
    <x v="77"/>
    <x v="9"/>
    <x v="77"/>
    <m/>
    <n v="56200"/>
    <s v="Independents"/>
    <n v="371"/>
    <n v="458277"/>
  </r>
  <r>
    <x v="174"/>
    <x v="9"/>
    <x v="174"/>
    <s v="SEEDS"/>
    <n v="223000"/>
    <s v="Nijisanji"/>
    <n v="682"/>
    <n v="458214"/>
  </r>
  <r>
    <x v="163"/>
    <x v="6"/>
    <x v="163"/>
    <s v="Holostars 2nd Gen"/>
    <n v="114000"/>
    <s v="Hololive"/>
    <n v="683"/>
    <n v="458189"/>
  </r>
  <r>
    <x v="401"/>
    <x v="6"/>
    <x v="401"/>
    <m/>
    <n v="54900"/>
    <s v="Aogiri Highschool"/>
    <n v="168"/>
    <n v="457679"/>
  </r>
  <r>
    <x v="223"/>
    <x v="4"/>
    <x v="223"/>
    <m/>
    <n v="18600"/>
    <s v="ProPro"/>
    <n v="182"/>
    <n v="457033"/>
  </r>
  <r>
    <x v="281"/>
    <x v="1"/>
    <x v="281"/>
    <s v="SugarLyric"/>
    <n v="42600"/>
    <s v="774inc"/>
    <n v="435"/>
    <n v="456972"/>
  </r>
  <r>
    <x v="367"/>
    <x v="7"/>
    <x v="367"/>
    <m/>
    <n v="245000"/>
    <s v="Independents"/>
    <n v="58"/>
    <n v="456600"/>
  </r>
  <r>
    <x v="247"/>
    <x v="9"/>
    <x v="247"/>
    <m/>
    <n v="297000"/>
    <s v="Independents"/>
    <n v="271"/>
    <n v="456579"/>
  </r>
  <r>
    <x v="224"/>
    <x v="2"/>
    <x v="224"/>
    <m/>
    <n v="180000"/>
    <s v="VSpo"/>
    <n v="258"/>
    <n v="456414"/>
  </r>
  <r>
    <x v="213"/>
    <x v="1"/>
    <x v="213"/>
    <s v="AniMare"/>
    <n v="35400"/>
    <s v="774inc"/>
    <n v="381"/>
    <n v="455509"/>
  </r>
  <r>
    <x v="377"/>
    <x v="1"/>
    <x v="377"/>
    <m/>
    <n v="64700"/>
    <s v="Independents"/>
    <n v="176"/>
    <n v="455241"/>
  </r>
  <r>
    <x v="402"/>
    <x v="11"/>
    <x v="402"/>
    <m/>
    <n v="337000"/>
    <s v="Independents"/>
    <n v="286"/>
    <n v="455099"/>
  </r>
  <r>
    <x v="319"/>
    <x v="8"/>
    <x v="319"/>
    <m/>
    <n v="16900"/>
    <s v="Masquerade"/>
    <n v="104"/>
    <n v="455070"/>
  </r>
  <r>
    <x v="373"/>
    <x v="10"/>
    <x v="373"/>
    <m/>
    <n v="87900"/>
    <s v="ReAcT"/>
    <n v="70"/>
    <n v="454739"/>
  </r>
  <r>
    <x v="176"/>
    <x v="2"/>
    <x v="176"/>
    <s v="Nijisanji EN"/>
    <n v="237000"/>
    <s v="Nijisanji"/>
    <n v="165"/>
    <n v="454305"/>
  </r>
  <r>
    <x v="287"/>
    <x v="3"/>
    <x v="287"/>
    <m/>
    <n v="153000"/>
    <s v="VSpo"/>
    <n v="347"/>
    <n v="454003"/>
  </r>
  <r>
    <x v="155"/>
    <x v="8"/>
    <x v="155"/>
    <m/>
    <n v="105000"/>
    <s v="Independents"/>
    <n v="162"/>
    <n v="453364"/>
  </r>
  <r>
    <x v="109"/>
    <x v="7"/>
    <x v="109"/>
    <m/>
    <n v="453000"/>
    <s v="Independents"/>
    <n v="319"/>
    <n v="453183"/>
  </r>
  <r>
    <x v="301"/>
    <x v="7"/>
    <x v="301"/>
    <s v="Wave 2020"/>
    <n v="170000"/>
    <s v="Nijisanji"/>
    <n v="258"/>
    <n v="452828"/>
  </r>
  <r>
    <x v="310"/>
    <x v="2"/>
    <x v="310"/>
    <s v="Indonesia 1st Gen"/>
    <n v="522000"/>
    <s v="Hololive"/>
    <n v="353"/>
    <n v="451826"/>
  </r>
  <r>
    <x v="44"/>
    <x v="2"/>
    <x v="44"/>
    <s v="Wave 2019"/>
    <n v="442000"/>
    <s v="Nijisanji"/>
    <n v="559"/>
    <n v="450575"/>
  </r>
  <r>
    <x v="243"/>
    <x v="5"/>
    <x v="243"/>
    <m/>
    <n v="195000"/>
    <s v="Yuni Create"/>
    <n v="406"/>
    <n v="450383"/>
  </r>
  <r>
    <x v="331"/>
    <x v="1"/>
    <x v="331"/>
    <m/>
    <n v="27300"/>
    <s v="Phase Connect"/>
    <n v="210"/>
    <n v="449787"/>
  </r>
  <r>
    <x v="403"/>
    <x v="7"/>
    <x v="403"/>
    <m/>
    <n v="22200"/>
    <s v="Independents"/>
    <n v="394"/>
    <n v="449423"/>
  </r>
  <r>
    <x v="349"/>
    <x v="10"/>
    <x v="349"/>
    <s v="Wave 2019"/>
    <n v="224000"/>
    <s v="Nijisanji"/>
    <n v="288"/>
    <n v="448902"/>
  </r>
  <r>
    <x v="247"/>
    <x v="1"/>
    <x v="247"/>
    <m/>
    <n v="297000"/>
    <s v="Independents"/>
    <n v="271"/>
    <n v="448637"/>
  </r>
  <r>
    <x v="134"/>
    <x v="1"/>
    <x v="134"/>
    <s v="SEEDS"/>
    <n v="276000"/>
    <s v="Nijisanji"/>
    <n v="570"/>
    <n v="448474"/>
  </r>
  <r>
    <x v="198"/>
    <x v="2"/>
    <x v="198"/>
    <s v="2nd Generation"/>
    <n v="838000"/>
    <s v="Hololive"/>
    <n v="413"/>
    <n v="448374"/>
  </r>
  <r>
    <x v="341"/>
    <x v="3"/>
    <x v="341"/>
    <s v="Indonesia 2nd Gen"/>
    <n v="438000"/>
    <s v="Hololive"/>
    <n v="282"/>
    <n v="447176"/>
  </r>
  <r>
    <x v="164"/>
    <x v="4"/>
    <x v="164"/>
    <m/>
    <n v="275000"/>
    <s v="Independents"/>
    <n v="320"/>
    <n v="447119"/>
  </r>
  <r>
    <x v="68"/>
    <x v="9"/>
    <x v="68"/>
    <s v="Wave 2019"/>
    <n v="405000"/>
    <s v="Nijisanji"/>
    <n v="721"/>
    <n v="446623"/>
  </r>
  <r>
    <x v="333"/>
    <x v="2"/>
    <x v="333"/>
    <s v="Wave 2019"/>
    <n v="261000"/>
    <s v="Nijisanji"/>
    <n v="387"/>
    <n v="446366"/>
  </r>
  <r>
    <x v="190"/>
    <x v="8"/>
    <x v="190"/>
    <s v="Holostars 2nd Gen"/>
    <n v="238000"/>
    <s v="Hololive"/>
    <n v="1036"/>
    <n v="446222"/>
  </r>
  <r>
    <x v="121"/>
    <x v="5"/>
    <x v="121"/>
    <s v="Wave 2019"/>
    <n v="615000"/>
    <s v="Nijisanji"/>
    <n v="392"/>
    <n v="446164"/>
  </r>
  <r>
    <x v="347"/>
    <x v="1"/>
    <x v="347"/>
    <m/>
    <n v="88700"/>
    <s v="Independents"/>
    <n v="257"/>
    <n v="446149"/>
  </r>
  <r>
    <x v="404"/>
    <x v="6"/>
    <x v="404"/>
    <s v="Nijisanji KR"/>
    <n v="36000"/>
    <s v="Nijisanji"/>
    <n v="293"/>
    <n v="445369"/>
  </r>
  <r>
    <x v="242"/>
    <x v="6"/>
    <x v="242"/>
    <m/>
    <n v="677000"/>
    <s v="Independents"/>
    <n v="432"/>
    <n v="445204"/>
  </r>
  <r>
    <x v="102"/>
    <x v="1"/>
    <x v="102"/>
    <m/>
    <n v="52900"/>
    <s v="Independents"/>
    <n v="549"/>
    <n v="445121"/>
  </r>
  <r>
    <x v="140"/>
    <x v="1"/>
    <x v="140"/>
    <m/>
    <n v="133000"/>
    <s v="VSpo"/>
    <n v="166"/>
    <n v="444929"/>
  </r>
  <r>
    <x v="149"/>
    <x v="0"/>
    <x v="149"/>
    <s v="Holostars 1st Gen"/>
    <n v="116000"/>
    <s v="Hololive"/>
    <n v="510"/>
    <n v="444640"/>
  </r>
  <r>
    <x v="405"/>
    <x v="1"/>
    <x v="405"/>
    <m/>
    <n v="37300"/>
    <s v="Independents"/>
    <n v="428"/>
    <n v="444564"/>
  </r>
  <r>
    <x v="266"/>
    <x v="10"/>
    <x v="266"/>
    <s v="Indonesia 1st Gen"/>
    <n v="1000000"/>
    <s v="Hololive"/>
    <n v="372"/>
    <n v="444438"/>
  </r>
  <r>
    <x v="253"/>
    <x v="6"/>
    <x v="253"/>
    <s v="Gamers"/>
    <n v="295000"/>
    <s v="Nijisanji"/>
    <n v="690"/>
    <n v="444231"/>
  </r>
  <r>
    <x v="49"/>
    <x v="11"/>
    <x v="49"/>
    <s v="Wave 2"/>
    <n v="566000"/>
    <s v="Nijisanji"/>
    <n v="359"/>
    <n v="444027"/>
  </r>
  <r>
    <x v="406"/>
    <x v="9"/>
    <x v="406"/>
    <m/>
    <n v="106000"/>
    <s v="Independents"/>
    <n v="168"/>
    <n v="443354"/>
  </r>
  <r>
    <x v="349"/>
    <x v="4"/>
    <x v="349"/>
    <s v="Wave 2019"/>
    <n v="224000"/>
    <s v="Nijisanji"/>
    <n v="288"/>
    <n v="443251"/>
  </r>
  <r>
    <x v="154"/>
    <x v="7"/>
    <x v="154"/>
    <m/>
    <n v="343000"/>
    <s v="Independents"/>
    <n v="388"/>
    <n v="442942"/>
  </r>
  <r>
    <x v="353"/>
    <x v="1"/>
    <x v="353"/>
    <s v="Wave 2019"/>
    <n v="163000"/>
    <s v="Nijisanji"/>
    <n v="632"/>
    <n v="442908"/>
  </r>
  <r>
    <x v="99"/>
    <x v="2"/>
    <x v="99"/>
    <s v="Wave 2019"/>
    <n v="630000"/>
    <s v="Nijisanji"/>
    <n v="494"/>
    <n v="442266"/>
  </r>
  <r>
    <x v="250"/>
    <x v="10"/>
    <x v="250"/>
    <m/>
    <n v="25100"/>
    <s v="Independents"/>
    <n v="391"/>
    <n v="441906"/>
  </r>
  <r>
    <x v="407"/>
    <x v="0"/>
    <x v="407"/>
    <s v="Wave 2019"/>
    <n v="195000"/>
    <s v="Nijisanji"/>
    <n v="423"/>
    <n v="441876"/>
  </r>
  <r>
    <x v="284"/>
    <x v="0"/>
    <x v="284"/>
    <m/>
    <n v="134000"/>
    <s v="VSpo"/>
    <n v="411"/>
    <n v="440706"/>
  </r>
  <r>
    <x v="180"/>
    <x v="7"/>
    <x v="180"/>
    <m/>
    <n v="57800"/>
    <s v="Riot Music"/>
    <n v="82"/>
    <n v="440336"/>
  </r>
  <r>
    <x v="268"/>
    <x v="3"/>
    <x v="268"/>
    <m/>
    <n v="78200"/>
    <s v="Independents"/>
    <n v="315"/>
    <n v="440267"/>
  </r>
  <r>
    <x v="408"/>
    <x v="10"/>
    <x v="408"/>
    <m/>
    <n v="68400"/>
    <s v="Independents"/>
    <n v="245"/>
    <n v="440180"/>
  </r>
  <r>
    <x v="165"/>
    <x v="7"/>
    <x v="165"/>
    <m/>
    <n v="207000"/>
    <s v="Aogiri Highschool"/>
    <n v="230"/>
    <n v="440146"/>
  </r>
  <r>
    <x v="260"/>
    <x v="4"/>
    <x v="260"/>
    <m/>
    <n v="31100"/>
    <s v="SquareLive"/>
    <n v="144"/>
    <n v="440079"/>
  </r>
  <r>
    <x v="92"/>
    <x v="9"/>
    <x v="92"/>
    <m/>
    <n v="106000"/>
    <s v=".LIVE"/>
    <n v="938"/>
    <n v="439962"/>
  </r>
  <r>
    <x v="271"/>
    <x v="1"/>
    <x v="271"/>
    <m/>
    <n v="141000"/>
    <s v="WACTOR"/>
    <n v="212"/>
    <n v="439870"/>
  </r>
  <r>
    <x v="79"/>
    <x v="5"/>
    <x v="79"/>
    <s v="Wave 2019"/>
    <n v="368000"/>
    <s v="Nijisanji"/>
    <n v="712"/>
    <n v="439843"/>
  </r>
  <r>
    <x v="409"/>
    <x v="0"/>
    <x v="409"/>
    <m/>
    <n v="97700"/>
    <s v="Independents"/>
    <n v="848"/>
    <n v="439308"/>
  </r>
  <r>
    <x v="274"/>
    <x v="11"/>
    <x v="274"/>
    <s v="Official"/>
    <n v="948000"/>
    <s v="Nijisanji"/>
    <n v="1084"/>
    <n v="439148"/>
  </r>
  <r>
    <x v="117"/>
    <x v="1"/>
    <x v="117"/>
    <s v="Wave 2019"/>
    <n v="197000"/>
    <s v="Nijisanji"/>
    <n v="799"/>
    <n v="438945"/>
  </r>
  <r>
    <x v="167"/>
    <x v="4"/>
    <x v="167"/>
    <s v="Wave 2019"/>
    <n v="240000"/>
    <s v="Nijisanji"/>
    <n v="316"/>
    <n v="438843"/>
  </r>
  <r>
    <x v="319"/>
    <x v="4"/>
    <x v="319"/>
    <m/>
    <n v="16900"/>
    <s v="Masquerade"/>
    <n v="104"/>
    <n v="438100"/>
  </r>
  <r>
    <x v="295"/>
    <x v="0"/>
    <x v="295"/>
    <m/>
    <n v="24900"/>
    <s v="Independents"/>
    <n v="553"/>
    <n v="437915"/>
  </r>
  <r>
    <x v="240"/>
    <x v="8"/>
    <x v="240"/>
    <s v="Wave 1"/>
    <n v="348000"/>
    <s v="Nijisanji"/>
    <n v="1182"/>
    <n v="437742"/>
  </r>
  <r>
    <x v="285"/>
    <x v="10"/>
    <x v="285"/>
    <m/>
    <n v="121000"/>
    <s v="WACTOR"/>
    <n v="157"/>
    <n v="437300"/>
  </r>
  <r>
    <x v="261"/>
    <x v="1"/>
    <x v="261"/>
    <s v="AniMare"/>
    <n v="92100"/>
    <s v="774inc"/>
    <n v="652"/>
    <n v="437267"/>
  </r>
  <r>
    <x v="402"/>
    <x v="3"/>
    <x v="402"/>
    <m/>
    <n v="337000"/>
    <s v="Independents"/>
    <n v="286"/>
    <n v="437220"/>
  </r>
  <r>
    <x v="236"/>
    <x v="2"/>
    <x v="236"/>
    <s v="Wave 2"/>
    <n v="512000"/>
    <s v="Nijisanji"/>
    <n v="705"/>
    <n v="436908"/>
  </r>
  <r>
    <x v="127"/>
    <x v="11"/>
    <x v="127"/>
    <s v="Holostars 3rd Gen"/>
    <n v="187000"/>
    <s v="Hololive"/>
    <n v="388"/>
    <n v="436660"/>
  </r>
  <r>
    <x v="410"/>
    <x v="10"/>
    <x v="410"/>
    <m/>
    <n v="58400"/>
    <s v="Cloud Horizon"/>
    <n v="268"/>
    <n v="436200"/>
  </r>
  <r>
    <x v="157"/>
    <x v="4"/>
    <x v="157"/>
    <m/>
    <n v="95500"/>
    <s v=".LIVE"/>
    <n v="374"/>
    <n v="435914"/>
  </r>
  <r>
    <x v="411"/>
    <x v="1"/>
    <x v="411"/>
    <m/>
    <n v="367000"/>
    <s v="Independents"/>
    <n v="222"/>
    <n v="435417"/>
  </r>
  <r>
    <x v="387"/>
    <x v="9"/>
    <x v="387"/>
    <s v="AniMare"/>
    <n v="127000"/>
    <s v="774inc"/>
    <n v="962"/>
    <n v="435233"/>
  </r>
  <r>
    <x v="259"/>
    <x v="0"/>
    <x v="259"/>
    <s v="AniMare"/>
    <n v="47100"/>
    <s v="774inc"/>
    <n v="214"/>
    <n v="435200"/>
  </r>
  <r>
    <x v="412"/>
    <x v="1"/>
    <x v="412"/>
    <m/>
    <n v="41300"/>
    <s v="Independents"/>
    <n v="608"/>
    <n v="435040"/>
  </r>
  <r>
    <x v="199"/>
    <x v="10"/>
    <x v="199"/>
    <m/>
    <n v="62900"/>
    <s v="Independents"/>
    <n v="273"/>
    <n v="434923"/>
  </r>
  <r>
    <x v="238"/>
    <x v="5"/>
    <x v="238"/>
    <s v="SEEDS"/>
    <n v="416000"/>
    <s v="Nijisanji"/>
    <n v="1884"/>
    <n v="434895"/>
  </r>
  <r>
    <x v="79"/>
    <x v="8"/>
    <x v="79"/>
    <s v="Wave 2019"/>
    <n v="368000"/>
    <s v="Nijisanji"/>
    <n v="712"/>
    <n v="434880"/>
  </r>
  <r>
    <x v="413"/>
    <x v="3"/>
    <x v="413"/>
    <m/>
    <n v="239000"/>
    <s v="Riot Music"/>
    <n v="97"/>
    <n v="434616"/>
  </r>
  <r>
    <x v="227"/>
    <x v="0"/>
    <x v="227"/>
    <s v="SEEDS"/>
    <n v="98400"/>
    <s v="Nijisanji"/>
    <n v="235"/>
    <n v="434350"/>
  </r>
  <r>
    <x v="200"/>
    <x v="0"/>
    <x v="200"/>
    <s v="Wave 1"/>
    <n v="133000"/>
    <s v="Nijisanji"/>
    <n v="723"/>
    <n v="432968"/>
  </r>
  <r>
    <x v="244"/>
    <x v="6"/>
    <x v="244"/>
    <m/>
    <n v="49700"/>
    <s v="SquareLive"/>
    <n v="234"/>
    <n v="432805"/>
  </r>
  <r>
    <x v="320"/>
    <x v="6"/>
    <x v="320"/>
    <m/>
    <n v="152000"/>
    <s v="Independents"/>
    <n v="277"/>
    <n v="432576"/>
  </r>
  <r>
    <x v="180"/>
    <x v="10"/>
    <x v="180"/>
    <m/>
    <n v="57800"/>
    <s v="Riot Music"/>
    <n v="82"/>
    <n v="432241"/>
  </r>
  <r>
    <x v="142"/>
    <x v="9"/>
    <x v="142"/>
    <s v="Wave 2019"/>
    <n v="718000"/>
    <s v="Nijisanji"/>
    <n v="694"/>
    <n v="432228"/>
  </r>
  <r>
    <x v="111"/>
    <x v="8"/>
    <x v="111"/>
    <s v="1st Generation"/>
    <n v="689000"/>
    <s v="Hololive"/>
    <n v="263"/>
    <n v="431857"/>
  </r>
  <r>
    <x v="162"/>
    <x v="4"/>
    <x v="162"/>
    <m/>
    <n v="155000"/>
    <s v=".LIVE"/>
    <n v="456"/>
    <n v="431834"/>
  </r>
  <r>
    <x v="278"/>
    <x v="1"/>
    <x v="278"/>
    <m/>
    <n v="168000"/>
    <s v="KAMITSUBAKI"/>
    <n v="68"/>
    <n v="431708"/>
  </r>
  <r>
    <x v="196"/>
    <x v="7"/>
    <x v="196"/>
    <s v="Wave 2019"/>
    <n v="395000"/>
    <s v="Nijisanji"/>
    <n v="1029"/>
    <n v="431567"/>
  </r>
  <r>
    <x v="170"/>
    <x v="9"/>
    <x v="170"/>
    <s v="Wave 2019"/>
    <n v="168000"/>
    <s v="Nijisanji"/>
    <n v="527"/>
    <n v="431469"/>
  </r>
  <r>
    <x v="119"/>
    <x v="11"/>
    <x v="119"/>
    <s v="SEEDS"/>
    <n v="585000"/>
    <s v="Nijisanji"/>
    <n v="766"/>
    <n v="431119"/>
  </r>
  <r>
    <x v="337"/>
    <x v="4"/>
    <x v="337"/>
    <m/>
    <n v="118000"/>
    <s v="Independents"/>
    <n v="526"/>
    <n v="431083"/>
  </r>
  <r>
    <x v="49"/>
    <x v="9"/>
    <x v="49"/>
    <s v="Wave 2"/>
    <n v="566000"/>
    <s v="Nijisanji"/>
    <n v="359"/>
    <n v="430888"/>
  </r>
  <r>
    <x v="238"/>
    <x v="0"/>
    <x v="238"/>
    <s v="SEEDS"/>
    <n v="416000"/>
    <s v="Nijisanji"/>
    <n v="1884"/>
    <n v="430614"/>
  </r>
  <r>
    <x v="375"/>
    <x v="6"/>
    <x v="375"/>
    <s v="VApArt"/>
    <n v="53000"/>
    <s v="774inc"/>
    <n v="282"/>
    <n v="430352"/>
  </r>
  <r>
    <x v="349"/>
    <x v="6"/>
    <x v="349"/>
    <s v="Wave 2019"/>
    <n v="224000"/>
    <s v="Nijisanji"/>
    <n v="288"/>
    <n v="430252"/>
  </r>
  <r>
    <x v="331"/>
    <x v="4"/>
    <x v="331"/>
    <m/>
    <n v="27300"/>
    <s v="Phase Connect"/>
    <n v="210"/>
    <n v="430231"/>
  </r>
  <r>
    <x v="351"/>
    <x v="10"/>
    <x v="351"/>
    <m/>
    <n v="57800"/>
    <s v="SquareLive"/>
    <n v="146"/>
    <n v="430057"/>
  </r>
  <r>
    <x v="279"/>
    <x v="2"/>
    <x v="279"/>
    <m/>
    <n v="55100"/>
    <s v="SquareLive"/>
    <n v="199"/>
    <n v="429643"/>
  </r>
  <r>
    <x v="59"/>
    <x v="3"/>
    <x v="59"/>
    <s v="SEEDS"/>
    <n v="467000"/>
    <s v="Nijisanji"/>
    <n v="336"/>
    <n v="429638"/>
  </r>
  <r>
    <x v="414"/>
    <x v="9"/>
    <x v="414"/>
    <s v="JP Gen 1"/>
    <n v="14400"/>
    <s v="MAHA5"/>
    <n v="176"/>
    <n v="429360"/>
  </r>
  <r>
    <x v="208"/>
    <x v="3"/>
    <x v="208"/>
    <m/>
    <n v="74800"/>
    <s v="Kizuna Ai Inc."/>
    <n v="262"/>
    <n v="429338"/>
  </r>
  <r>
    <x v="415"/>
    <x v="9"/>
    <x v="415"/>
    <m/>
    <n v="72500"/>
    <s v="WACTOR"/>
    <n v="173"/>
    <n v="429069"/>
  </r>
  <r>
    <x v="205"/>
    <x v="7"/>
    <x v="205"/>
    <s v="Indonesia 2nd Gen"/>
    <n v="560000"/>
    <s v="Hololive"/>
    <n v="450"/>
    <n v="428955"/>
  </r>
  <r>
    <x v="171"/>
    <x v="1"/>
    <x v="171"/>
    <m/>
    <n v="174000"/>
    <s v="Independents"/>
    <n v="1270"/>
    <n v="428709"/>
  </r>
  <r>
    <x v="246"/>
    <x v="10"/>
    <x v="246"/>
    <m/>
    <n v="25700"/>
    <s v="Independents"/>
    <n v="325"/>
    <n v="428518"/>
  </r>
  <r>
    <x v="394"/>
    <x v="11"/>
    <x v="394"/>
    <m/>
    <n v="170000"/>
    <s v="VOMS"/>
    <n v="301"/>
    <n v="427672"/>
  </r>
  <r>
    <x v="391"/>
    <x v="6"/>
    <x v="391"/>
    <s v="SEEDS"/>
    <n v="217000"/>
    <s v="Nijisanji"/>
    <n v="1373"/>
    <n v="427544"/>
  </r>
  <r>
    <x v="293"/>
    <x v="10"/>
    <x v="293"/>
    <s v="AniMare"/>
    <n v="34100"/>
    <s v="774inc"/>
    <n v="205"/>
    <n v="427279"/>
  </r>
  <r>
    <x v="101"/>
    <x v="7"/>
    <x v="101"/>
    <m/>
    <n v="89300"/>
    <s v=".LIVE"/>
    <n v="854"/>
    <n v="427270"/>
  </r>
  <r>
    <x v="117"/>
    <x v="2"/>
    <x v="117"/>
    <s v="Wave 2019"/>
    <n v="197000"/>
    <s v="Nijisanji"/>
    <n v="799"/>
    <n v="426800"/>
  </r>
  <r>
    <x v="100"/>
    <x v="7"/>
    <x v="100"/>
    <s v="Wave 2019"/>
    <n v="189000"/>
    <s v="Nijisanji"/>
    <n v="526"/>
    <n v="426567"/>
  </r>
  <r>
    <x v="353"/>
    <x v="10"/>
    <x v="353"/>
    <s v="Wave 2019"/>
    <n v="163000"/>
    <s v="Nijisanji"/>
    <n v="632"/>
    <n v="426385"/>
  </r>
  <r>
    <x v="152"/>
    <x v="1"/>
    <x v="152"/>
    <s v="Wave 2019"/>
    <n v="145000"/>
    <s v="Nijisanji"/>
    <n v="242"/>
    <n v="426279"/>
  </r>
  <r>
    <x v="333"/>
    <x v="0"/>
    <x v="333"/>
    <s v="Wave 2019"/>
    <n v="261000"/>
    <s v="Nijisanji"/>
    <n v="387"/>
    <n v="425388"/>
  </r>
  <r>
    <x v="416"/>
    <x v="2"/>
    <x v="416"/>
    <s v="SEEDS"/>
    <n v="184000"/>
    <s v="Nijisanji"/>
    <n v="389"/>
    <n v="425140"/>
  </r>
  <r>
    <x v="294"/>
    <x v="0"/>
    <x v="294"/>
    <s v="SugarLyric"/>
    <n v="121000"/>
    <s v="774inc"/>
    <n v="668"/>
    <n v="425031"/>
  </r>
  <r>
    <x v="141"/>
    <x v="8"/>
    <x v="141"/>
    <s v="SEEDS"/>
    <n v="365000"/>
    <s v="Nijisanji"/>
    <n v="464"/>
    <n v="424235"/>
  </r>
  <r>
    <x v="174"/>
    <x v="2"/>
    <x v="174"/>
    <s v="SEEDS"/>
    <n v="223000"/>
    <s v="Nijisanji"/>
    <n v="682"/>
    <n v="424214"/>
  </r>
  <r>
    <x v="287"/>
    <x v="1"/>
    <x v="287"/>
    <m/>
    <n v="153000"/>
    <s v="VSpo"/>
    <n v="347"/>
    <n v="424054"/>
  </r>
  <r>
    <x v="170"/>
    <x v="3"/>
    <x v="170"/>
    <s v="Wave 2019"/>
    <n v="168000"/>
    <s v="Nijisanji"/>
    <n v="527"/>
    <n v="424023"/>
  </r>
  <r>
    <x v="417"/>
    <x v="1"/>
    <x v="417"/>
    <s v="SEEDS"/>
    <n v="113000"/>
    <s v="Nijisanji"/>
    <n v="229"/>
    <n v="423417"/>
  </r>
  <r>
    <x v="411"/>
    <x v="7"/>
    <x v="411"/>
    <m/>
    <n v="367000"/>
    <s v="Independents"/>
    <n v="222"/>
    <n v="423045"/>
  </r>
  <r>
    <x v="279"/>
    <x v="4"/>
    <x v="279"/>
    <m/>
    <n v="55100"/>
    <s v="SquareLive"/>
    <n v="199"/>
    <n v="422732"/>
  </r>
  <r>
    <x v="236"/>
    <x v="1"/>
    <x v="236"/>
    <s v="Wave 2"/>
    <n v="512000"/>
    <s v="Nijisanji"/>
    <n v="705"/>
    <n v="422716"/>
  </r>
  <r>
    <x v="275"/>
    <x v="8"/>
    <x v="275"/>
    <m/>
    <n v="26900"/>
    <s v="ProPro"/>
    <n v="244"/>
    <n v="422557"/>
  </r>
  <r>
    <x v="284"/>
    <x v="9"/>
    <x v="284"/>
    <m/>
    <n v="134000"/>
    <s v="VSpo"/>
    <n v="411"/>
    <n v="422514"/>
  </r>
  <r>
    <x v="93"/>
    <x v="4"/>
    <x v="93"/>
    <s v="Wave 2019"/>
    <n v="246000"/>
    <s v="Nijisanji"/>
    <n v="564"/>
    <n v="422476"/>
  </r>
  <r>
    <x v="267"/>
    <x v="2"/>
    <x v="267"/>
    <m/>
    <n v="136000"/>
    <s v="Yuni Create"/>
    <n v="325"/>
    <n v="422353"/>
  </r>
  <r>
    <x v="163"/>
    <x v="3"/>
    <x v="163"/>
    <s v="Holostars 2nd Gen"/>
    <n v="114000"/>
    <s v="Hololive"/>
    <n v="683"/>
    <n v="422154"/>
  </r>
  <r>
    <x v="88"/>
    <x v="11"/>
    <x v="88"/>
    <s v="TAMAKI"/>
    <n v="808000"/>
    <s v="Nori Pro"/>
    <n v="922"/>
    <n v="421971"/>
  </r>
  <r>
    <x v="418"/>
    <x v="4"/>
    <x v="418"/>
    <m/>
    <n v="5610"/>
    <s v="ReAcT"/>
    <n v="84"/>
    <n v="421820"/>
  </r>
  <r>
    <x v="235"/>
    <x v="6"/>
    <x v="235"/>
    <m/>
    <n v="108000"/>
    <s v="Independents"/>
    <n v="108"/>
    <n v="421696"/>
  </r>
  <r>
    <x v="251"/>
    <x v="4"/>
    <x v="251"/>
    <s v="AniMare"/>
    <n v="106000"/>
    <s v="774inc"/>
    <n v="592"/>
    <n v="421580"/>
  </r>
  <r>
    <x v="251"/>
    <x v="6"/>
    <x v="251"/>
    <s v="AniMare"/>
    <n v="106000"/>
    <s v="774inc"/>
    <n v="592"/>
    <n v="421228"/>
  </r>
  <r>
    <x v="419"/>
    <x v="1"/>
    <x v="419"/>
    <m/>
    <n v="6510"/>
    <s v="GuildCQ"/>
    <n v="202"/>
    <n v="420922"/>
  </r>
  <r>
    <x v="234"/>
    <x v="3"/>
    <x v="234"/>
    <m/>
    <n v="119000"/>
    <s v="ReAcT"/>
    <n v="573"/>
    <n v="420776"/>
  </r>
  <r>
    <x v="248"/>
    <x v="7"/>
    <x v="248"/>
    <s v="AniMare"/>
    <n v="74000"/>
    <s v="774inc"/>
    <n v="833"/>
    <n v="420760"/>
  </r>
  <r>
    <x v="90"/>
    <x v="11"/>
    <x v="90"/>
    <s v="Gamers"/>
    <n v="702000"/>
    <s v="Nijisanji"/>
    <n v="694"/>
    <n v="420644"/>
  </r>
  <r>
    <x v="156"/>
    <x v="8"/>
    <x v="156"/>
    <s v="Wave 2019"/>
    <n v="304000"/>
    <s v="Nijisanji"/>
    <n v="757"/>
    <n v="420129"/>
  </r>
  <r>
    <x v="336"/>
    <x v="9"/>
    <x v="336"/>
    <m/>
    <n v="43900"/>
    <s v="ReAcT"/>
    <n v="342"/>
    <n v="419967"/>
  </r>
  <r>
    <x v="292"/>
    <x v="7"/>
    <x v="292"/>
    <s v="Wave 2019"/>
    <n v="199000"/>
    <s v="Nijisanji"/>
    <n v="326"/>
    <n v="419777"/>
  </r>
  <r>
    <x v="124"/>
    <x v="6"/>
    <x v="124"/>
    <m/>
    <n v="204000"/>
    <s v="Independents"/>
    <n v="280"/>
    <n v="419520"/>
  </r>
  <r>
    <x v="351"/>
    <x v="7"/>
    <x v="351"/>
    <m/>
    <n v="57800"/>
    <s v="SquareLive"/>
    <n v="146"/>
    <n v="419227"/>
  </r>
  <r>
    <x v="174"/>
    <x v="7"/>
    <x v="174"/>
    <s v="SEEDS"/>
    <n v="223000"/>
    <s v="Nijisanji"/>
    <n v="682"/>
    <n v="418476"/>
  </r>
  <r>
    <x v="193"/>
    <x v="8"/>
    <x v="193"/>
    <s v="Holostars 3rd Gen"/>
    <n v="154000"/>
    <s v="Hololive"/>
    <n v="434"/>
    <n v="418110"/>
  </r>
  <r>
    <x v="174"/>
    <x v="8"/>
    <x v="174"/>
    <s v="SEEDS"/>
    <n v="223000"/>
    <s v="Nijisanji"/>
    <n v="682"/>
    <n v="417437"/>
  </r>
  <r>
    <x v="348"/>
    <x v="6"/>
    <x v="348"/>
    <m/>
    <n v="86300"/>
    <s v="Masquerade"/>
    <n v="105"/>
    <n v="417190"/>
  </r>
  <r>
    <x v="171"/>
    <x v="2"/>
    <x v="171"/>
    <m/>
    <n v="174000"/>
    <s v="Independents"/>
    <n v="1270"/>
    <n v="416110"/>
  </r>
  <r>
    <x v="223"/>
    <x v="8"/>
    <x v="223"/>
    <m/>
    <n v="18600"/>
    <s v="ProPro"/>
    <n v="182"/>
    <n v="415485"/>
  </r>
  <r>
    <x v="152"/>
    <x v="4"/>
    <x v="152"/>
    <s v="Wave 2019"/>
    <n v="145000"/>
    <s v="Nijisanji"/>
    <n v="242"/>
    <n v="415462"/>
  </r>
  <r>
    <x v="154"/>
    <x v="10"/>
    <x v="154"/>
    <m/>
    <n v="343000"/>
    <s v="Independents"/>
    <n v="388"/>
    <n v="415422"/>
  </r>
  <r>
    <x v="207"/>
    <x v="4"/>
    <x v="207"/>
    <s v="Wave 2020"/>
    <n v="191000"/>
    <s v="Nijisanji"/>
    <n v="371"/>
    <n v="415083"/>
  </r>
  <r>
    <x v="188"/>
    <x v="11"/>
    <x v="188"/>
    <s v="Holostars 1st Gen"/>
    <n v="154000"/>
    <s v="Hololive"/>
    <n v="1156"/>
    <n v="415044"/>
  </r>
  <r>
    <x v="206"/>
    <x v="2"/>
    <x v="206"/>
    <s v="Wave 1"/>
    <n v="251000"/>
    <s v="Nijisanji"/>
    <n v="1154"/>
    <n v="414851"/>
  </r>
  <r>
    <x v="399"/>
    <x v="0"/>
    <x v="399"/>
    <m/>
    <n v="45300"/>
    <s v="Independents"/>
    <n v="280"/>
    <n v="414184"/>
  </r>
  <r>
    <x v="310"/>
    <x v="6"/>
    <x v="310"/>
    <s v="Indonesia 1st Gen"/>
    <n v="522000"/>
    <s v="Hololive"/>
    <n v="353"/>
    <n v="414149"/>
  </r>
  <r>
    <x v="197"/>
    <x v="5"/>
    <x v="197"/>
    <m/>
    <n v="375000"/>
    <s v="Independents"/>
    <n v="445"/>
    <n v="414060"/>
  </r>
  <r>
    <x v="420"/>
    <x v="7"/>
    <x v="420"/>
    <m/>
    <n v="49900"/>
    <s v="Independents"/>
    <n v="211"/>
    <n v="413244"/>
  </r>
  <r>
    <x v="415"/>
    <x v="4"/>
    <x v="415"/>
    <m/>
    <n v="72500"/>
    <s v="WACTOR"/>
    <n v="173"/>
    <n v="413160"/>
  </r>
  <r>
    <x v="402"/>
    <x v="9"/>
    <x v="402"/>
    <m/>
    <n v="337000"/>
    <s v="Independents"/>
    <n v="286"/>
    <n v="413009"/>
  </r>
  <r>
    <x v="192"/>
    <x v="6"/>
    <x v="192"/>
    <s v="Gen 1"/>
    <n v="80500"/>
    <s v="Nori Pro"/>
    <n v="209"/>
    <n v="412210"/>
  </r>
  <r>
    <x v="341"/>
    <x v="5"/>
    <x v="341"/>
    <s v="Indonesia 2nd Gen"/>
    <n v="438000"/>
    <s v="Hololive"/>
    <n v="282"/>
    <n v="412068"/>
  </r>
  <r>
    <x v="368"/>
    <x v="4"/>
    <x v="368"/>
    <m/>
    <n v="24100"/>
    <s v="Independents"/>
    <n v="504"/>
    <n v="412008"/>
  </r>
  <r>
    <x v="280"/>
    <x v="4"/>
    <x v="280"/>
    <s v="HoneyStrap"/>
    <n v="76800"/>
    <s v="774inc"/>
    <n v="1013"/>
    <n v="411642"/>
  </r>
  <r>
    <x v="264"/>
    <x v="1"/>
    <x v="264"/>
    <s v="AniMare"/>
    <n v="24300"/>
    <s v="774inc"/>
    <n v="169"/>
    <n v="411171"/>
  </r>
  <r>
    <x v="421"/>
    <x v="4"/>
    <x v="421"/>
    <m/>
    <n v="27200"/>
    <s v="Independents"/>
    <n v="186"/>
    <n v="410355"/>
  </r>
  <r>
    <x v="234"/>
    <x v="8"/>
    <x v="234"/>
    <m/>
    <n v="119000"/>
    <s v="ReAcT"/>
    <n v="573"/>
    <n v="410240"/>
  </r>
  <r>
    <x v="422"/>
    <x v="1"/>
    <x v="422"/>
    <m/>
    <n v="12300"/>
    <s v="GuildCQ"/>
    <n v="274"/>
    <n v="410068"/>
  </r>
  <r>
    <x v="178"/>
    <x v="7"/>
    <x v="178"/>
    <s v="Gamers"/>
    <n v="560000"/>
    <s v="Nijisanji"/>
    <n v="1046"/>
    <n v="409815"/>
  </r>
  <r>
    <x v="299"/>
    <x v="0"/>
    <x v="299"/>
    <m/>
    <n v="192000"/>
    <s v="Independents"/>
    <n v="5"/>
    <n v="409716"/>
  </r>
  <r>
    <x v="394"/>
    <x v="5"/>
    <x v="394"/>
    <m/>
    <n v="170000"/>
    <s v="VOMS"/>
    <n v="301"/>
    <n v="409674"/>
  </r>
  <r>
    <x v="376"/>
    <x v="1"/>
    <x v="376"/>
    <m/>
    <n v="17200"/>
    <s v="Independents"/>
    <n v="481"/>
    <n v="409449"/>
  </r>
  <r>
    <x v="247"/>
    <x v="3"/>
    <x v="247"/>
    <m/>
    <n v="297000"/>
    <s v="Independents"/>
    <n v="271"/>
    <n v="409387"/>
  </r>
  <r>
    <x v="423"/>
    <x v="4"/>
    <x v="423"/>
    <s v="HIYOCRO"/>
    <n v="5610"/>
    <s v="774inc"/>
    <n v="64"/>
    <n v="409116"/>
  </r>
  <r>
    <x v="155"/>
    <x v="4"/>
    <x v="155"/>
    <m/>
    <n v="105000"/>
    <s v="Independents"/>
    <n v="162"/>
    <n v="408760"/>
  </r>
  <r>
    <x v="243"/>
    <x v="9"/>
    <x v="243"/>
    <m/>
    <n v="195000"/>
    <s v="Yuni Create"/>
    <n v="406"/>
    <n v="408601"/>
  </r>
  <r>
    <x v="110"/>
    <x v="6"/>
    <x v="110"/>
    <m/>
    <n v="258000"/>
    <s v="Independents"/>
    <n v="744"/>
    <n v="408078"/>
  </r>
  <r>
    <x v="286"/>
    <x v="7"/>
    <x v="286"/>
    <s v="Generation 1"/>
    <n v="161000"/>
    <s v="Tsunderia"/>
    <n v="251"/>
    <n v="407953"/>
  </r>
  <r>
    <x v="424"/>
    <x v="1"/>
    <x v="424"/>
    <m/>
    <n v="44300"/>
    <s v="Sleep Monster"/>
    <n v="143"/>
    <n v="407575"/>
  </r>
  <r>
    <x v="425"/>
    <x v="6"/>
    <x v="425"/>
    <m/>
    <n v="157000"/>
    <s v="Independents"/>
    <n v="333"/>
    <n v="407013"/>
  </r>
  <r>
    <x v="236"/>
    <x v="9"/>
    <x v="236"/>
    <s v="Wave 2"/>
    <n v="512000"/>
    <s v="Nijisanji"/>
    <n v="705"/>
    <n v="406935"/>
  </r>
  <r>
    <x v="426"/>
    <x v="9"/>
    <x v="426"/>
    <s v="Wave 2"/>
    <n v="167000"/>
    <s v="Nijisanji"/>
    <n v="164"/>
    <n v="405828"/>
  </r>
  <r>
    <x v="247"/>
    <x v="8"/>
    <x v="247"/>
    <m/>
    <n v="297000"/>
    <s v="Independents"/>
    <n v="271"/>
    <n v="405672"/>
  </r>
  <r>
    <x v="309"/>
    <x v="8"/>
    <x v="309"/>
    <m/>
    <n v="18800"/>
    <s v=".LIVE"/>
    <n v="181"/>
    <n v="405540"/>
  </r>
  <r>
    <x v="409"/>
    <x v="8"/>
    <x v="409"/>
    <m/>
    <n v="97700"/>
    <s v="Independents"/>
    <n v="848"/>
    <n v="405225"/>
  </r>
  <r>
    <x v="427"/>
    <x v="3"/>
    <x v="427"/>
    <m/>
    <n v="96900"/>
    <s v="Independents"/>
    <n v="688"/>
    <n v="405057"/>
  </r>
  <r>
    <x v="250"/>
    <x v="4"/>
    <x v="250"/>
    <m/>
    <n v="25100"/>
    <s v="Independents"/>
    <n v="391"/>
    <n v="405048"/>
  </r>
  <r>
    <x v="322"/>
    <x v="6"/>
    <x v="322"/>
    <m/>
    <n v="31000"/>
    <s v="ReAcT"/>
    <n v="305"/>
    <n v="404210"/>
  </r>
  <r>
    <x v="259"/>
    <x v="8"/>
    <x v="259"/>
    <s v="AniMare"/>
    <n v="47100"/>
    <s v="774inc"/>
    <n v="214"/>
    <n v="404196"/>
  </r>
  <r>
    <x v="354"/>
    <x v="6"/>
    <x v="354"/>
    <m/>
    <n v="19300"/>
    <s v="Hoshimeguri Gakuen"/>
    <n v="303"/>
    <n v="403514"/>
  </r>
  <r>
    <x v="271"/>
    <x v="7"/>
    <x v="271"/>
    <m/>
    <n v="141000"/>
    <s v="WACTOR"/>
    <n v="212"/>
    <n v="403188"/>
  </r>
  <r>
    <x v="321"/>
    <x v="2"/>
    <x v="321"/>
    <m/>
    <n v="102000"/>
    <s v="VSpo"/>
    <n v="289"/>
    <n v="403072"/>
  </r>
  <r>
    <x v="349"/>
    <x v="0"/>
    <x v="349"/>
    <s v="Wave 2019"/>
    <n v="224000"/>
    <s v="Nijisanji"/>
    <n v="288"/>
    <n v="402326"/>
  </r>
  <r>
    <x v="282"/>
    <x v="0"/>
    <x v="282"/>
    <m/>
    <n v="579000"/>
    <s v="Hololive"/>
    <n v="226"/>
    <n v="401782"/>
  </r>
  <r>
    <x v="181"/>
    <x v="8"/>
    <x v="181"/>
    <s v="Wave 2019"/>
    <n v="398000"/>
    <s v="Nijisanji"/>
    <n v="1065"/>
    <n v="401718"/>
  </r>
  <r>
    <x v="287"/>
    <x v="10"/>
    <x v="287"/>
    <m/>
    <n v="153000"/>
    <s v="VSpo"/>
    <n v="347"/>
    <n v="401666"/>
  </r>
  <r>
    <x v="428"/>
    <x v="10"/>
    <x v="428"/>
    <s v="Nijisanji KR"/>
    <n v="23700"/>
    <s v="Nijisanji"/>
    <n v="206"/>
    <n v="401191"/>
  </r>
  <r>
    <x v="361"/>
    <x v="1"/>
    <x v="361"/>
    <m/>
    <n v="46400"/>
    <s v="Independents"/>
    <n v="341"/>
    <n v="400700"/>
  </r>
  <r>
    <x v="429"/>
    <x v="10"/>
    <x v="429"/>
    <m/>
    <n v="132000"/>
    <s v="Independents"/>
    <n v="889"/>
    <n v="400696"/>
  </r>
  <r>
    <x v="121"/>
    <x v="9"/>
    <x v="121"/>
    <s v="Wave 2019"/>
    <n v="615000"/>
    <s v="Nijisanji"/>
    <n v="392"/>
    <n v="400508"/>
  </r>
  <r>
    <x v="379"/>
    <x v="6"/>
    <x v="379"/>
    <m/>
    <n v="17500"/>
    <s v="ViViD"/>
    <n v="914"/>
    <n v="400162"/>
  </r>
  <r>
    <x v="322"/>
    <x v="1"/>
    <x v="322"/>
    <m/>
    <n v="31000"/>
    <s v="ReAcT"/>
    <n v="305"/>
    <n v="400112"/>
  </r>
  <r>
    <x v="173"/>
    <x v="9"/>
    <x v="173"/>
    <s v="Wave 2019"/>
    <n v="590000"/>
    <s v="Nijisanji"/>
    <n v="799"/>
    <n v="399713"/>
  </r>
  <r>
    <x v="430"/>
    <x v="4"/>
    <x v="430"/>
    <m/>
    <n v="350000"/>
    <s v="Independents"/>
    <n v="112"/>
    <n v="399311"/>
  </r>
  <r>
    <x v="407"/>
    <x v="11"/>
    <x v="407"/>
    <s v="Wave 2019"/>
    <n v="195000"/>
    <s v="Nijisanji"/>
    <n v="423"/>
    <n v="399082"/>
  </r>
  <r>
    <x v="268"/>
    <x v="8"/>
    <x v="268"/>
    <m/>
    <n v="78200"/>
    <s v="Independents"/>
    <n v="315"/>
    <n v="398809"/>
  </r>
  <r>
    <x v="431"/>
    <x v="10"/>
    <x v="431"/>
    <m/>
    <n v="55400"/>
    <s v="Independents"/>
    <n v="319"/>
    <n v="398686"/>
  </r>
  <r>
    <x v="40"/>
    <x v="10"/>
    <x v="40"/>
    <s v="Nijisanji KR"/>
    <n v="256000"/>
    <s v="Nijisanji"/>
    <n v="2"/>
    <n v="398365"/>
  </r>
  <r>
    <x v="217"/>
    <x v="6"/>
    <x v="217"/>
    <m/>
    <n v="326000"/>
    <s v="Independents"/>
    <n v="1803"/>
    <n v="398182"/>
  </r>
  <r>
    <x v="93"/>
    <x v="2"/>
    <x v="93"/>
    <s v="Wave 2019"/>
    <n v="246000"/>
    <s v="Nijisanji"/>
    <n v="564"/>
    <n v="398127"/>
  </r>
  <r>
    <x v="275"/>
    <x v="9"/>
    <x v="275"/>
    <m/>
    <n v="26900"/>
    <s v="ProPro"/>
    <n v="244"/>
    <n v="396866"/>
  </r>
  <r>
    <x v="77"/>
    <x v="4"/>
    <x v="77"/>
    <m/>
    <n v="56200"/>
    <s v="Independents"/>
    <n v="371"/>
    <n v="396768"/>
  </r>
  <r>
    <x v="272"/>
    <x v="10"/>
    <x v="272"/>
    <s v="Generation2"/>
    <n v="22400"/>
    <s v="PRISM"/>
    <n v="258"/>
    <n v="395534"/>
  </r>
  <r>
    <x v="123"/>
    <x v="11"/>
    <x v="123"/>
    <s v="AniMare"/>
    <n v="311000"/>
    <s v="774inc"/>
    <n v="1926"/>
    <n v="395501"/>
  </r>
  <r>
    <x v="272"/>
    <x v="2"/>
    <x v="272"/>
    <s v="Generation2"/>
    <n v="22400"/>
    <s v="PRISM"/>
    <n v="258"/>
    <n v="394999"/>
  </r>
  <r>
    <x v="432"/>
    <x v="5"/>
    <x v="432"/>
    <s v="Nijisanji KR"/>
    <n v="48700"/>
    <s v="Nijisanji"/>
    <n v="314"/>
    <n v="394923"/>
  </r>
  <r>
    <x v="102"/>
    <x v="4"/>
    <x v="102"/>
    <m/>
    <n v="52900"/>
    <s v="Independents"/>
    <n v="549"/>
    <n v="394837"/>
  </r>
  <r>
    <x v="100"/>
    <x v="5"/>
    <x v="100"/>
    <s v="Wave 2019"/>
    <n v="189000"/>
    <s v="Nijisanji"/>
    <n v="526"/>
    <n v="394821"/>
  </r>
  <r>
    <x v="219"/>
    <x v="0"/>
    <x v="219"/>
    <m/>
    <n v="316000"/>
    <s v="VSpo"/>
    <n v="416"/>
    <n v="394768"/>
  </r>
  <r>
    <x v="181"/>
    <x v="2"/>
    <x v="181"/>
    <s v="Wave 2019"/>
    <n v="398000"/>
    <s v="Nijisanji"/>
    <n v="1065"/>
    <n v="394691"/>
  </r>
  <r>
    <x v="206"/>
    <x v="5"/>
    <x v="206"/>
    <s v="Wave 1"/>
    <n v="251000"/>
    <s v="Nijisanji"/>
    <n v="1154"/>
    <n v="394551"/>
  </r>
  <r>
    <x v="308"/>
    <x v="10"/>
    <x v="308"/>
    <m/>
    <n v="201000"/>
    <s v="Independents"/>
    <n v="385"/>
    <n v="394348"/>
  </r>
  <r>
    <x v="212"/>
    <x v="7"/>
    <x v="212"/>
    <m/>
    <n v="44700"/>
    <s v="Independents"/>
    <n v="516"/>
    <n v="394311"/>
  </r>
  <r>
    <x v="410"/>
    <x v="9"/>
    <x v="410"/>
    <m/>
    <n v="58400"/>
    <s v="Cloud Horizon"/>
    <n v="268"/>
    <n v="394275"/>
  </r>
  <r>
    <x v="149"/>
    <x v="8"/>
    <x v="149"/>
    <s v="Holostars 1st Gen"/>
    <n v="116000"/>
    <s v="Hololive"/>
    <n v="510"/>
    <n v="393941"/>
  </r>
  <r>
    <x v="433"/>
    <x v="6"/>
    <x v="433"/>
    <m/>
    <n v="100000"/>
    <s v=".LIVE"/>
    <n v="83"/>
    <n v="393403"/>
  </r>
  <r>
    <x v="127"/>
    <x v="7"/>
    <x v="127"/>
    <s v="Holostars 3rd Gen"/>
    <n v="187000"/>
    <s v="Hololive"/>
    <n v="388"/>
    <n v="393141"/>
  </r>
  <r>
    <x v="434"/>
    <x v="10"/>
    <x v="434"/>
    <m/>
    <n v="61300"/>
    <s v="Hoshimeguri Gakuen"/>
    <n v="11"/>
    <n v="392887"/>
  </r>
  <r>
    <x v="198"/>
    <x v="6"/>
    <x v="198"/>
    <s v="2nd Generation"/>
    <n v="838000"/>
    <s v="Hololive"/>
    <n v="413"/>
    <n v="392728"/>
  </r>
  <r>
    <x v="200"/>
    <x v="1"/>
    <x v="200"/>
    <s v="Wave 1"/>
    <n v="133000"/>
    <s v="Nijisanji"/>
    <n v="723"/>
    <n v="392269"/>
  </r>
  <r>
    <x v="162"/>
    <x v="9"/>
    <x v="162"/>
    <m/>
    <n v="155000"/>
    <s v=".LIVE"/>
    <n v="456"/>
    <n v="392138"/>
  </r>
  <r>
    <x v="390"/>
    <x v="1"/>
    <x v="390"/>
    <m/>
    <n v="31300"/>
    <s v="Independents"/>
    <n v="772"/>
    <n v="392103"/>
  </r>
  <r>
    <x v="261"/>
    <x v="3"/>
    <x v="261"/>
    <s v="AniMare"/>
    <n v="92100"/>
    <s v="774inc"/>
    <n v="652"/>
    <n v="392029"/>
  </r>
  <r>
    <x v="139"/>
    <x v="5"/>
    <x v="139"/>
    <s v="Wave 2019"/>
    <n v="184000"/>
    <s v="Nijisanji"/>
    <n v="1059"/>
    <n v="391995"/>
  </r>
  <r>
    <x v="295"/>
    <x v="9"/>
    <x v="295"/>
    <m/>
    <n v="24900"/>
    <s v="Independents"/>
    <n v="553"/>
    <n v="391853"/>
  </r>
  <r>
    <x v="200"/>
    <x v="8"/>
    <x v="200"/>
    <s v="Wave 1"/>
    <n v="133000"/>
    <s v="Nijisanji"/>
    <n v="723"/>
    <n v="391729"/>
  </r>
  <r>
    <x v="205"/>
    <x v="8"/>
    <x v="205"/>
    <s v="Indonesia 2nd Gen"/>
    <n v="560000"/>
    <s v="Hololive"/>
    <n v="450"/>
    <n v="391568"/>
  </r>
  <r>
    <x v="76"/>
    <x v="3"/>
    <x v="76"/>
    <s v="Wave 2019"/>
    <n v="172000"/>
    <s v="Nijisanji"/>
    <n v="386"/>
    <n v="391402"/>
  </r>
  <r>
    <x v="175"/>
    <x v="3"/>
    <x v="175"/>
    <m/>
    <n v="84400"/>
    <s v=".LIVE"/>
    <n v="488"/>
    <n v="391247"/>
  </r>
  <r>
    <x v="435"/>
    <x v="4"/>
    <x v="435"/>
    <s v="Wave 2019"/>
    <n v="148000"/>
    <s v="Nijisanji"/>
    <n v="848"/>
    <n v="390898"/>
  </r>
  <r>
    <x v="225"/>
    <x v="1"/>
    <x v="225"/>
    <m/>
    <n v="308000"/>
    <s v="Independents"/>
    <n v="2219"/>
    <n v="390848"/>
  </r>
  <r>
    <x v="387"/>
    <x v="0"/>
    <x v="387"/>
    <s v="AniMare"/>
    <n v="127000"/>
    <s v="774inc"/>
    <n v="962"/>
    <n v="390816"/>
  </r>
  <r>
    <x v="106"/>
    <x v="8"/>
    <x v="106"/>
    <s v="Gen 2"/>
    <n v="146000"/>
    <s v="Nori Pro"/>
    <n v="331"/>
    <n v="390250"/>
  </r>
  <r>
    <x v="398"/>
    <x v="8"/>
    <x v="398"/>
    <s v="HIYOCRO"/>
    <n v="5750"/>
    <s v="774inc"/>
    <n v="71"/>
    <n v="390208"/>
  </r>
  <r>
    <x v="227"/>
    <x v="4"/>
    <x v="227"/>
    <s v="SEEDS"/>
    <n v="98400"/>
    <s v="Nijisanji"/>
    <n v="235"/>
    <n v="390193"/>
  </r>
  <r>
    <x v="436"/>
    <x v="9"/>
    <x v="436"/>
    <s v="SEEDS"/>
    <n v="361000"/>
    <s v="Nijisanji"/>
    <n v="533"/>
    <n v="390137"/>
  </r>
  <r>
    <x v="227"/>
    <x v="9"/>
    <x v="227"/>
    <s v="SEEDS"/>
    <n v="98400"/>
    <s v="Nijisanji"/>
    <n v="235"/>
    <n v="389876"/>
  </r>
  <r>
    <x v="71"/>
    <x v="11"/>
    <x v="71"/>
    <s v="GAMERS"/>
    <n v="949000"/>
    <s v="Hololive"/>
    <n v="449"/>
    <n v="389310"/>
  </r>
  <r>
    <x v="345"/>
    <x v="1"/>
    <x v="345"/>
    <s v="Generation4"/>
    <n v="9230"/>
    <s v="PRISM"/>
    <n v="75"/>
    <n v="389192"/>
  </r>
  <r>
    <x v="409"/>
    <x v="3"/>
    <x v="409"/>
    <m/>
    <n v="97700"/>
    <s v="Independents"/>
    <n v="848"/>
    <n v="389074"/>
  </r>
  <r>
    <x v="316"/>
    <x v="3"/>
    <x v="316"/>
    <s v="VApArt"/>
    <n v="171000"/>
    <s v="774inc"/>
    <n v="935"/>
    <n v="389044"/>
  </r>
  <r>
    <x v="273"/>
    <x v="2"/>
    <x v="273"/>
    <m/>
    <n v="62900"/>
    <s v="ProPro"/>
    <n v="155"/>
    <n v="388997"/>
  </r>
  <r>
    <x v="186"/>
    <x v="5"/>
    <x v="186"/>
    <s v="Wave 2019"/>
    <n v="350000"/>
    <s v="Nijisanji"/>
    <n v="871"/>
    <n v="388879"/>
  </r>
  <r>
    <x v="109"/>
    <x v="4"/>
    <x v="109"/>
    <m/>
    <n v="453000"/>
    <s v="Independents"/>
    <n v="319"/>
    <n v="388676"/>
  </r>
  <r>
    <x v="59"/>
    <x v="7"/>
    <x v="59"/>
    <s v="SEEDS"/>
    <n v="467000"/>
    <s v="Nijisanji"/>
    <n v="336"/>
    <n v="388103"/>
  </r>
  <r>
    <x v="437"/>
    <x v="6"/>
    <x v="437"/>
    <s v="Nijisanji KR"/>
    <n v="48400"/>
    <s v="Nijisanji"/>
    <n v="147"/>
    <n v="387809"/>
  </r>
  <r>
    <x v="343"/>
    <x v="9"/>
    <x v="343"/>
    <m/>
    <n v="35900"/>
    <s v="Independents"/>
    <n v="293"/>
    <n v="387734"/>
  </r>
  <r>
    <x v="336"/>
    <x v="7"/>
    <x v="336"/>
    <m/>
    <n v="43900"/>
    <s v="ReAcT"/>
    <n v="342"/>
    <n v="387530"/>
  </r>
  <r>
    <x v="253"/>
    <x v="0"/>
    <x v="253"/>
    <s v="Gamers"/>
    <n v="295000"/>
    <s v="Nijisanji"/>
    <n v="690"/>
    <n v="387257"/>
  </r>
  <r>
    <x v="438"/>
    <x v="1"/>
    <x v="438"/>
    <m/>
    <n v="140000"/>
    <s v="Riot Music"/>
    <n v="46"/>
    <n v="387223"/>
  </r>
  <r>
    <x v="193"/>
    <x v="0"/>
    <x v="193"/>
    <s v="Holostars 3rd Gen"/>
    <n v="154000"/>
    <s v="Hololive"/>
    <n v="434"/>
    <n v="387082"/>
  </r>
  <r>
    <x v="209"/>
    <x v="10"/>
    <x v="209"/>
    <s v="SEEDS"/>
    <n v="531000"/>
    <s v="Nijisanji"/>
    <n v="492"/>
    <n v="386508"/>
  </r>
  <r>
    <x v="322"/>
    <x v="10"/>
    <x v="322"/>
    <m/>
    <n v="31000"/>
    <s v="ReAcT"/>
    <n v="305"/>
    <n v="386419"/>
  </r>
  <r>
    <x v="331"/>
    <x v="9"/>
    <x v="331"/>
    <m/>
    <n v="27300"/>
    <s v="Phase Connect"/>
    <n v="210"/>
    <n v="385985"/>
  </r>
  <r>
    <x v="439"/>
    <x v="4"/>
    <x v="439"/>
    <m/>
    <n v="228000"/>
    <s v="Independents"/>
    <n v="1481"/>
    <n v="385800"/>
  </r>
  <r>
    <x v="35"/>
    <x v="1"/>
    <x v="35"/>
    <s v="Nijisanji EN"/>
    <n v="280000"/>
    <s v="Nijisanji"/>
    <n v="58"/>
    <n v="385493"/>
  </r>
  <r>
    <x v="266"/>
    <x v="5"/>
    <x v="266"/>
    <s v="Indonesia 1st Gen"/>
    <n v="1000000"/>
    <s v="Hololive"/>
    <n v="372"/>
    <n v="385238"/>
  </r>
  <r>
    <x v="178"/>
    <x v="3"/>
    <x v="178"/>
    <s v="Gamers"/>
    <n v="560000"/>
    <s v="Nijisanji"/>
    <n v="1046"/>
    <n v="383891"/>
  </r>
  <r>
    <x v="226"/>
    <x v="9"/>
    <x v="226"/>
    <m/>
    <n v="109000"/>
    <s v="Production Kawaii"/>
    <n v="462"/>
    <n v="383576"/>
  </r>
  <r>
    <x v="109"/>
    <x v="9"/>
    <x v="109"/>
    <m/>
    <n v="453000"/>
    <s v="Independents"/>
    <n v="319"/>
    <n v="383491"/>
  </r>
  <r>
    <x v="417"/>
    <x v="0"/>
    <x v="417"/>
    <s v="SEEDS"/>
    <n v="113000"/>
    <s v="Nijisanji"/>
    <n v="229"/>
    <n v="383480"/>
  </r>
  <r>
    <x v="272"/>
    <x v="7"/>
    <x v="272"/>
    <s v="Generation2"/>
    <n v="22400"/>
    <s v="PRISM"/>
    <n v="258"/>
    <n v="383465"/>
  </r>
  <r>
    <x v="109"/>
    <x v="10"/>
    <x v="109"/>
    <m/>
    <n v="453000"/>
    <s v="Independents"/>
    <n v="319"/>
    <n v="383274"/>
  </r>
  <r>
    <x v="252"/>
    <x v="8"/>
    <x v="252"/>
    <m/>
    <n v="294000"/>
    <s v="Independents"/>
    <n v="774"/>
    <n v="383176"/>
  </r>
  <r>
    <x v="400"/>
    <x v="1"/>
    <x v="400"/>
    <m/>
    <n v="7350"/>
    <s v="Axel-V"/>
    <n v="315"/>
    <n v="383169"/>
  </r>
  <r>
    <x v="440"/>
    <x v="10"/>
    <x v="440"/>
    <m/>
    <n v="54400"/>
    <s v="Independents"/>
    <n v="373"/>
    <n v="383033"/>
  </r>
  <r>
    <x v="80"/>
    <x v="10"/>
    <x v="80"/>
    <s v="Wave 2019"/>
    <n v="260000"/>
    <s v="Nijisanji"/>
    <n v="754"/>
    <n v="382727"/>
  </r>
  <r>
    <x v="125"/>
    <x v="4"/>
    <x v="125"/>
    <m/>
    <n v="199000"/>
    <s v="Independents"/>
    <n v="1293"/>
    <n v="382659"/>
  </r>
  <r>
    <x v="236"/>
    <x v="6"/>
    <x v="236"/>
    <s v="Wave 2"/>
    <n v="512000"/>
    <s v="Nijisanji"/>
    <n v="705"/>
    <n v="382024"/>
  </r>
  <r>
    <x v="138"/>
    <x v="9"/>
    <x v="138"/>
    <s v="VApArt"/>
    <n v="227000"/>
    <s v="774inc"/>
    <n v="678"/>
    <n v="381939"/>
  </r>
  <r>
    <x v="385"/>
    <x v="8"/>
    <x v="385"/>
    <m/>
    <n v="30800"/>
    <s v="Independents"/>
    <n v="452"/>
    <n v="381805"/>
  </r>
  <r>
    <x v="271"/>
    <x v="9"/>
    <x v="271"/>
    <m/>
    <n v="141000"/>
    <s v="WACTOR"/>
    <n v="212"/>
    <n v="381787"/>
  </r>
  <r>
    <x v="379"/>
    <x v="2"/>
    <x v="379"/>
    <m/>
    <n v="17500"/>
    <s v="ViViD"/>
    <n v="914"/>
    <n v="381356"/>
  </r>
  <r>
    <x v="277"/>
    <x v="7"/>
    <x v="277"/>
    <m/>
    <n v="87100"/>
    <s v="Independents"/>
    <n v="401"/>
    <n v="381238"/>
  </r>
  <r>
    <x v="404"/>
    <x v="7"/>
    <x v="404"/>
    <s v="Nijisanji KR"/>
    <n v="36000"/>
    <s v="Nijisanji"/>
    <n v="293"/>
    <n v="380980"/>
  </r>
  <r>
    <x v="203"/>
    <x v="9"/>
    <x v="203"/>
    <s v="Wave 2020"/>
    <n v="280000"/>
    <s v="Nijisanji"/>
    <n v="353"/>
    <n v="380948"/>
  </r>
  <r>
    <x v="221"/>
    <x v="5"/>
    <x v="221"/>
    <s v="Holostars 1st Gen"/>
    <n v="171000"/>
    <s v="Hololive"/>
    <n v="360"/>
    <n v="380909"/>
  </r>
  <r>
    <x v="246"/>
    <x v="7"/>
    <x v="246"/>
    <m/>
    <n v="25700"/>
    <s v="Independents"/>
    <n v="325"/>
    <n v="380861"/>
  </r>
  <r>
    <x v="165"/>
    <x v="4"/>
    <x v="165"/>
    <m/>
    <n v="207000"/>
    <s v="Aogiri Highschool"/>
    <n v="230"/>
    <n v="380712"/>
  </r>
  <r>
    <x v="85"/>
    <x v="0"/>
    <x v="85"/>
    <s v="Wave 2020"/>
    <n v="243000"/>
    <s v="Nijisanji"/>
    <n v="735"/>
    <n v="380300"/>
  </r>
  <r>
    <x v="183"/>
    <x v="9"/>
    <x v="183"/>
    <s v="Wave 2019"/>
    <n v="368000"/>
    <s v="Nijisanji"/>
    <n v="782"/>
    <n v="380201"/>
  </r>
  <r>
    <x v="173"/>
    <x v="8"/>
    <x v="173"/>
    <s v="Wave 2019"/>
    <n v="590000"/>
    <s v="Nijisanji"/>
    <n v="799"/>
    <n v="380067"/>
  </r>
  <r>
    <x v="293"/>
    <x v="7"/>
    <x v="293"/>
    <s v="AniMare"/>
    <n v="34100"/>
    <s v="774inc"/>
    <n v="205"/>
    <n v="379862"/>
  </r>
  <r>
    <x v="124"/>
    <x v="10"/>
    <x v="124"/>
    <m/>
    <n v="204000"/>
    <s v="Independents"/>
    <n v="280"/>
    <n v="379686"/>
  </r>
  <r>
    <x v="411"/>
    <x v="4"/>
    <x v="411"/>
    <m/>
    <n v="367000"/>
    <s v="Independents"/>
    <n v="222"/>
    <n v="379659"/>
  </r>
  <r>
    <x v="328"/>
    <x v="2"/>
    <x v="328"/>
    <m/>
    <n v="107000"/>
    <s v="Hoshimeguri Gakuen"/>
    <n v="374"/>
    <n v="379583"/>
  </r>
  <r>
    <x v="267"/>
    <x v="0"/>
    <x v="267"/>
    <m/>
    <n v="136000"/>
    <s v="Yuni Create"/>
    <n v="325"/>
    <n v="379489"/>
  </r>
  <r>
    <x v="186"/>
    <x v="0"/>
    <x v="186"/>
    <s v="Wave 2019"/>
    <n v="350000"/>
    <s v="Nijisanji"/>
    <n v="871"/>
    <n v="379396"/>
  </r>
  <r>
    <x v="294"/>
    <x v="4"/>
    <x v="294"/>
    <s v="SugarLyric"/>
    <n v="121000"/>
    <s v="774inc"/>
    <n v="668"/>
    <n v="379356"/>
  </r>
  <r>
    <x v="441"/>
    <x v="1"/>
    <x v="441"/>
    <m/>
    <n v="33300"/>
    <s v="Independents"/>
    <n v="91"/>
    <n v="379150"/>
  </r>
  <r>
    <x v="306"/>
    <x v="2"/>
    <x v="306"/>
    <m/>
    <n v="108000"/>
    <s v="VSpo"/>
    <n v="489"/>
    <n v="378341"/>
  </r>
  <r>
    <x v="432"/>
    <x v="7"/>
    <x v="432"/>
    <s v="Nijisanji KR"/>
    <n v="48700"/>
    <s v="Nijisanji"/>
    <n v="314"/>
    <n v="377730"/>
  </r>
  <r>
    <x v="252"/>
    <x v="9"/>
    <x v="252"/>
    <m/>
    <n v="294000"/>
    <s v="Independents"/>
    <n v="774"/>
    <n v="377460"/>
  </r>
  <r>
    <x v="83"/>
    <x v="11"/>
    <x v="83"/>
    <s v="SEEDS"/>
    <n v="470000"/>
    <s v="Nijisanji"/>
    <n v="883"/>
    <n v="377134"/>
  </r>
  <r>
    <x v="442"/>
    <x v="1"/>
    <x v="442"/>
    <m/>
    <n v="91500"/>
    <s v="Independents"/>
    <n v="123"/>
    <n v="377085"/>
  </r>
  <r>
    <x v="268"/>
    <x v="10"/>
    <x v="268"/>
    <m/>
    <n v="78200"/>
    <s v="Independents"/>
    <n v="315"/>
    <n v="376387"/>
  </r>
  <r>
    <x v="203"/>
    <x v="5"/>
    <x v="203"/>
    <s v="Wave 2020"/>
    <n v="280000"/>
    <s v="Nijisanji"/>
    <n v="353"/>
    <n v="376012"/>
  </r>
  <r>
    <x v="105"/>
    <x v="7"/>
    <x v="105"/>
    <s v="Wave 2020"/>
    <n v="340000"/>
    <s v="Nijisanji"/>
    <n v="712"/>
    <n v="375912"/>
  </r>
  <r>
    <x v="243"/>
    <x v="2"/>
    <x v="243"/>
    <m/>
    <n v="195000"/>
    <s v="Yuni Create"/>
    <n v="406"/>
    <n v="375882"/>
  </r>
  <r>
    <x v="249"/>
    <x v="11"/>
    <x v="249"/>
    <s v="Gen 1"/>
    <n v="107000"/>
    <s v="Nori Pro"/>
    <n v="305"/>
    <n v="375750"/>
  </r>
  <r>
    <x v="443"/>
    <x v="1"/>
    <x v="443"/>
    <m/>
    <n v="14100"/>
    <s v="Production Kawaii"/>
    <n v="181"/>
    <n v="375623"/>
  </r>
  <r>
    <x v="182"/>
    <x v="8"/>
    <x v="182"/>
    <s v="SEEDS"/>
    <n v="194000"/>
    <s v="Nijisanji"/>
    <n v="517"/>
    <n v="375588"/>
  </r>
  <r>
    <x v="444"/>
    <x v="1"/>
    <x v="444"/>
    <m/>
    <n v="6720"/>
    <s v="Iridori"/>
    <n v="334"/>
    <n v="375388"/>
  </r>
  <r>
    <x v="79"/>
    <x v="11"/>
    <x v="79"/>
    <s v="Wave 2019"/>
    <n v="368000"/>
    <s v="Nijisanji"/>
    <n v="712"/>
    <n v="375136"/>
  </r>
  <r>
    <x v="80"/>
    <x v="9"/>
    <x v="80"/>
    <s v="Wave 2019"/>
    <n v="260000"/>
    <s v="Nijisanji"/>
    <n v="754"/>
    <n v="375034"/>
  </r>
  <r>
    <x v="266"/>
    <x v="0"/>
    <x v="266"/>
    <s v="Indonesia 1st Gen"/>
    <n v="1000000"/>
    <s v="Hololive"/>
    <n v="372"/>
    <n v="374692"/>
  </r>
  <r>
    <x v="359"/>
    <x v="1"/>
    <x v="359"/>
    <m/>
    <n v="119000"/>
    <s v="Independents"/>
    <n v="695"/>
    <n v="374553"/>
  </r>
  <r>
    <x v="326"/>
    <x v="0"/>
    <x v="326"/>
    <m/>
    <n v="72400"/>
    <s v=".LIVE"/>
    <n v="96"/>
    <n v="374423"/>
  </r>
  <r>
    <x v="312"/>
    <x v="0"/>
    <x v="312"/>
    <m/>
    <n v="22900"/>
    <s v="ProPro"/>
    <n v="138"/>
    <n v="374314"/>
  </r>
  <r>
    <x v="316"/>
    <x v="6"/>
    <x v="316"/>
    <s v="VApArt"/>
    <n v="171000"/>
    <s v="774inc"/>
    <n v="935"/>
    <n v="374267"/>
  </r>
  <r>
    <x v="200"/>
    <x v="4"/>
    <x v="200"/>
    <s v="Wave 1"/>
    <n v="133000"/>
    <s v="Nijisanji"/>
    <n v="723"/>
    <n v="373933"/>
  </r>
  <r>
    <x v="190"/>
    <x v="9"/>
    <x v="190"/>
    <s v="Holostars 2nd Gen"/>
    <n v="238000"/>
    <s v="Hololive"/>
    <n v="1036"/>
    <n v="373886"/>
  </r>
  <r>
    <x v="312"/>
    <x v="2"/>
    <x v="312"/>
    <m/>
    <n v="22900"/>
    <s v="ProPro"/>
    <n v="138"/>
    <n v="373884"/>
  </r>
  <r>
    <x v="267"/>
    <x v="10"/>
    <x v="267"/>
    <m/>
    <n v="136000"/>
    <s v="Yuni Create"/>
    <n v="325"/>
    <n v="373879"/>
  </r>
  <r>
    <x v="186"/>
    <x v="7"/>
    <x v="186"/>
    <s v="Wave 2019"/>
    <n v="350000"/>
    <s v="Nijisanji"/>
    <n v="871"/>
    <n v="373759"/>
  </r>
  <r>
    <x v="374"/>
    <x v="7"/>
    <x v="374"/>
    <m/>
    <n v="38100"/>
    <s v="Independents"/>
    <n v="376"/>
    <n v="373500"/>
  </r>
  <r>
    <x v="336"/>
    <x v="10"/>
    <x v="336"/>
    <m/>
    <n v="43900"/>
    <s v="ReAcT"/>
    <n v="342"/>
    <n v="373295"/>
  </r>
  <r>
    <x v="139"/>
    <x v="4"/>
    <x v="139"/>
    <s v="Wave 2019"/>
    <n v="184000"/>
    <s v="Nijisanji"/>
    <n v="1059"/>
    <n v="373284"/>
  </r>
  <r>
    <x v="351"/>
    <x v="4"/>
    <x v="351"/>
    <m/>
    <n v="57800"/>
    <s v="SquareLive"/>
    <n v="146"/>
    <n v="372548"/>
  </r>
  <r>
    <x v="415"/>
    <x v="8"/>
    <x v="415"/>
    <m/>
    <n v="72500"/>
    <s v="WACTOR"/>
    <n v="173"/>
    <n v="372392"/>
  </r>
  <r>
    <x v="85"/>
    <x v="7"/>
    <x v="85"/>
    <s v="Wave 2020"/>
    <n v="243000"/>
    <s v="Nijisanji"/>
    <n v="735"/>
    <n v="372350"/>
  </r>
  <r>
    <x v="271"/>
    <x v="8"/>
    <x v="271"/>
    <m/>
    <n v="141000"/>
    <s v="WACTOR"/>
    <n v="212"/>
    <n v="371771"/>
  </r>
  <r>
    <x v="330"/>
    <x v="9"/>
    <x v="330"/>
    <s v="Generation3"/>
    <n v="17300"/>
    <s v="PRISM"/>
    <n v="199"/>
    <n v="371701"/>
  </r>
  <r>
    <x v="445"/>
    <x v="8"/>
    <x v="445"/>
    <m/>
    <n v="43900"/>
    <s v="Independents"/>
    <n v="265"/>
    <n v="371473"/>
  </r>
  <r>
    <x v="357"/>
    <x v="6"/>
    <x v="357"/>
    <s v="VApArt"/>
    <n v="41800"/>
    <s v="774inc"/>
    <n v="438"/>
    <n v="371210"/>
  </r>
  <r>
    <x v="332"/>
    <x v="1"/>
    <x v="332"/>
    <m/>
    <n v="22400"/>
    <s v="Cloud Horizon"/>
    <n v="62"/>
    <n v="371138"/>
  </r>
  <r>
    <x v="297"/>
    <x v="1"/>
    <x v="297"/>
    <s v="INACTIVE"/>
    <n v="42500"/>
    <s v="Independents"/>
    <n v="547"/>
    <n v="370263"/>
  </r>
  <r>
    <x v="413"/>
    <x v="9"/>
    <x v="413"/>
    <m/>
    <n v="239000"/>
    <s v="Riot Music"/>
    <n v="97"/>
    <n v="369211"/>
  </r>
  <r>
    <x v="244"/>
    <x v="9"/>
    <x v="244"/>
    <m/>
    <n v="49700"/>
    <s v="SquareLive"/>
    <n v="234"/>
    <n v="368818"/>
  </r>
  <r>
    <x v="446"/>
    <x v="9"/>
    <x v="446"/>
    <m/>
    <n v="112000"/>
    <s v="Independents"/>
    <n v="256"/>
    <n v="368809"/>
  </r>
  <r>
    <x v="202"/>
    <x v="7"/>
    <x v="202"/>
    <s v="SEEDS"/>
    <n v="404000"/>
    <s v="Nijisanji"/>
    <n v="868"/>
    <n v="368763"/>
  </r>
  <r>
    <x v="247"/>
    <x v="4"/>
    <x v="247"/>
    <m/>
    <n v="297000"/>
    <s v="Independents"/>
    <n v="271"/>
    <n v="368600"/>
  </r>
  <r>
    <x v="44"/>
    <x v="11"/>
    <x v="44"/>
    <s v="Wave 2019"/>
    <n v="442000"/>
    <s v="Nijisanji"/>
    <n v="559"/>
    <n v="368327"/>
  </r>
  <r>
    <x v="145"/>
    <x v="3"/>
    <x v="145"/>
    <s v="Generation2"/>
    <n v="65200"/>
    <s v="PRISM"/>
    <n v="228"/>
    <n v="368228"/>
  </r>
  <r>
    <x v="210"/>
    <x v="7"/>
    <x v="210"/>
    <m/>
    <n v="113000"/>
    <s v="Independents"/>
    <n v="319"/>
    <n v="367905"/>
  </r>
  <r>
    <x v="154"/>
    <x v="8"/>
    <x v="154"/>
    <m/>
    <n v="343000"/>
    <s v="Independents"/>
    <n v="388"/>
    <n v="367874"/>
  </r>
  <r>
    <x v="41"/>
    <x v="11"/>
    <x v="41"/>
    <s v="Wave 2020"/>
    <n v="378000"/>
    <s v="Nijisanji"/>
    <n v="811"/>
    <n v="367871"/>
  </r>
  <r>
    <x v="261"/>
    <x v="5"/>
    <x v="261"/>
    <s v="AniMare"/>
    <n v="92100"/>
    <s v="774inc"/>
    <n v="652"/>
    <n v="367590"/>
  </r>
  <r>
    <x v="296"/>
    <x v="6"/>
    <x v="296"/>
    <s v="Holostars 1st Gen"/>
    <n v="201000"/>
    <s v="Hololive"/>
    <n v="466"/>
    <n v="367589"/>
  </r>
  <r>
    <x v="447"/>
    <x v="7"/>
    <x v="447"/>
    <m/>
    <n v="13800"/>
    <s v="ProPro"/>
    <n v="207"/>
    <n v="367455"/>
  </r>
  <r>
    <x v="448"/>
    <x v="7"/>
    <x v="448"/>
    <m/>
    <n v="32900"/>
    <s v="Phase Connect"/>
    <n v="226"/>
    <n v="367441"/>
  </r>
  <r>
    <x v="449"/>
    <x v="6"/>
    <x v="449"/>
    <m/>
    <n v="10900"/>
    <s v="Phase Connect"/>
    <n v="172"/>
    <n v="366879"/>
  </r>
  <r>
    <x v="357"/>
    <x v="1"/>
    <x v="357"/>
    <s v="VApArt"/>
    <n v="41800"/>
    <s v="774inc"/>
    <n v="438"/>
    <n v="366476"/>
  </r>
  <r>
    <x v="339"/>
    <x v="10"/>
    <x v="339"/>
    <m/>
    <n v="272000"/>
    <s v="Independents"/>
    <n v="1012"/>
    <n v="366390"/>
  </r>
  <r>
    <x v="355"/>
    <x v="6"/>
    <x v="355"/>
    <m/>
    <n v="26600"/>
    <s v="Production Kawaii"/>
    <n v="329"/>
    <n v="366074"/>
  </r>
  <r>
    <x v="271"/>
    <x v="0"/>
    <x v="271"/>
    <m/>
    <n v="141000"/>
    <s v="WACTOR"/>
    <n v="212"/>
    <n v="365919"/>
  </r>
  <r>
    <x v="51"/>
    <x v="5"/>
    <x v="51"/>
    <s v="Wave 2"/>
    <n v="192000"/>
    <s v="Nijisanji"/>
    <n v="496"/>
    <n v="365757"/>
  </r>
  <r>
    <x v="450"/>
    <x v="10"/>
    <x v="450"/>
    <m/>
    <n v="56500"/>
    <s v="Independents"/>
    <n v="302"/>
    <n v="365672"/>
  </r>
  <r>
    <x v="451"/>
    <x v="1"/>
    <x v="451"/>
    <m/>
    <n v="12500"/>
    <s v="Marbl_s"/>
    <n v="782"/>
    <n v="365502"/>
  </r>
  <r>
    <x v="36"/>
    <x v="11"/>
    <x v="36"/>
    <s v="Wave 2020"/>
    <n v="423000"/>
    <s v="Nijisanji"/>
    <n v="576"/>
    <n v="364751"/>
  </r>
  <r>
    <x v="101"/>
    <x v="4"/>
    <x v="101"/>
    <m/>
    <n v="89300"/>
    <s v=".LIVE"/>
    <n v="854"/>
    <n v="364587"/>
  </r>
  <r>
    <x v="452"/>
    <x v="9"/>
    <x v="452"/>
    <m/>
    <n v="711000"/>
    <s v="Independents"/>
    <n v="473"/>
    <n v="364502"/>
  </r>
  <r>
    <x v="111"/>
    <x v="6"/>
    <x v="111"/>
    <s v="1st Generation"/>
    <n v="689000"/>
    <s v="Hololive"/>
    <n v="263"/>
    <n v="364423"/>
  </r>
  <r>
    <x v="181"/>
    <x v="1"/>
    <x v="181"/>
    <s v="Wave 2019"/>
    <n v="398000"/>
    <s v="Nijisanji"/>
    <n v="1065"/>
    <n v="364373"/>
  </r>
  <r>
    <x v="250"/>
    <x v="2"/>
    <x v="250"/>
    <m/>
    <n v="25100"/>
    <s v="Independents"/>
    <n v="391"/>
    <n v="364351"/>
  </r>
  <r>
    <x v="321"/>
    <x v="1"/>
    <x v="321"/>
    <m/>
    <n v="102000"/>
    <s v="VSpo"/>
    <n v="289"/>
    <n v="364282"/>
  </r>
  <r>
    <x v="188"/>
    <x v="8"/>
    <x v="188"/>
    <s v="Holostars 1st Gen"/>
    <n v="154000"/>
    <s v="Hololive"/>
    <n v="1156"/>
    <n v="364053"/>
  </r>
  <r>
    <x v="316"/>
    <x v="2"/>
    <x v="316"/>
    <s v="VApArt"/>
    <n v="171000"/>
    <s v="774inc"/>
    <n v="935"/>
    <n v="363918"/>
  </r>
  <r>
    <x v="270"/>
    <x v="0"/>
    <x v="270"/>
    <m/>
    <n v="272000"/>
    <s v="ReAcT"/>
    <n v="594"/>
    <n v="363655"/>
  </r>
  <r>
    <x v="317"/>
    <x v="8"/>
    <x v="317"/>
    <m/>
    <n v="63700"/>
    <s v="Independents"/>
    <n v="523"/>
    <n v="363544"/>
  </r>
  <r>
    <x v="294"/>
    <x v="2"/>
    <x v="294"/>
    <s v="SugarLyric"/>
    <n v="121000"/>
    <s v="774inc"/>
    <n v="668"/>
    <n v="363271"/>
  </r>
  <r>
    <x v="153"/>
    <x v="7"/>
    <x v="153"/>
    <m/>
    <n v="26800"/>
    <s v="Independents"/>
    <n v="301"/>
    <n v="362569"/>
  </r>
  <r>
    <x v="76"/>
    <x v="5"/>
    <x v="76"/>
    <s v="Wave 2019"/>
    <n v="172000"/>
    <s v="Nijisanji"/>
    <n v="386"/>
    <n v="362507"/>
  </r>
  <r>
    <x v="147"/>
    <x v="9"/>
    <x v="147"/>
    <m/>
    <n v="675000"/>
    <s v=".LIVE"/>
    <n v="1224"/>
    <n v="362469"/>
  </r>
  <r>
    <x v="410"/>
    <x v="7"/>
    <x v="410"/>
    <m/>
    <n v="58400"/>
    <s v="Cloud Horizon"/>
    <n v="268"/>
    <n v="362206"/>
  </r>
  <r>
    <x v="102"/>
    <x v="7"/>
    <x v="102"/>
    <m/>
    <n v="52900"/>
    <s v="Independents"/>
    <n v="549"/>
    <n v="362145"/>
  </r>
  <r>
    <x v="390"/>
    <x v="8"/>
    <x v="390"/>
    <m/>
    <n v="31300"/>
    <s v="Independents"/>
    <n v="772"/>
    <n v="361488"/>
  </r>
  <r>
    <x v="281"/>
    <x v="4"/>
    <x v="281"/>
    <s v="SugarLyric"/>
    <n v="42600"/>
    <s v="774inc"/>
    <n v="435"/>
    <n v="361229"/>
  </r>
  <r>
    <x v="191"/>
    <x v="3"/>
    <x v="191"/>
    <s v="Gamers"/>
    <n v="687000"/>
    <s v="Nijisanji"/>
    <n v="1143"/>
    <n v="361023"/>
  </r>
  <r>
    <x v="99"/>
    <x v="0"/>
    <x v="99"/>
    <s v="Wave 2019"/>
    <n v="630000"/>
    <s v="Nijisanji"/>
    <n v="494"/>
    <n v="360738"/>
  </r>
  <r>
    <x v="150"/>
    <x v="8"/>
    <x v="150"/>
    <m/>
    <n v="62200"/>
    <s v="Independents"/>
    <n v="223"/>
    <n v="360577"/>
  </r>
  <r>
    <x v="453"/>
    <x v="3"/>
    <x v="453"/>
    <m/>
    <n v="116000"/>
    <s v="Independents"/>
    <n v="39"/>
    <n v="360373"/>
  </r>
  <r>
    <x v="162"/>
    <x v="0"/>
    <x v="162"/>
    <m/>
    <n v="155000"/>
    <s v=".LIVE"/>
    <n v="456"/>
    <n v="360358"/>
  </r>
  <r>
    <x v="454"/>
    <x v="1"/>
    <x v="454"/>
    <m/>
    <n v="35100"/>
    <s v="Independents"/>
    <n v="1032"/>
    <n v="359631"/>
  </r>
  <r>
    <x v="345"/>
    <x v="8"/>
    <x v="345"/>
    <s v="Generation4"/>
    <n v="9230"/>
    <s v="PRISM"/>
    <n v="75"/>
    <n v="359099"/>
  </r>
  <r>
    <x v="449"/>
    <x v="10"/>
    <x v="449"/>
    <m/>
    <n v="10900"/>
    <s v="Phase Connect"/>
    <n v="172"/>
    <n v="359069"/>
  </r>
  <r>
    <x v="455"/>
    <x v="1"/>
    <x v="455"/>
    <s v="Nijisanji KR"/>
    <n v="29500"/>
    <s v="Nijisanji"/>
    <n v="329"/>
    <n v="359065"/>
  </r>
  <r>
    <x v="238"/>
    <x v="3"/>
    <x v="238"/>
    <s v="SEEDS"/>
    <n v="416000"/>
    <s v="Nijisanji"/>
    <n v="1884"/>
    <n v="358817"/>
  </r>
  <r>
    <x v="306"/>
    <x v="10"/>
    <x v="306"/>
    <m/>
    <n v="108000"/>
    <s v="VSpo"/>
    <n v="489"/>
    <n v="358770"/>
  </r>
  <r>
    <x v="456"/>
    <x v="2"/>
    <x v="456"/>
    <m/>
    <n v="90400"/>
    <s v="Aogiri Highschool"/>
    <n v="124"/>
    <n v="358665"/>
  </r>
  <r>
    <x v="407"/>
    <x v="6"/>
    <x v="407"/>
    <s v="Wave 2019"/>
    <n v="195000"/>
    <s v="Nijisanji"/>
    <n v="423"/>
    <n v="358288"/>
  </r>
  <r>
    <x v="293"/>
    <x v="6"/>
    <x v="293"/>
    <s v="AniMare"/>
    <n v="34100"/>
    <s v="774inc"/>
    <n v="205"/>
    <n v="357847"/>
  </r>
  <r>
    <x v="163"/>
    <x v="2"/>
    <x v="163"/>
    <s v="Holostars 2nd Gen"/>
    <n v="114000"/>
    <s v="Hololive"/>
    <n v="683"/>
    <n v="357750"/>
  </r>
  <r>
    <x v="457"/>
    <x v="1"/>
    <x v="457"/>
    <m/>
    <n v="279000"/>
    <s v="Independents"/>
    <n v="930"/>
    <n v="357532"/>
  </r>
  <r>
    <x v="458"/>
    <x v="0"/>
    <x v="458"/>
    <m/>
    <n v="47500"/>
    <s v="WACTOR"/>
    <n v="240"/>
    <n v="357167"/>
  </r>
  <r>
    <x v="459"/>
    <x v="5"/>
    <x v="459"/>
    <s v="HoneyStrap"/>
    <n v="83300"/>
    <s v="774inc"/>
    <n v="794"/>
    <n v="357092"/>
  </r>
  <r>
    <x v="362"/>
    <x v="9"/>
    <x v="362"/>
    <s v="Nijisanji KR"/>
    <n v="53400"/>
    <s v="Nijisanji"/>
    <n v="409"/>
    <n v="356979"/>
  </r>
  <r>
    <x v="341"/>
    <x v="0"/>
    <x v="341"/>
    <s v="Indonesia 2nd Gen"/>
    <n v="438000"/>
    <s v="Hololive"/>
    <n v="282"/>
    <n v="356887"/>
  </r>
  <r>
    <x v="121"/>
    <x v="7"/>
    <x v="121"/>
    <s v="Wave 2019"/>
    <n v="615000"/>
    <s v="Nijisanji"/>
    <n v="392"/>
    <n v="356522"/>
  </r>
  <r>
    <x v="173"/>
    <x v="5"/>
    <x v="173"/>
    <s v="Wave 2019"/>
    <n v="590000"/>
    <s v="Nijisanji"/>
    <n v="799"/>
    <n v="355960"/>
  </r>
  <r>
    <x v="98"/>
    <x v="3"/>
    <x v="98"/>
    <s v="Wave 2"/>
    <n v="319000"/>
    <s v="Nijisanji"/>
    <n v="448"/>
    <n v="355872"/>
  </r>
  <r>
    <x v="268"/>
    <x v="0"/>
    <x v="268"/>
    <m/>
    <n v="78200"/>
    <s v="Independents"/>
    <n v="315"/>
    <n v="355591"/>
  </r>
  <r>
    <x v="191"/>
    <x v="8"/>
    <x v="191"/>
    <s v="Gamers"/>
    <n v="687000"/>
    <s v="Nijisanji"/>
    <n v="1143"/>
    <n v="355504"/>
  </r>
  <r>
    <x v="203"/>
    <x v="10"/>
    <x v="203"/>
    <s v="Wave 2020"/>
    <n v="280000"/>
    <s v="Nijisanji"/>
    <n v="353"/>
    <n v="355353"/>
  </r>
  <r>
    <x v="134"/>
    <x v="7"/>
    <x v="134"/>
    <s v="SEEDS"/>
    <n v="276000"/>
    <s v="Nijisanji"/>
    <n v="570"/>
    <n v="355245"/>
  </r>
  <r>
    <x v="460"/>
    <x v="6"/>
    <x v="460"/>
    <m/>
    <n v="24000"/>
    <s v="SquareLive"/>
    <n v="344"/>
    <n v="354746"/>
  </r>
  <r>
    <x v="356"/>
    <x v="7"/>
    <x v="356"/>
    <s v="AniMare"/>
    <n v="29900"/>
    <s v="774inc"/>
    <n v="398"/>
    <n v="353367"/>
  </r>
  <r>
    <x v="461"/>
    <x v="3"/>
    <x v="461"/>
    <m/>
    <n v="166000"/>
    <s v="Independents"/>
    <n v="698"/>
    <n v="352826"/>
  </r>
  <r>
    <x v="399"/>
    <x v="6"/>
    <x v="399"/>
    <m/>
    <n v="45300"/>
    <s v="Independents"/>
    <n v="280"/>
    <n v="352762"/>
  </r>
  <r>
    <x v="462"/>
    <x v="6"/>
    <x v="462"/>
    <m/>
    <n v="145000"/>
    <s v="Independents"/>
    <n v="779"/>
    <n v="352356"/>
  </r>
  <r>
    <x v="330"/>
    <x v="4"/>
    <x v="330"/>
    <s v="Generation3"/>
    <n v="17300"/>
    <s v="PRISM"/>
    <n v="199"/>
    <n v="352323"/>
  </r>
  <r>
    <x v="282"/>
    <x v="10"/>
    <x v="282"/>
    <m/>
    <n v="579000"/>
    <s v="Hololive"/>
    <n v="226"/>
    <n v="351805"/>
  </r>
  <r>
    <x v="245"/>
    <x v="4"/>
    <x v="245"/>
    <m/>
    <n v="168000"/>
    <s v="Cloud Horizon"/>
    <n v="117"/>
    <n v="351470"/>
  </r>
  <r>
    <x v="192"/>
    <x v="1"/>
    <x v="192"/>
    <s v="Gen 1"/>
    <n v="80500"/>
    <s v="Nori Pro"/>
    <n v="209"/>
    <n v="351267"/>
  </r>
  <r>
    <x v="407"/>
    <x v="9"/>
    <x v="407"/>
    <s v="Wave 2019"/>
    <n v="195000"/>
    <s v="Nijisanji"/>
    <n v="423"/>
    <n v="351076"/>
  </r>
  <r>
    <x v="307"/>
    <x v="2"/>
    <x v="307"/>
    <s v="Wave 2020"/>
    <n v="147000"/>
    <s v="Nijisanji"/>
    <n v="275"/>
    <n v="350953"/>
  </r>
  <r>
    <x v="330"/>
    <x v="1"/>
    <x v="330"/>
    <s v="Generation3"/>
    <n v="17300"/>
    <s v="PRISM"/>
    <n v="199"/>
    <n v="350650"/>
  </r>
  <r>
    <x v="216"/>
    <x v="10"/>
    <x v="216"/>
    <m/>
    <n v="254000"/>
    <s v="Independents"/>
    <n v="950"/>
    <n v="350613"/>
  </r>
  <r>
    <x v="463"/>
    <x v="8"/>
    <x v="463"/>
    <m/>
    <n v="23400"/>
    <s v="Independents"/>
    <n v="194"/>
    <n v="350547"/>
  </r>
  <r>
    <x v="261"/>
    <x v="4"/>
    <x v="261"/>
    <s v="AniMare"/>
    <n v="92100"/>
    <s v="774inc"/>
    <n v="652"/>
    <n v="350519"/>
  </r>
  <r>
    <x v="196"/>
    <x v="9"/>
    <x v="196"/>
    <s v="Wave 2019"/>
    <n v="395000"/>
    <s v="Nijisanji"/>
    <n v="1029"/>
    <n v="350425"/>
  </r>
  <r>
    <x v="296"/>
    <x v="10"/>
    <x v="296"/>
    <s v="Holostars 1st Gen"/>
    <n v="201000"/>
    <s v="Hololive"/>
    <n v="466"/>
    <n v="350361"/>
  </r>
  <r>
    <x v="238"/>
    <x v="11"/>
    <x v="238"/>
    <s v="SEEDS"/>
    <n v="416000"/>
    <s v="Nijisanji"/>
    <n v="1884"/>
    <n v="350181"/>
  </r>
  <r>
    <x v="341"/>
    <x v="2"/>
    <x v="341"/>
    <s v="Indonesia 2nd Gen"/>
    <n v="438000"/>
    <s v="Hololive"/>
    <n v="282"/>
    <n v="350106"/>
  </r>
  <r>
    <x v="307"/>
    <x v="10"/>
    <x v="307"/>
    <s v="Wave 2020"/>
    <n v="147000"/>
    <s v="Nijisanji"/>
    <n v="275"/>
    <n v="350011"/>
  </r>
  <r>
    <x v="254"/>
    <x v="4"/>
    <x v="254"/>
    <s v="Generation3"/>
    <n v="115000"/>
    <s v="PRISM"/>
    <n v="230"/>
    <n v="349999"/>
  </r>
  <r>
    <x v="359"/>
    <x v="6"/>
    <x v="359"/>
    <m/>
    <n v="119000"/>
    <s v="Independents"/>
    <n v="695"/>
    <n v="349685"/>
  </r>
  <r>
    <x v="138"/>
    <x v="4"/>
    <x v="138"/>
    <s v="VApArt"/>
    <n v="227000"/>
    <s v="774inc"/>
    <n v="678"/>
    <n v="349587"/>
  </r>
  <r>
    <x v="335"/>
    <x v="3"/>
    <x v="335"/>
    <m/>
    <n v="48600"/>
    <s v="Masquerade"/>
    <n v="84"/>
    <n v="349245"/>
  </r>
  <r>
    <x v="366"/>
    <x v="0"/>
    <x v="366"/>
    <m/>
    <n v="16900"/>
    <s v="Independents"/>
    <n v="634"/>
    <n v="349171"/>
  </r>
  <r>
    <x v="248"/>
    <x v="6"/>
    <x v="248"/>
    <s v="AniMare"/>
    <n v="74000"/>
    <s v="774inc"/>
    <n v="833"/>
    <n v="349106"/>
  </r>
  <r>
    <x v="288"/>
    <x v="9"/>
    <x v="288"/>
    <m/>
    <n v="61400"/>
    <s v="Independents"/>
    <n v="622"/>
    <n v="348903"/>
  </r>
  <r>
    <x v="344"/>
    <x v="10"/>
    <x v="344"/>
    <s v="AniMare"/>
    <n v="60600"/>
    <s v="774inc"/>
    <n v="631"/>
    <n v="348763"/>
  </r>
  <r>
    <x v="143"/>
    <x v="3"/>
    <x v="143"/>
    <s v="Wave 2019"/>
    <n v="320000"/>
    <s v="Nijisanji"/>
    <n v="433"/>
    <n v="348336"/>
  </r>
  <r>
    <x v="320"/>
    <x v="1"/>
    <x v="320"/>
    <m/>
    <n v="152000"/>
    <s v="Independents"/>
    <n v="277"/>
    <n v="348245"/>
  </r>
  <r>
    <x v="446"/>
    <x v="0"/>
    <x v="446"/>
    <m/>
    <n v="112000"/>
    <s v="Independents"/>
    <n v="256"/>
    <n v="347573"/>
  </r>
  <r>
    <x v="464"/>
    <x v="1"/>
    <x v="464"/>
    <m/>
    <n v="132000"/>
    <s v="Independents"/>
    <n v="865"/>
    <n v="347567"/>
  </r>
  <r>
    <x v="211"/>
    <x v="5"/>
    <x v="211"/>
    <m/>
    <n v="275000"/>
    <s v="VSpo"/>
    <n v="521"/>
    <n v="347291"/>
  </r>
  <r>
    <x v="266"/>
    <x v="2"/>
    <x v="266"/>
    <s v="Indonesia 1st Gen"/>
    <n v="1000000"/>
    <s v="Hololive"/>
    <n v="372"/>
    <n v="347220"/>
  </r>
  <r>
    <x v="435"/>
    <x v="6"/>
    <x v="435"/>
    <s v="Wave 2019"/>
    <n v="148000"/>
    <s v="Nijisanji"/>
    <n v="848"/>
    <n v="346925"/>
  </r>
  <r>
    <x v="156"/>
    <x v="10"/>
    <x v="156"/>
    <s v="Wave 2019"/>
    <n v="304000"/>
    <s v="Nijisanji"/>
    <n v="757"/>
    <n v="346817"/>
  </r>
  <r>
    <x v="87"/>
    <x v="8"/>
    <x v="87"/>
    <m/>
    <n v="706000"/>
    <s v="Independents"/>
    <n v="139"/>
    <n v="346780"/>
  </r>
  <r>
    <x v="104"/>
    <x v="5"/>
    <x v="104"/>
    <s v="Gen 2"/>
    <n v="54400"/>
    <s v="Nori Pro"/>
    <n v="264"/>
    <n v="346539"/>
  </r>
  <r>
    <x v="264"/>
    <x v="4"/>
    <x v="264"/>
    <s v="AniMare"/>
    <n v="24300"/>
    <s v="774inc"/>
    <n v="169"/>
    <n v="346292"/>
  </r>
  <r>
    <x v="465"/>
    <x v="5"/>
    <x v="465"/>
    <m/>
    <n v="42800"/>
    <s v="Independents"/>
    <n v="585"/>
    <n v="346132"/>
  </r>
  <r>
    <x v="280"/>
    <x v="5"/>
    <x v="280"/>
    <s v="HoneyStrap"/>
    <n v="76800"/>
    <s v="774inc"/>
    <n v="1013"/>
    <n v="345991"/>
  </r>
  <r>
    <x v="95"/>
    <x v="7"/>
    <x v="95"/>
    <s v="Holostars 2nd Gen"/>
    <n v="184000"/>
    <s v="Hololive"/>
    <n v="535"/>
    <n v="345821"/>
  </r>
  <r>
    <x v="320"/>
    <x v="4"/>
    <x v="320"/>
    <m/>
    <n v="152000"/>
    <s v="Independents"/>
    <n v="277"/>
    <n v="345587"/>
  </r>
  <r>
    <x v="419"/>
    <x v="9"/>
    <x v="419"/>
    <m/>
    <n v="6510"/>
    <s v="GuildCQ"/>
    <n v="202"/>
    <n v="345198"/>
  </r>
  <r>
    <x v="466"/>
    <x v="7"/>
    <x v="466"/>
    <m/>
    <n v="35300"/>
    <s v="Independents"/>
    <n v="170"/>
    <n v="345119"/>
  </r>
  <r>
    <x v="456"/>
    <x v="9"/>
    <x v="456"/>
    <m/>
    <n v="90400"/>
    <s v="Aogiri Highschool"/>
    <n v="124"/>
    <n v="345021"/>
  </r>
  <r>
    <x v="253"/>
    <x v="3"/>
    <x v="253"/>
    <s v="Gamers"/>
    <n v="295000"/>
    <s v="Nijisanji"/>
    <n v="690"/>
    <n v="344468"/>
  </r>
  <r>
    <x v="415"/>
    <x v="1"/>
    <x v="415"/>
    <m/>
    <n v="72500"/>
    <s v="WACTOR"/>
    <n v="173"/>
    <n v="344441"/>
  </r>
  <r>
    <x v="336"/>
    <x v="1"/>
    <x v="336"/>
    <m/>
    <n v="43900"/>
    <s v="ReAcT"/>
    <n v="342"/>
    <n v="343541"/>
  </r>
  <r>
    <x v="270"/>
    <x v="10"/>
    <x v="270"/>
    <m/>
    <n v="272000"/>
    <s v="ReAcT"/>
    <n v="594"/>
    <n v="343493"/>
  </r>
  <r>
    <x v="347"/>
    <x v="10"/>
    <x v="347"/>
    <m/>
    <n v="88700"/>
    <s v="Independents"/>
    <n v="257"/>
    <n v="343424"/>
  </r>
  <r>
    <x v="231"/>
    <x v="1"/>
    <x v="231"/>
    <m/>
    <n v="65400"/>
    <s v="ProPro"/>
    <n v="261"/>
    <n v="343402"/>
  </r>
  <r>
    <x v="381"/>
    <x v="5"/>
    <x v="381"/>
    <m/>
    <n v="237000"/>
    <s v="Atelier Live"/>
    <n v="155"/>
    <n v="343301"/>
  </r>
  <r>
    <x v="295"/>
    <x v="1"/>
    <x v="295"/>
    <m/>
    <n v="24900"/>
    <s v="Independents"/>
    <n v="553"/>
    <n v="343110"/>
  </r>
  <r>
    <x v="213"/>
    <x v="2"/>
    <x v="213"/>
    <s v="AniMare"/>
    <n v="35400"/>
    <s v="774inc"/>
    <n v="381"/>
    <n v="343026"/>
  </r>
  <r>
    <x v="342"/>
    <x v="1"/>
    <x v="342"/>
    <s v="Wave 2019"/>
    <n v="361000"/>
    <s v="Nijisanji"/>
    <n v="474"/>
    <n v="342928"/>
  </r>
  <r>
    <x v="127"/>
    <x v="0"/>
    <x v="127"/>
    <s v="Holostars 3rd Gen"/>
    <n v="187000"/>
    <s v="Hololive"/>
    <n v="388"/>
    <n v="342917"/>
  </r>
  <r>
    <x v="138"/>
    <x v="5"/>
    <x v="138"/>
    <s v="VApArt"/>
    <n v="227000"/>
    <s v="774inc"/>
    <n v="678"/>
    <n v="342855"/>
  </r>
  <r>
    <x v="441"/>
    <x v="4"/>
    <x v="441"/>
    <m/>
    <n v="33300"/>
    <s v="Independents"/>
    <n v="91"/>
    <n v="342809"/>
  </r>
  <r>
    <x v="165"/>
    <x v="9"/>
    <x v="165"/>
    <m/>
    <n v="207000"/>
    <s v="Aogiri Highschool"/>
    <n v="230"/>
    <n v="342741"/>
  </r>
  <r>
    <x v="188"/>
    <x v="0"/>
    <x v="188"/>
    <s v="Holostars 1st Gen"/>
    <n v="154000"/>
    <s v="Hololive"/>
    <n v="1156"/>
    <n v="342636"/>
  </r>
  <r>
    <x v="115"/>
    <x v="9"/>
    <x v="115"/>
    <m/>
    <n v="84800"/>
    <s v="Independents"/>
    <n v="361"/>
    <n v="342470"/>
  </r>
  <r>
    <x v="365"/>
    <x v="1"/>
    <x v="365"/>
    <m/>
    <n v="25300"/>
    <s v="Axel-V"/>
    <n v="414"/>
    <n v="342453"/>
  </r>
  <r>
    <x v="467"/>
    <x v="4"/>
    <x v="467"/>
    <s v="Generation1"/>
    <n v="16300"/>
    <s v="PRISM"/>
    <n v="401"/>
    <n v="342386"/>
  </r>
  <r>
    <x v="414"/>
    <x v="7"/>
    <x v="414"/>
    <s v="JP Gen 1"/>
    <n v="14400"/>
    <s v="MAHA5"/>
    <n v="176"/>
    <n v="342284"/>
  </r>
  <r>
    <x v="468"/>
    <x v="7"/>
    <x v="468"/>
    <m/>
    <n v="93500"/>
    <s v="VSpo"/>
    <n v="310"/>
    <n v="341801"/>
  </r>
  <r>
    <x v="469"/>
    <x v="0"/>
    <x v="469"/>
    <s v="Generation1"/>
    <n v="46600"/>
    <s v="PRISM"/>
    <n v="323"/>
    <n v="341785"/>
  </r>
  <r>
    <x v="228"/>
    <x v="4"/>
    <x v="228"/>
    <m/>
    <n v="244000"/>
    <s v="Independents"/>
    <n v="1254"/>
    <n v="341622"/>
  </r>
  <r>
    <x v="470"/>
    <x v="8"/>
    <x v="470"/>
    <m/>
    <n v="527000"/>
    <s v="Independents"/>
    <n v="463"/>
    <n v="341598"/>
  </r>
  <r>
    <x v="134"/>
    <x v="8"/>
    <x v="134"/>
    <s v="SEEDS"/>
    <n v="276000"/>
    <s v="Nijisanji"/>
    <n v="570"/>
    <n v="341518"/>
  </r>
  <r>
    <x v="410"/>
    <x v="6"/>
    <x v="410"/>
    <m/>
    <n v="58400"/>
    <s v="Cloud Horizon"/>
    <n v="268"/>
    <n v="341375"/>
  </r>
  <r>
    <x v="471"/>
    <x v="9"/>
    <x v="471"/>
    <m/>
    <n v="30700"/>
    <s v="VOICE-ORE"/>
    <n v="236"/>
    <n v="341372"/>
  </r>
  <r>
    <x v="251"/>
    <x v="11"/>
    <x v="251"/>
    <s v="AniMare"/>
    <n v="106000"/>
    <s v="774inc"/>
    <n v="592"/>
    <n v="340993"/>
  </r>
  <r>
    <x v="214"/>
    <x v="9"/>
    <x v="214"/>
    <s v="SEEDS"/>
    <n v="436000"/>
    <s v="Nijisanji"/>
    <n v="1322"/>
    <n v="340738"/>
  </r>
  <r>
    <x v="243"/>
    <x v="10"/>
    <x v="243"/>
    <m/>
    <n v="195000"/>
    <s v="Yuni Create"/>
    <n v="406"/>
    <n v="340290"/>
  </r>
  <r>
    <x v="268"/>
    <x v="7"/>
    <x v="268"/>
    <m/>
    <n v="78200"/>
    <s v="Independents"/>
    <n v="315"/>
    <n v="340078"/>
  </r>
  <r>
    <x v="449"/>
    <x v="1"/>
    <x v="449"/>
    <m/>
    <n v="10900"/>
    <s v="Phase Connect"/>
    <n v="172"/>
    <n v="339952"/>
  </r>
  <r>
    <x v="349"/>
    <x v="8"/>
    <x v="349"/>
    <s v="Wave 2019"/>
    <n v="224000"/>
    <s v="Nijisanji"/>
    <n v="288"/>
    <n v="339726"/>
  </r>
  <r>
    <x v="286"/>
    <x v="1"/>
    <x v="286"/>
    <s v="Generation 1"/>
    <n v="161000"/>
    <s v="Tsunderia"/>
    <n v="251"/>
    <n v="339529"/>
  </r>
  <r>
    <x v="162"/>
    <x v="1"/>
    <x v="162"/>
    <m/>
    <n v="155000"/>
    <s v=".LIVE"/>
    <n v="456"/>
    <n v="339219"/>
  </r>
  <r>
    <x v="472"/>
    <x v="8"/>
    <x v="472"/>
    <m/>
    <n v="8630"/>
    <s v="Hoshimeguri Gakuen"/>
    <n v="253"/>
    <n v="339188"/>
  </r>
  <r>
    <x v="216"/>
    <x v="4"/>
    <x v="216"/>
    <m/>
    <n v="254000"/>
    <s v="Independents"/>
    <n v="950"/>
    <n v="339068"/>
  </r>
  <r>
    <x v="373"/>
    <x v="1"/>
    <x v="373"/>
    <m/>
    <n v="87900"/>
    <s v="ReAcT"/>
    <n v="70"/>
    <n v="338911"/>
  </r>
  <r>
    <x v="473"/>
    <x v="2"/>
    <x v="473"/>
    <m/>
    <n v="37300"/>
    <s v="Independents"/>
    <n v="268"/>
    <n v="338747"/>
  </r>
  <r>
    <x v="248"/>
    <x v="9"/>
    <x v="248"/>
    <s v="AniMare"/>
    <n v="74000"/>
    <s v="774inc"/>
    <n v="833"/>
    <n v="338172"/>
  </r>
  <r>
    <x v="87"/>
    <x v="6"/>
    <x v="87"/>
    <m/>
    <n v="706000"/>
    <s v="Independents"/>
    <n v="139"/>
    <n v="338129"/>
  </r>
  <r>
    <x v="474"/>
    <x v="2"/>
    <x v="474"/>
    <m/>
    <n v="119000"/>
    <s v="Independents"/>
    <n v="809"/>
    <n v="337914"/>
  </r>
  <r>
    <x v="475"/>
    <x v="2"/>
    <x v="475"/>
    <s v="INACTIVE"/>
    <n v="17000"/>
    <s v="Atelier Live"/>
    <n v="90"/>
    <n v="337850"/>
  </r>
  <r>
    <x v="381"/>
    <x v="7"/>
    <x v="381"/>
    <m/>
    <n v="237000"/>
    <s v="Atelier Live"/>
    <n v="155"/>
    <n v="337604"/>
  </r>
  <r>
    <x v="44"/>
    <x v="8"/>
    <x v="44"/>
    <s v="Wave 2019"/>
    <n v="442000"/>
    <s v="Nijisanji"/>
    <n v="559"/>
    <n v="337087"/>
  </r>
  <r>
    <x v="147"/>
    <x v="3"/>
    <x v="147"/>
    <m/>
    <n v="675000"/>
    <s v=".LIVE"/>
    <n v="1224"/>
    <n v="336989"/>
  </r>
  <r>
    <x v="414"/>
    <x v="1"/>
    <x v="414"/>
    <s v="JP Gen 1"/>
    <n v="14400"/>
    <s v="MAHA5"/>
    <n v="176"/>
    <n v="336910"/>
  </r>
  <r>
    <x v="377"/>
    <x v="5"/>
    <x v="377"/>
    <m/>
    <n v="64700"/>
    <s v="Independents"/>
    <n v="176"/>
    <n v="336898"/>
  </r>
  <r>
    <x v="386"/>
    <x v="2"/>
    <x v="386"/>
    <m/>
    <n v="108000"/>
    <s v="Independents"/>
    <n v="111"/>
    <n v="336411"/>
  </r>
  <r>
    <x v="88"/>
    <x v="7"/>
    <x v="88"/>
    <s v="TAMAKI"/>
    <n v="808000"/>
    <s v="Nori Pro"/>
    <n v="922"/>
    <n v="336091"/>
  </r>
  <r>
    <x v="476"/>
    <x v="5"/>
    <x v="476"/>
    <s v="Generation 0"/>
    <n v="30000"/>
    <s v="Tsunderia"/>
    <n v="117"/>
    <n v="336083"/>
  </r>
  <r>
    <x v="247"/>
    <x v="10"/>
    <x v="247"/>
    <m/>
    <n v="297000"/>
    <s v="Independents"/>
    <n v="271"/>
    <n v="335885"/>
  </r>
  <r>
    <x v="261"/>
    <x v="2"/>
    <x v="261"/>
    <s v="AniMare"/>
    <n v="92100"/>
    <s v="774inc"/>
    <n v="652"/>
    <n v="335685"/>
  </r>
  <r>
    <x v="303"/>
    <x v="8"/>
    <x v="303"/>
    <s v="HIYOCRO"/>
    <n v="7270"/>
    <s v="774inc"/>
    <n v="62"/>
    <n v="335300"/>
  </r>
  <r>
    <x v="362"/>
    <x v="7"/>
    <x v="362"/>
    <s v="Nijisanji KR"/>
    <n v="53400"/>
    <s v="Nijisanji"/>
    <n v="409"/>
    <n v="335261"/>
  </r>
  <r>
    <x v="229"/>
    <x v="8"/>
    <x v="229"/>
    <m/>
    <n v="112000"/>
    <s v="Independents"/>
    <n v="133"/>
    <n v="335151"/>
  </r>
  <r>
    <x v="265"/>
    <x v="2"/>
    <x v="265"/>
    <m/>
    <n v="198000"/>
    <s v="VSpo"/>
    <n v="583"/>
    <n v="334879"/>
  </r>
  <r>
    <x v="307"/>
    <x v="3"/>
    <x v="307"/>
    <s v="Wave 2020"/>
    <n v="147000"/>
    <s v="Nijisanji"/>
    <n v="275"/>
    <n v="334634"/>
  </r>
  <r>
    <x v="477"/>
    <x v="6"/>
    <x v="477"/>
    <m/>
    <n v="55600"/>
    <s v="Independents"/>
    <n v="432"/>
    <n v="334321"/>
  </r>
  <r>
    <x v="298"/>
    <x v="3"/>
    <x v="298"/>
    <s v="Wave 2"/>
    <n v="245000"/>
    <s v="Nijisanji"/>
    <n v="490"/>
    <n v="334071"/>
  </r>
  <r>
    <x v="153"/>
    <x v="6"/>
    <x v="153"/>
    <m/>
    <n v="26800"/>
    <s v="Independents"/>
    <n v="301"/>
    <n v="333906"/>
  </r>
  <r>
    <x v="292"/>
    <x v="4"/>
    <x v="292"/>
    <s v="Wave 2019"/>
    <n v="199000"/>
    <s v="Nijisanji"/>
    <n v="326"/>
    <n v="333685"/>
  </r>
  <r>
    <x v="478"/>
    <x v="7"/>
    <x v="478"/>
    <m/>
    <n v="98200"/>
    <s v="Independents"/>
    <n v="105"/>
    <n v="333550"/>
  </r>
  <r>
    <x v="456"/>
    <x v="6"/>
    <x v="456"/>
    <m/>
    <n v="90400"/>
    <s v="Aogiri Highschool"/>
    <n v="124"/>
    <n v="333527"/>
  </r>
  <r>
    <x v="190"/>
    <x v="11"/>
    <x v="190"/>
    <s v="Holostars 2nd Gen"/>
    <n v="238000"/>
    <s v="Hololive"/>
    <n v="1036"/>
    <n v="333485"/>
  </r>
  <r>
    <x v="288"/>
    <x v="1"/>
    <x v="288"/>
    <m/>
    <n v="61400"/>
    <s v="Independents"/>
    <n v="622"/>
    <n v="333423"/>
  </r>
  <r>
    <x v="292"/>
    <x v="3"/>
    <x v="292"/>
    <s v="Wave 2019"/>
    <n v="199000"/>
    <s v="Nijisanji"/>
    <n v="326"/>
    <n v="333379"/>
  </r>
  <r>
    <x v="186"/>
    <x v="9"/>
    <x v="186"/>
    <s v="Wave 2019"/>
    <n v="350000"/>
    <s v="Nijisanji"/>
    <n v="871"/>
    <n v="333305"/>
  </r>
  <r>
    <x v="479"/>
    <x v="6"/>
    <x v="479"/>
    <m/>
    <n v="45800"/>
    <s v="Independents"/>
    <n v="78"/>
    <n v="333184"/>
  </r>
  <r>
    <x v="88"/>
    <x v="0"/>
    <x v="88"/>
    <s v="TAMAKI"/>
    <n v="808000"/>
    <s v="Nori Pro"/>
    <n v="922"/>
    <n v="333075"/>
  </r>
  <r>
    <x v="480"/>
    <x v="1"/>
    <x v="480"/>
    <m/>
    <n v="18400"/>
    <s v="GuildCQ"/>
    <n v="221"/>
    <n v="332864"/>
  </r>
  <r>
    <x v="357"/>
    <x v="5"/>
    <x v="357"/>
    <s v="VApArt"/>
    <n v="41800"/>
    <s v="774inc"/>
    <n v="438"/>
    <n v="332841"/>
  </r>
  <r>
    <x v="287"/>
    <x v="8"/>
    <x v="287"/>
    <m/>
    <n v="153000"/>
    <s v="VSpo"/>
    <n v="347"/>
    <n v="332579"/>
  </r>
  <r>
    <x v="370"/>
    <x v="9"/>
    <x v="370"/>
    <m/>
    <n v="10800"/>
    <s v="ProPro"/>
    <n v="109"/>
    <n v="332538"/>
  </r>
  <r>
    <x v="481"/>
    <x v="8"/>
    <x v="481"/>
    <s v="SugarLyric"/>
    <n v="40600"/>
    <s v="774inc"/>
    <n v="342"/>
    <n v="332502"/>
  </r>
  <r>
    <x v="348"/>
    <x v="3"/>
    <x v="348"/>
    <m/>
    <n v="86300"/>
    <s v="Masquerade"/>
    <n v="105"/>
    <n v="332497"/>
  </r>
  <r>
    <x v="275"/>
    <x v="4"/>
    <x v="275"/>
    <m/>
    <n v="26900"/>
    <s v="ProPro"/>
    <n v="244"/>
    <n v="332402"/>
  </r>
  <r>
    <x v="139"/>
    <x v="7"/>
    <x v="139"/>
    <s v="Wave 2019"/>
    <n v="184000"/>
    <s v="Nijisanji"/>
    <n v="1059"/>
    <n v="332109"/>
  </r>
  <r>
    <x v="408"/>
    <x v="1"/>
    <x v="408"/>
    <m/>
    <n v="68400"/>
    <s v="Independents"/>
    <n v="245"/>
    <n v="332101"/>
  </r>
  <r>
    <x v="404"/>
    <x v="1"/>
    <x v="404"/>
    <s v="Nijisanji KR"/>
    <n v="36000"/>
    <s v="Nijisanji"/>
    <n v="293"/>
    <n v="332063"/>
  </r>
  <r>
    <x v="193"/>
    <x v="9"/>
    <x v="193"/>
    <s v="Holostars 3rd Gen"/>
    <n v="154000"/>
    <s v="Hololive"/>
    <n v="434"/>
    <n v="331455"/>
  </r>
  <r>
    <x v="402"/>
    <x v="6"/>
    <x v="402"/>
    <m/>
    <n v="337000"/>
    <s v="Independents"/>
    <n v="286"/>
    <n v="331333"/>
  </r>
  <r>
    <x v="482"/>
    <x v="7"/>
    <x v="482"/>
    <m/>
    <n v="52600"/>
    <s v="Independents"/>
    <n v="220"/>
    <n v="331145"/>
  </r>
  <r>
    <x v="344"/>
    <x v="5"/>
    <x v="344"/>
    <s v="AniMare"/>
    <n v="60600"/>
    <s v="774inc"/>
    <n v="631"/>
    <n v="330197"/>
  </r>
  <r>
    <x v="483"/>
    <x v="10"/>
    <x v="483"/>
    <s v="Nijisanji KR"/>
    <n v="12200"/>
    <s v="Nijisanji"/>
    <n v="95"/>
    <n v="330161"/>
  </r>
  <r>
    <x v="134"/>
    <x v="11"/>
    <x v="134"/>
    <s v="SEEDS"/>
    <n v="276000"/>
    <s v="Nijisanji"/>
    <n v="570"/>
    <n v="329953"/>
  </r>
  <r>
    <x v="231"/>
    <x v="6"/>
    <x v="231"/>
    <m/>
    <n v="65400"/>
    <s v="ProPro"/>
    <n v="261"/>
    <n v="329887"/>
  </r>
  <r>
    <x v="354"/>
    <x v="0"/>
    <x v="354"/>
    <m/>
    <n v="19300"/>
    <s v="Hoshimeguri Gakuen"/>
    <n v="303"/>
    <n v="329787"/>
  </r>
  <r>
    <x v="347"/>
    <x v="4"/>
    <x v="347"/>
    <m/>
    <n v="88700"/>
    <s v="Independents"/>
    <n v="257"/>
    <n v="329739"/>
  </r>
  <r>
    <x v="210"/>
    <x v="6"/>
    <x v="210"/>
    <m/>
    <n v="113000"/>
    <s v="Independents"/>
    <n v="319"/>
    <n v="329734"/>
  </r>
  <r>
    <x v="246"/>
    <x v="8"/>
    <x v="246"/>
    <m/>
    <n v="25700"/>
    <s v="Independents"/>
    <n v="325"/>
    <n v="329605"/>
  </r>
  <r>
    <x v="432"/>
    <x v="9"/>
    <x v="432"/>
    <s v="Nijisanji KR"/>
    <n v="48700"/>
    <s v="Nijisanji"/>
    <n v="314"/>
    <n v="329588"/>
  </r>
  <r>
    <x v="355"/>
    <x v="7"/>
    <x v="355"/>
    <m/>
    <n v="26600"/>
    <s v="Production Kawaii"/>
    <n v="329"/>
    <n v="329320"/>
  </r>
  <r>
    <x v="484"/>
    <x v="4"/>
    <x v="484"/>
    <m/>
    <n v="23800"/>
    <s v="VOICE-ORE"/>
    <n v="95"/>
    <n v="329305"/>
  </r>
  <r>
    <x v="195"/>
    <x v="2"/>
    <x v="195"/>
    <m/>
    <n v="607000"/>
    <s v="Independents"/>
    <n v="127"/>
    <n v="329158"/>
  </r>
  <r>
    <x v="328"/>
    <x v="6"/>
    <x v="328"/>
    <m/>
    <n v="107000"/>
    <s v="Hoshimeguri Gakuen"/>
    <n v="374"/>
    <n v="328943"/>
  </r>
  <r>
    <x v="371"/>
    <x v="2"/>
    <x v="371"/>
    <m/>
    <n v="106000"/>
    <s v="Independents"/>
    <n v="181"/>
    <n v="328898"/>
  </r>
  <r>
    <x v="117"/>
    <x v="5"/>
    <x v="117"/>
    <s v="Wave 2019"/>
    <n v="197000"/>
    <s v="Nijisanji"/>
    <n v="799"/>
    <n v="328837"/>
  </r>
  <r>
    <x v="191"/>
    <x v="5"/>
    <x v="191"/>
    <s v="Gamers"/>
    <n v="687000"/>
    <s v="Nijisanji"/>
    <n v="1143"/>
    <n v="328596"/>
  </r>
  <r>
    <x v="280"/>
    <x v="10"/>
    <x v="280"/>
    <s v="HoneyStrap"/>
    <n v="76800"/>
    <s v="774inc"/>
    <n v="1013"/>
    <n v="328408"/>
  </r>
  <r>
    <x v="159"/>
    <x v="8"/>
    <x v="159"/>
    <s v="Wave 1"/>
    <n v="144000"/>
    <s v="Nijisanji"/>
    <n v="1470"/>
    <n v="328117"/>
  </r>
  <r>
    <x v="213"/>
    <x v="4"/>
    <x v="213"/>
    <s v="AniMare"/>
    <n v="35400"/>
    <s v="774inc"/>
    <n v="381"/>
    <n v="328071"/>
  </r>
  <r>
    <x v="243"/>
    <x v="6"/>
    <x v="243"/>
    <m/>
    <n v="195000"/>
    <s v="Yuni Create"/>
    <n v="406"/>
    <n v="327760"/>
  </r>
  <r>
    <x v="115"/>
    <x v="8"/>
    <x v="115"/>
    <m/>
    <n v="84800"/>
    <s v="Independents"/>
    <n v="361"/>
    <n v="327701"/>
  </r>
  <r>
    <x v="358"/>
    <x v="4"/>
    <x v="358"/>
    <s v="VApArt"/>
    <n v="36500"/>
    <s v="774inc"/>
    <n v="610"/>
    <n v="327671"/>
  </r>
  <r>
    <x v="464"/>
    <x v="7"/>
    <x v="464"/>
    <m/>
    <n v="132000"/>
    <s v="Independents"/>
    <n v="865"/>
    <n v="327148"/>
  </r>
  <r>
    <x v="405"/>
    <x v="4"/>
    <x v="405"/>
    <m/>
    <n v="37300"/>
    <s v="Independents"/>
    <n v="428"/>
    <n v="327031"/>
  </r>
  <r>
    <x v="354"/>
    <x v="10"/>
    <x v="354"/>
    <m/>
    <n v="19300"/>
    <s v="Hoshimeguri Gakuen"/>
    <n v="303"/>
    <n v="327016"/>
  </r>
  <r>
    <x v="485"/>
    <x v="8"/>
    <x v="485"/>
    <m/>
    <n v="46400"/>
    <s v="Independents"/>
    <n v="305"/>
    <n v="326866"/>
  </r>
  <r>
    <x v="306"/>
    <x v="9"/>
    <x v="306"/>
    <m/>
    <n v="108000"/>
    <s v="VSpo"/>
    <n v="489"/>
    <n v="326092"/>
  </r>
  <r>
    <x v="193"/>
    <x v="7"/>
    <x v="193"/>
    <s v="Holostars 3rd Gen"/>
    <n v="154000"/>
    <s v="Hololive"/>
    <n v="434"/>
    <n v="325469"/>
  </r>
  <r>
    <x v="380"/>
    <x v="1"/>
    <x v="380"/>
    <m/>
    <n v="31700"/>
    <s v="Phase Connect"/>
    <n v="214"/>
    <n v="325447"/>
  </r>
  <r>
    <x v="459"/>
    <x v="6"/>
    <x v="459"/>
    <s v="HoneyStrap"/>
    <n v="83300"/>
    <s v="774inc"/>
    <n v="794"/>
    <n v="325003"/>
  </r>
  <r>
    <x v="356"/>
    <x v="5"/>
    <x v="356"/>
    <s v="AniMare"/>
    <n v="29900"/>
    <s v="774inc"/>
    <n v="398"/>
    <n v="324890"/>
  </r>
  <r>
    <x v="431"/>
    <x v="1"/>
    <x v="431"/>
    <m/>
    <n v="55400"/>
    <s v="Independents"/>
    <n v="319"/>
    <n v="324226"/>
  </r>
  <r>
    <x v="486"/>
    <x v="3"/>
    <x v="486"/>
    <s v="Nijisanji ID"/>
    <n v="266000"/>
    <s v="Nijisanji"/>
    <n v="487"/>
    <n v="324167"/>
  </r>
  <r>
    <x v="487"/>
    <x v="4"/>
    <x v="487"/>
    <m/>
    <n v="77500"/>
    <s v="Independents"/>
    <n v="389"/>
    <n v="323884"/>
  </r>
  <r>
    <x v="185"/>
    <x v="11"/>
    <x v="185"/>
    <s v="INACTIVE"/>
    <n v="110000"/>
    <s v="Nori Pro"/>
    <n v="0"/>
    <n v="323785"/>
  </r>
  <r>
    <x v="389"/>
    <x v="1"/>
    <x v="389"/>
    <m/>
    <n v="31300"/>
    <s v="Independents"/>
    <n v="435"/>
    <n v="322845"/>
  </r>
  <r>
    <x v="488"/>
    <x v="0"/>
    <x v="488"/>
    <s v="Generation1"/>
    <n v="18700"/>
    <s v="PRISM"/>
    <n v="260"/>
    <n v="322816"/>
  </r>
  <r>
    <x v="489"/>
    <x v="10"/>
    <x v="489"/>
    <s v="Wave 2020"/>
    <n v="107000"/>
    <s v="Nijisanji"/>
    <n v="155"/>
    <n v="322561"/>
  </r>
  <r>
    <x v="287"/>
    <x v="6"/>
    <x v="287"/>
    <m/>
    <n v="153000"/>
    <s v="VSpo"/>
    <n v="347"/>
    <n v="322459"/>
  </r>
  <r>
    <x v="321"/>
    <x v="7"/>
    <x v="321"/>
    <m/>
    <n v="102000"/>
    <s v="VSpo"/>
    <n v="289"/>
    <n v="321586"/>
  </r>
  <r>
    <x v="249"/>
    <x v="4"/>
    <x v="249"/>
    <s v="Gen 1"/>
    <n v="107000"/>
    <s v="Nori Pro"/>
    <n v="305"/>
    <n v="321282"/>
  </r>
  <r>
    <x v="358"/>
    <x v="1"/>
    <x v="358"/>
    <s v="VApArt"/>
    <n v="36500"/>
    <s v="774inc"/>
    <n v="610"/>
    <n v="321144"/>
  </r>
  <r>
    <x v="200"/>
    <x v="2"/>
    <x v="200"/>
    <s v="Wave 1"/>
    <n v="133000"/>
    <s v="Nijisanji"/>
    <n v="723"/>
    <n v="320807"/>
  </r>
  <r>
    <x v="226"/>
    <x v="2"/>
    <x v="226"/>
    <m/>
    <n v="109000"/>
    <s v="Production Kawaii"/>
    <n v="462"/>
    <n v="320552"/>
  </r>
  <r>
    <x v="342"/>
    <x v="6"/>
    <x v="342"/>
    <s v="Wave 2019"/>
    <n v="361000"/>
    <s v="Nijisanji"/>
    <n v="474"/>
    <n v="320503"/>
  </r>
  <r>
    <x v="264"/>
    <x v="0"/>
    <x v="264"/>
    <s v="AniMare"/>
    <n v="24300"/>
    <s v="774inc"/>
    <n v="169"/>
    <n v="320145"/>
  </r>
  <r>
    <x v="293"/>
    <x v="4"/>
    <x v="293"/>
    <s v="AniMare"/>
    <n v="34100"/>
    <s v="774inc"/>
    <n v="205"/>
    <n v="319856"/>
  </r>
  <r>
    <x v="125"/>
    <x v="9"/>
    <x v="125"/>
    <m/>
    <n v="199000"/>
    <s v="Independents"/>
    <n v="1293"/>
    <n v="319670"/>
  </r>
  <r>
    <x v="414"/>
    <x v="8"/>
    <x v="414"/>
    <s v="JP Gen 1"/>
    <n v="14400"/>
    <s v="MAHA5"/>
    <n v="176"/>
    <n v="319423"/>
  </r>
  <r>
    <x v="197"/>
    <x v="7"/>
    <x v="197"/>
    <m/>
    <n v="375000"/>
    <s v="Independents"/>
    <n v="445"/>
    <n v="319140"/>
  </r>
  <r>
    <x v="426"/>
    <x v="5"/>
    <x v="426"/>
    <s v="Wave 2"/>
    <n v="167000"/>
    <s v="Nijisanji"/>
    <n v="164"/>
    <n v="319085"/>
  </r>
  <r>
    <x v="12"/>
    <x v="5"/>
    <x v="12"/>
    <s v="INACTIVE"/>
    <n v="578000"/>
    <s v="Nijisanji"/>
    <n v="615"/>
    <n v="318884"/>
  </r>
  <r>
    <x v="230"/>
    <x v="3"/>
    <x v="230"/>
    <s v="SEEDS"/>
    <n v="209000"/>
    <s v="Nijisanji"/>
    <n v="1078"/>
    <n v="318723"/>
  </r>
  <r>
    <x v="372"/>
    <x v="4"/>
    <x v="372"/>
    <m/>
    <n v="42900"/>
    <s v="Independents"/>
    <n v="469"/>
    <n v="318674"/>
  </r>
  <r>
    <x v="261"/>
    <x v="10"/>
    <x v="261"/>
    <s v="AniMare"/>
    <n v="92100"/>
    <s v="774inc"/>
    <n v="652"/>
    <n v="318539"/>
  </r>
  <r>
    <x v="184"/>
    <x v="10"/>
    <x v="184"/>
    <s v="Wave 1"/>
    <n v="491000"/>
    <s v="Nijisanji"/>
    <n v="753"/>
    <n v="318469"/>
  </r>
  <r>
    <x v="464"/>
    <x v="4"/>
    <x v="464"/>
    <m/>
    <n v="132000"/>
    <s v="Independents"/>
    <n v="865"/>
    <n v="318141"/>
  </r>
  <r>
    <x v="163"/>
    <x v="8"/>
    <x v="163"/>
    <s v="Holostars 2nd Gen"/>
    <n v="114000"/>
    <s v="Hololive"/>
    <n v="683"/>
    <n v="317741"/>
  </r>
  <r>
    <x v="432"/>
    <x v="10"/>
    <x v="432"/>
    <s v="Nijisanji KR"/>
    <n v="48700"/>
    <s v="Nijisanji"/>
    <n v="314"/>
    <n v="317238"/>
  </r>
  <r>
    <x v="490"/>
    <x v="2"/>
    <x v="490"/>
    <s v="Gen 1"/>
    <n v="56600"/>
    <s v="Nori Pro"/>
    <n v="52"/>
    <n v="317221"/>
  </r>
  <r>
    <x v="491"/>
    <x v="1"/>
    <x v="491"/>
    <m/>
    <n v="232000"/>
    <s v="Riot Music"/>
    <n v="115"/>
    <n v="316846"/>
  </r>
  <r>
    <x v="229"/>
    <x v="3"/>
    <x v="229"/>
    <m/>
    <n v="112000"/>
    <s v="Independents"/>
    <n v="133"/>
    <n v="316368"/>
  </r>
  <r>
    <x v="281"/>
    <x v="7"/>
    <x v="281"/>
    <s v="SugarLyric"/>
    <n v="42600"/>
    <s v="774inc"/>
    <n v="435"/>
    <n v="315588"/>
  </r>
  <r>
    <x v="341"/>
    <x v="9"/>
    <x v="341"/>
    <s v="Indonesia 2nd Gen"/>
    <n v="438000"/>
    <s v="Hololive"/>
    <n v="282"/>
    <n v="315385"/>
  </r>
  <r>
    <x v="253"/>
    <x v="8"/>
    <x v="253"/>
    <s v="Gamers"/>
    <n v="295000"/>
    <s v="Nijisanji"/>
    <n v="690"/>
    <n v="315369"/>
  </r>
  <r>
    <x v="98"/>
    <x v="2"/>
    <x v="98"/>
    <s v="Wave 2"/>
    <n v="319000"/>
    <s v="Nijisanji"/>
    <n v="448"/>
    <n v="315365"/>
  </r>
  <r>
    <x v="198"/>
    <x v="9"/>
    <x v="198"/>
    <s v="2nd Generation"/>
    <n v="838000"/>
    <s v="Hololive"/>
    <n v="413"/>
    <n v="315351"/>
  </r>
  <r>
    <x v="302"/>
    <x v="1"/>
    <x v="302"/>
    <m/>
    <n v="35500"/>
    <s v="Independents"/>
    <n v="1279"/>
    <n v="315312"/>
  </r>
  <r>
    <x v="268"/>
    <x v="9"/>
    <x v="268"/>
    <m/>
    <n v="78200"/>
    <s v="Independents"/>
    <n v="315"/>
    <n v="314936"/>
  </r>
  <r>
    <x v="341"/>
    <x v="7"/>
    <x v="341"/>
    <s v="Indonesia 2nd Gen"/>
    <n v="438000"/>
    <s v="Hololive"/>
    <n v="282"/>
    <n v="314738"/>
  </r>
  <r>
    <x v="349"/>
    <x v="7"/>
    <x v="349"/>
    <s v="Wave 2019"/>
    <n v="224000"/>
    <s v="Nijisanji"/>
    <n v="288"/>
    <n v="314725"/>
  </r>
  <r>
    <x v="492"/>
    <x v="4"/>
    <x v="492"/>
    <m/>
    <n v="47100"/>
    <s v="Independents"/>
    <n v="154"/>
    <n v="314601"/>
  </r>
  <r>
    <x v="139"/>
    <x v="9"/>
    <x v="139"/>
    <s v="Wave 2019"/>
    <n v="184000"/>
    <s v="Nijisanji"/>
    <n v="1059"/>
    <n v="314576"/>
  </r>
  <r>
    <x v="493"/>
    <x v="9"/>
    <x v="493"/>
    <m/>
    <n v="661000"/>
    <s v="Independents"/>
    <n v="2154"/>
    <n v="314162"/>
  </r>
  <r>
    <x v="255"/>
    <x v="5"/>
    <x v="255"/>
    <s v="HoneyStrap"/>
    <n v="187000"/>
    <s v="774inc"/>
    <n v="1168"/>
    <n v="313868"/>
  </r>
  <r>
    <x v="494"/>
    <x v="8"/>
    <x v="494"/>
    <m/>
    <n v="166000"/>
    <s v="Independents"/>
    <n v="108"/>
    <n v="313267"/>
  </r>
  <r>
    <x v="487"/>
    <x v="8"/>
    <x v="487"/>
    <m/>
    <n v="77500"/>
    <s v="Independents"/>
    <n v="389"/>
    <n v="313109"/>
  </r>
  <r>
    <x v="281"/>
    <x v="2"/>
    <x v="281"/>
    <s v="SugarLyric"/>
    <n v="42600"/>
    <s v="774inc"/>
    <n v="435"/>
    <n v="313108"/>
  </r>
  <r>
    <x v="344"/>
    <x v="3"/>
    <x v="344"/>
    <s v="AniMare"/>
    <n v="60600"/>
    <s v="774inc"/>
    <n v="631"/>
    <n v="313090"/>
  </r>
  <r>
    <x v="217"/>
    <x v="2"/>
    <x v="217"/>
    <m/>
    <n v="326000"/>
    <s v="Independents"/>
    <n v="1803"/>
    <n v="313011"/>
  </r>
  <r>
    <x v="321"/>
    <x v="10"/>
    <x v="321"/>
    <m/>
    <n v="102000"/>
    <s v="VSpo"/>
    <n v="289"/>
    <n v="312699"/>
  </r>
  <r>
    <x v="495"/>
    <x v="0"/>
    <x v="495"/>
    <m/>
    <n v="15600"/>
    <s v="ViViD"/>
    <n v="613"/>
    <n v="312545"/>
  </r>
  <r>
    <x v="280"/>
    <x v="2"/>
    <x v="280"/>
    <s v="HoneyStrap"/>
    <n v="76800"/>
    <s v="774inc"/>
    <n v="1013"/>
    <n v="312416"/>
  </r>
  <r>
    <x v="277"/>
    <x v="10"/>
    <x v="277"/>
    <m/>
    <n v="87100"/>
    <s v="Independents"/>
    <n v="401"/>
    <n v="312287"/>
  </r>
  <r>
    <x v="277"/>
    <x v="4"/>
    <x v="277"/>
    <m/>
    <n v="87100"/>
    <s v="Independents"/>
    <n v="401"/>
    <n v="312275"/>
  </r>
  <r>
    <x v="360"/>
    <x v="1"/>
    <x v="360"/>
    <m/>
    <n v="97000"/>
    <s v="Independents"/>
    <n v="223"/>
    <n v="311872"/>
  </r>
  <r>
    <x v="77"/>
    <x v="3"/>
    <x v="77"/>
    <m/>
    <n v="56200"/>
    <s v="Independents"/>
    <n v="371"/>
    <n v="311374"/>
  </r>
  <r>
    <x v="51"/>
    <x v="6"/>
    <x v="51"/>
    <s v="Wave 2"/>
    <n v="192000"/>
    <s v="Nijisanji"/>
    <n v="496"/>
    <n v="311309"/>
  </r>
  <r>
    <x v="152"/>
    <x v="10"/>
    <x v="152"/>
    <s v="Wave 2019"/>
    <n v="145000"/>
    <s v="Nijisanji"/>
    <n v="242"/>
    <n v="310971"/>
  </r>
  <r>
    <x v="461"/>
    <x v="6"/>
    <x v="461"/>
    <m/>
    <n v="166000"/>
    <s v="Independents"/>
    <n v="698"/>
    <n v="310761"/>
  </r>
  <r>
    <x v="268"/>
    <x v="5"/>
    <x v="268"/>
    <m/>
    <n v="78200"/>
    <s v="Independents"/>
    <n v="315"/>
    <n v="310706"/>
  </r>
  <r>
    <x v="259"/>
    <x v="4"/>
    <x v="259"/>
    <s v="AniMare"/>
    <n v="47100"/>
    <s v="774inc"/>
    <n v="214"/>
    <n v="310482"/>
  </r>
  <r>
    <x v="281"/>
    <x v="0"/>
    <x v="281"/>
    <s v="SugarLyric"/>
    <n v="42600"/>
    <s v="774inc"/>
    <n v="435"/>
    <n v="310315"/>
  </r>
  <r>
    <x v="207"/>
    <x v="0"/>
    <x v="207"/>
    <s v="Wave 2020"/>
    <n v="191000"/>
    <s v="Nijisanji"/>
    <n v="371"/>
    <n v="310071"/>
  </r>
  <r>
    <x v="496"/>
    <x v="1"/>
    <x v="496"/>
    <m/>
    <n v="25300"/>
    <s v="Phase Connect"/>
    <n v="197"/>
    <n v="310032"/>
  </r>
  <r>
    <x v="497"/>
    <x v="10"/>
    <x v="497"/>
    <m/>
    <n v="96900"/>
    <s v="ReAcT"/>
    <n v="1144"/>
    <n v="309902"/>
  </r>
  <r>
    <x v="498"/>
    <x v="5"/>
    <x v="54"/>
    <m/>
    <n v="1510000"/>
    <s v="Kizuna Ai Inc."/>
    <n v="930"/>
    <n v="309894"/>
  </r>
  <r>
    <x v="401"/>
    <x v="7"/>
    <x v="401"/>
    <m/>
    <n v="54900"/>
    <s v="Aogiri Highschool"/>
    <n v="168"/>
    <n v="308779"/>
  </r>
  <r>
    <x v="76"/>
    <x v="9"/>
    <x v="76"/>
    <s v="Wave 2019"/>
    <n v="172000"/>
    <s v="Nijisanji"/>
    <n v="386"/>
    <n v="308053"/>
  </r>
  <r>
    <x v="352"/>
    <x v="7"/>
    <x v="352"/>
    <m/>
    <n v="192000"/>
    <s v="Independents"/>
    <n v="376"/>
    <n v="307643"/>
  </r>
  <r>
    <x v="499"/>
    <x v="10"/>
    <x v="498"/>
    <m/>
    <n v="126000"/>
    <s v="Hoshimeguri Gakuen"/>
    <n v="13"/>
    <n v="307610"/>
  </r>
  <r>
    <x v="459"/>
    <x v="4"/>
    <x v="459"/>
    <s v="HoneyStrap"/>
    <n v="83300"/>
    <s v="774inc"/>
    <n v="794"/>
    <n v="307513"/>
  </r>
  <r>
    <x v="181"/>
    <x v="10"/>
    <x v="181"/>
    <s v="Wave 2019"/>
    <n v="398000"/>
    <s v="Nijisanji"/>
    <n v="1065"/>
    <n v="307449"/>
  </r>
  <r>
    <x v="394"/>
    <x v="1"/>
    <x v="394"/>
    <m/>
    <n v="170000"/>
    <s v="VOMS"/>
    <n v="301"/>
    <n v="307369"/>
  </r>
  <r>
    <x v="500"/>
    <x v="0"/>
    <x v="499"/>
    <m/>
    <n v="304000"/>
    <s v="Independents"/>
    <n v="126"/>
    <n v="307148"/>
  </r>
  <r>
    <x v="362"/>
    <x v="10"/>
    <x v="362"/>
    <s v="Nijisanji KR"/>
    <n v="53400"/>
    <s v="Nijisanji"/>
    <n v="409"/>
    <n v="307077"/>
  </r>
  <r>
    <x v="497"/>
    <x v="4"/>
    <x v="497"/>
    <m/>
    <n v="96900"/>
    <s v="ReAcT"/>
    <n v="1144"/>
    <n v="307037"/>
  </r>
  <r>
    <x v="501"/>
    <x v="7"/>
    <x v="500"/>
    <m/>
    <n v="43300"/>
    <s v="Independents"/>
    <n v="129"/>
    <n v="306955"/>
  </r>
  <r>
    <x v="338"/>
    <x v="4"/>
    <x v="338"/>
    <m/>
    <n v="22500"/>
    <s v="Axel-V"/>
    <n v="403"/>
    <n v="306888"/>
  </r>
  <r>
    <x v="257"/>
    <x v="10"/>
    <x v="257"/>
    <s v="Generation3"/>
    <n v="30000"/>
    <s v="PRISM"/>
    <n v="300"/>
    <n v="306679"/>
  </r>
  <r>
    <x v="164"/>
    <x v="8"/>
    <x v="164"/>
    <m/>
    <n v="275000"/>
    <s v="Independents"/>
    <n v="320"/>
    <n v="306565"/>
  </r>
  <r>
    <x v="230"/>
    <x v="0"/>
    <x v="230"/>
    <s v="SEEDS"/>
    <n v="209000"/>
    <s v="Nijisanji"/>
    <n v="1078"/>
    <n v="306487"/>
  </r>
  <r>
    <x v="240"/>
    <x v="5"/>
    <x v="240"/>
    <s v="Wave 1"/>
    <n v="348000"/>
    <s v="Nijisanji"/>
    <n v="1182"/>
    <n v="306276"/>
  </r>
  <r>
    <x v="469"/>
    <x v="6"/>
    <x v="469"/>
    <s v="Generation1"/>
    <n v="46600"/>
    <s v="PRISM"/>
    <n v="323"/>
    <n v="306149"/>
  </r>
  <r>
    <x v="502"/>
    <x v="9"/>
    <x v="501"/>
    <m/>
    <n v="46000"/>
    <s v="Independents"/>
    <n v="424"/>
    <n v="306123"/>
  </r>
  <r>
    <x v="140"/>
    <x v="9"/>
    <x v="140"/>
    <m/>
    <n v="133000"/>
    <s v="VSpo"/>
    <n v="166"/>
    <n v="305933"/>
  </r>
  <r>
    <x v="503"/>
    <x v="3"/>
    <x v="502"/>
    <m/>
    <n v="166000"/>
    <s v="KAMITSUBAKI"/>
    <n v="64"/>
    <n v="305883"/>
  </r>
  <r>
    <x v="364"/>
    <x v="1"/>
    <x v="364"/>
    <m/>
    <n v="30300"/>
    <s v="Production Kawaii"/>
    <n v="297"/>
    <n v="305502"/>
  </r>
  <r>
    <x v="386"/>
    <x v="4"/>
    <x v="386"/>
    <m/>
    <n v="108000"/>
    <s v="Independents"/>
    <n v="111"/>
    <n v="305502"/>
  </r>
  <r>
    <x v="260"/>
    <x v="2"/>
    <x v="260"/>
    <m/>
    <n v="31100"/>
    <s v="SquareLive"/>
    <n v="144"/>
    <n v="305311"/>
  </r>
  <r>
    <x v="333"/>
    <x v="1"/>
    <x v="333"/>
    <s v="Wave 2019"/>
    <n v="261000"/>
    <s v="Nijisanji"/>
    <n v="387"/>
    <n v="304623"/>
  </r>
  <r>
    <x v="373"/>
    <x v="3"/>
    <x v="373"/>
    <m/>
    <n v="87900"/>
    <s v="ReAcT"/>
    <n v="70"/>
    <n v="304378"/>
  </r>
  <r>
    <x v="82"/>
    <x v="5"/>
    <x v="82"/>
    <s v="Wave 2020"/>
    <n v="344000"/>
    <s v="Nijisanji"/>
    <n v="329"/>
    <n v="304166"/>
  </r>
  <r>
    <x v="427"/>
    <x v="9"/>
    <x v="427"/>
    <m/>
    <n v="96900"/>
    <s v="Independents"/>
    <n v="688"/>
    <n v="304093"/>
  </r>
  <r>
    <x v="490"/>
    <x v="9"/>
    <x v="490"/>
    <s v="Gen 1"/>
    <n v="56600"/>
    <s v="Nori Pro"/>
    <n v="52"/>
    <n v="304085"/>
  </r>
  <r>
    <x v="377"/>
    <x v="0"/>
    <x v="377"/>
    <m/>
    <n v="64700"/>
    <s v="Independents"/>
    <n v="176"/>
    <n v="303697"/>
  </r>
  <r>
    <x v="327"/>
    <x v="3"/>
    <x v="327"/>
    <m/>
    <n v="58400"/>
    <s v="Masquerade"/>
    <n v="149"/>
    <n v="303097"/>
  </r>
  <r>
    <x v="98"/>
    <x v="9"/>
    <x v="98"/>
    <s v="Wave 2"/>
    <n v="319000"/>
    <s v="Nijisanji"/>
    <n v="448"/>
    <n v="302474"/>
  </r>
  <r>
    <x v="504"/>
    <x v="4"/>
    <x v="503"/>
    <m/>
    <n v="23100"/>
    <s v="Independents"/>
    <n v="277"/>
    <n v="302451"/>
  </r>
  <r>
    <x v="430"/>
    <x v="1"/>
    <x v="430"/>
    <m/>
    <n v="350000"/>
    <s v="Independents"/>
    <n v="112"/>
    <n v="302195"/>
  </r>
  <r>
    <x v="481"/>
    <x v="3"/>
    <x v="481"/>
    <s v="SugarLyric"/>
    <n v="40600"/>
    <s v="774inc"/>
    <n v="342"/>
    <n v="302110"/>
  </r>
  <r>
    <x v="352"/>
    <x v="1"/>
    <x v="352"/>
    <m/>
    <n v="192000"/>
    <s v="Independents"/>
    <n v="376"/>
    <n v="301711"/>
  </r>
  <r>
    <x v="409"/>
    <x v="1"/>
    <x v="409"/>
    <m/>
    <n v="97700"/>
    <s v="Independents"/>
    <n v="848"/>
    <n v="301494"/>
  </r>
  <r>
    <x v="87"/>
    <x v="5"/>
    <x v="87"/>
    <m/>
    <n v="706000"/>
    <s v="Independents"/>
    <n v="139"/>
    <n v="301435"/>
  </r>
  <r>
    <x v="181"/>
    <x v="7"/>
    <x v="181"/>
    <s v="Wave 2019"/>
    <n v="398000"/>
    <s v="Nijisanji"/>
    <n v="1065"/>
    <n v="301425"/>
  </r>
  <r>
    <x v="496"/>
    <x v="10"/>
    <x v="496"/>
    <m/>
    <n v="25300"/>
    <s v="Phase Connect"/>
    <n v="197"/>
    <n v="301166"/>
  </r>
  <r>
    <x v="285"/>
    <x v="9"/>
    <x v="285"/>
    <m/>
    <n v="121000"/>
    <s v="WACTOR"/>
    <n v="157"/>
    <n v="301127"/>
  </r>
  <r>
    <x v="332"/>
    <x v="4"/>
    <x v="332"/>
    <m/>
    <n v="22400"/>
    <s v="Cloud Horizon"/>
    <n v="62"/>
    <n v="300813"/>
  </r>
  <r>
    <x v="230"/>
    <x v="9"/>
    <x v="230"/>
    <s v="SEEDS"/>
    <n v="209000"/>
    <s v="Nijisanji"/>
    <n v="1078"/>
    <n v="300804"/>
  </r>
  <r>
    <x v="505"/>
    <x v="1"/>
    <x v="504"/>
    <m/>
    <n v="58600"/>
    <s v="Independents"/>
    <n v="691"/>
    <n v="300802"/>
  </r>
  <r>
    <x v="87"/>
    <x v="2"/>
    <x v="87"/>
    <m/>
    <n v="706000"/>
    <s v="Independents"/>
    <n v="139"/>
    <n v="300575"/>
  </r>
  <r>
    <x v="401"/>
    <x v="10"/>
    <x v="401"/>
    <m/>
    <n v="54900"/>
    <s v="Aogiri Highschool"/>
    <n v="168"/>
    <n v="300080"/>
  </r>
  <r>
    <x v="127"/>
    <x v="3"/>
    <x v="127"/>
    <s v="Holostars 3rd Gen"/>
    <n v="187000"/>
    <s v="Hololive"/>
    <n v="388"/>
    <n v="299950"/>
  </r>
  <r>
    <x v="399"/>
    <x v="1"/>
    <x v="399"/>
    <m/>
    <n v="45300"/>
    <s v="Independents"/>
    <n v="280"/>
    <n v="299935"/>
  </r>
  <r>
    <x v="380"/>
    <x v="7"/>
    <x v="380"/>
    <m/>
    <n v="31700"/>
    <s v="Phase Connect"/>
    <n v="214"/>
    <n v="299790"/>
  </r>
  <r>
    <x v="456"/>
    <x v="1"/>
    <x v="456"/>
    <m/>
    <n v="90400"/>
    <s v="Aogiri Highschool"/>
    <n v="124"/>
    <n v="299485"/>
  </r>
  <r>
    <x v="275"/>
    <x v="10"/>
    <x v="275"/>
    <m/>
    <n v="26900"/>
    <s v="ProPro"/>
    <n v="244"/>
    <n v="299428"/>
  </r>
  <r>
    <x v="207"/>
    <x v="9"/>
    <x v="207"/>
    <s v="Wave 2020"/>
    <n v="191000"/>
    <s v="Nijisanji"/>
    <n v="371"/>
    <n v="298823"/>
  </r>
  <r>
    <x v="412"/>
    <x v="8"/>
    <x v="412"/>
    <m/>
    <n v="41300"/>
    <s v="Independents"/>
    <n v="608"/>
    <n v="298525"/>
  </r>
  <r>
    <x v="292"/>
    <x v="1"/>
    <x v="292"/>
    <s v="Wave 2019"/>
    <n v="199000"/>
    <s v="Nijisanji"/>
    <n v="326"/>
    <n v="298256"/>
  </r>
  <r>
    <x v="230"/>
    <x v="10"/>
    <x v="230"/>
    <s v="SEEDS"/>
    <n v="209000"/>
    <s v="Nijisanji"/>
    <n v="1078"/>
    <n v="298066"/>
  </r>
  <r>
    <x v="481"/>
    <x v="4"/>
    <x v="481"/>
    <s v="SugarLyric"/>
    <n v="40600"/>
    <s v="774inc"/>
    <n v="342"/>
    <n v="297771"/>
  </r>
  <r>
    <x v="377"/>
    <x v="4"/>
    <x v="377"/>
    <m/>
    <n v="64700"/>
    <s v="Independents"/>
    <n v="176"/>
    <n v="297408"/>
  </r>
  <r>
    <x v="322"/>
    <x v="9"/>
    <x v="322"/>
    <m/>
    <n v="31000"/>
    <s v="ReAcT"/>
    <n v="305"/>
    <n v="297215"/>
  </r>
  <r>
    <x v="117"/>
    <x v="10"/>
    <x v="117"/>
    <s v="Wave 2019"/>
    <n v="197000"/>
    <s v="Nijisanji"/>
    <n v="799"/>
    <n v="296654"/>
  </r>
  <r>
    <x v="421"/>
    <x v="8"/>
    <x v="421"/>
    <m/>
    <n v="27200"/>
    <s v="Independents"/>
    <n v="186"/>
    <n v="296354"/>
  </r>
  <r>
    <x v="59"/>
    <x v="0"/>
    <x v="59"/>
    <s v="SEEDS"/>
    <n v="467000"/>
    <s v="Nijisanji"/>
    <n v="336"/>
    <n v="296242"/>
  </r>
  <r>
    <x v="270"/>
    <x v="9"/>
    <x v="270"/>
    <m/>
    <n v="272000"/>
    <s v="ReAcT"/>
    <n v="594"/>
    <n v="296008"/>
  </r>
  <r>
    <x v="374"/>
    <x v="4"/>
    <x v="374"/>
    <m/>
    <n v="38100"/>
    <s v="Independents"/>
    <n v="376"/>
    <n v="295993"/>
  </r>
  <r>
    <x v="184"/>
    <x v="4"/>
    <x v="184"/>
    <s v="Wave 1"/>
    <n v="491000"/>
    <s v="Nijisanji"/>
    <n v="753"/>
    <n v="295753"/>
  </r>
  <r>
    <x v="506"/>
    <x v="0"/>
    <x v="505"/>
    <m/>
    <n v="198000"/>
    <s v="Sleep Monster"/>
    <n v="62"/>
    <n v="295187"/>
  </r>
  <r>
    <x v="464"/>
    <x v="9"/>
    <x v="464"/>
    <m/>
    <n v="132000"/>
    <s v="Independents"/>
    <n v="865"/>
    <n v="294847"/>
  </r>
  <r>
    <x v="377"/>
    <x v="10"/>
    <x v="377"/>
    <m/>
    <n v="64700"/>
    <s v="Independents"/>
    <n v="176"/>
    <n v="294843"/>
  </r>
  <r>
    <x v="396"/>
    <x v="0"/>
    <x v="396"/>
    <s v="Indonesia 1st Gen"/>
    <n v="606000"/>
    <s v="Hololive"/>
    <n v="492"/>
    <n v="294813"/>
  </r>
  <r>
    <x v="387"/>
    <x v="3"/>
    <x v="387"/>
    <s v="AniMare"/>
    <n v="127000"/>
    <s v="774inc"/>
    <n v="962"/>
    <n v="294803"/>
  </r>
  <r>
    <x v="432"/>
    <x v="3"/>
    <x v="432"/>
    <s v="Nijisanji KR"/>
    <n v="48700"/>
    <s v="Nijisanji"/>
    <n v="314"/>
    <n v="294688"/>
  </r>
  <r>
    <x v="96"/>
    <x v="2"/>
    <x v="96"/>
    <s v="SEEDS"/>
    <n v="358000"/>
    <s v="Nijisanji"/>
    <n v="582"/>
    <n v="294434"/>
  </r>
  <r>
    <x v="341"/>
    <x v="10"/>
    <x v="341"/>
    <s v="Indonesia 2nd Gen"/>
    <n v="438000"/>
    <s v="Hololive"/>
    <n v="282"/>
    <n v="294252"/>
  </r>
  <r>
    <x v="432"/>
    <x v="1"/>
    <x v="432"/>
    <s v="Nijisanji KR"/>
    <n v="48700"/>
    <s v="Nijisanji"/>
    <n v="314"/>
    <n v="294185"/>
  </r>
  <r>
    <x v="273"/>
    <x v="0"/>
    <x v="273"/>
    <m/>
    <n v="62900"/>
    <s v="ProPro"/>
    <n v="155"/>
    <n v="294149"/>
  </r>
  <r>
    <x v="373"/>
    <x v="4"/>
    <x v="373"/>
    <m/>
    <n v="87900"/>
    <s v="ReAcT"/>
    <n v="70"/>
    <n v="293780"/>
  </r>
  <r>
    <x v="395"/>
    <x v="4"/>
    <x v="395"/>
    <m/>
    <n v="3240"/>
    <s v="GuildCQ"/>
    <n v="45"/>
    <n v="293385"/>
  </r>
  <r>
    <x v="160"/>
    <x v="10"/>
    <x v="160"/>
    <m/>
    <n v="242000"/>
    <s v="Independents"/>
    <n v="146"/>
    <n v="293078"/>
  </r>
  <r>
    <x v="507"/>
    <x v="1"/>
    <x v="506"/>
    <m/>
    <n v="22500"/>
    <s v="Independents"/>
    <n v="920"/>
    <n v="293003"/>
  </r>
  <r>
    <x v="366"/>
    <x v="7"/>
    <x v="366"/>
    <m/>
    <n v="16900"/>
    <s v="Independents"/>
    <n v="634"/>
    <n v="292809"/>
  </r>
  <r>
    <x v="329"/>
    <x v="11"/>
    <x v="329"/>
    <m/>
    <n v="203000"/>
    <s v="Independents"/>
    <n v="334"/>
    <n v="292808"/>
  </r>
  <r>
    <x v="177"/>
    <x v="5"/>
    <x v="177"/>
    <s v="Wave 2019"/>
    <n v="170000"/>
    <s v="Nijisanji"/>
    <n v="490"/>
    <n v="292509"/>
  </r>
  <r>
    <x v="371"/>
    <x v="10"/>
    <x v="371"/>
    <m/>
    <n v="106000"/>
    <s v="Independents"/>
    <n v="181"/>
    <n v="292320"/>
  </r>
  <r>
    <x v="221"/>
    <x v="3"/>
    <x v="221"/>
    <s v="Holostars 1st Gen"/>
    <n v="171000"/>
    <s v="Hololive"/>
    <n v="360"/>
    <n v="292196"/>
  </r>
  <r>
    <x v="508"/>
    <x v="6"/>
    <x v="507"/>
    <s v="Generation3"/>
    <n v="21300"/>
    <s v="PRISM"/>
    <n v="149"/>
    <n v="291961"/>
  </r>
  <r>
    <x v="276"/>
    <x v="0"/>
    <x v="276"/>
    <m/>
    <n v="312000"/>
    <s v="Independents"/>
    <n v="3"/>
    <n v="291859"/>
  </r>
  <r>
    <x v="310"/>
    <x v="7"/>
    <x v="310"/>
    <s v="Indonesia 1st Gen"/>
    <n v="522000"/>
    <s v="Hololive"/>
    <n v="353"/>
    <n v="291700"/>
  </r>
  <r>
    <x v="272"/>
    <x v="6"/>
    <x v="272"/>
    <s v="Generation2"/>
    <n v="22400"/>
    <s v="PRISM"/>
    <n v="258"/>
    <n v="291671"/>
  </r>
  <r>
    <x v="509"/>
    <x v="5"/>
    <x v="508"/>
    <s v="Nijisanji KR"/>
    <n v="74700"/>
    <s v="Nijisanji"/>
    <n v="248"/>
    <n v="291644"/>
  </r>
  <r>
    <x v="389"/>
    <x v="10"/>
    <x v="389"/>
    <m/>
    <n v="31300"/>
    <s v="Independents"/>
    <n v="435"/>
    <n v="291505"/>
  </r>
  <r>
    <x v="209"/>
    <x v="4"/>
    <x v="209"/>
    <s v="SEEDS"/>
    <n v="531000"/>
    <s v="Nijisanji"/>
    <n v="492"/>
    <n v="291220"/>
  </r>
  <r>
    <x v="358"/>
    <x v="8"/>
    <x v="358"/>
    <s v="VApArt"/>
    <n v="36500"/>
    <s v="774inc"/>
    <n v="610"/>
    <n v="290467"/>
  </r>
  <r>
    <x v="431"/>
    <x v="8"/>
    <x v="431"/>
    <m/>
    <n v="55400"/>
    <s v="Independents"/>
    <n v="319"/>
    <n v="289943"/>
  </r>
  <r>
    <x v="186"/>
    <x v="3"/>
    <x v="186"/>
    <s v="Wave 2019"/>
    <n v="350000"/>
    <s v="Nijisanji"/>
    <n v="871"/>
    <n v="289777"/>
  </r>
  <r>
    <x v="191"/>
    <x v="9"/>
    <x v="191"/>
    <s v="Gamers"/>
    <n v="687000"/>
    <s v="Nijisanji"/>
    <n v="1143"/>
    <n v="289672"/>
  </r>
  <r>
    <x v="249"/>
    <x v="10"/>
    <x v="249"/>
    <s v="Gen 1"/>
    <n v="107000"/>
    <s v="Nori Pro"/>
    <n v="305"/>
    <n v="289487"/>
  </r>
  <r>
    <x v="225"/>
    <x v="4"/>
    <x v="225"/>
    <m/>
    <n v="308000"/>
    <s v="Independents"/>
    <n v="2219"/>
    <n v="289462"/>
  </r>
  <r>
    <x v="371"/>
    <x v="9"/>
    <x v="371"/>
    <m/>
    <n v="106000"/>
    <s v="Independents"/>
    <n v="181"/>
    <n v="288911"/>
  </r>
  <r>
    <x v="435"/>
    <x v="2"/>
    <x v="435"/>
    <s v="Wave 2019"/>
    <n v="148000"/>
    <s v="Nijisanji"/>
    <n v="848"/>
    <n v="288812"/>
  </r>
  <r>
    <x v="92"/>
    <x v="4"/>
    <x v="92"/>
    <m/>
    <n v="106000"/>
    <s v=".LIVE"/>
    <n v="938"/>
    <n v="288771"/>
  </r>
  <r>
    <x v="171"/>
    <x v="9"/>
    <x v="171"/>
    <m/>
    <n v="174000"/>
    <s v="Independents"/>
    <n v="1270"/>
    <n v="288609"/>
  </r>
  <r>
    <x v="138"/>
    <x v="8"/>
    <x v="138"/>
    <s v="VApArt"/>
    <n v="227000"/>
    <s v="774inc"/>
    <n v="678"/>
    <n v="288589"/>
  </r>
  <r>
    <x v="322"/>
    <x v="4"/>
    <x v="322"/>
    <m/>
    <n v="31000"/>
    <s v="ReAcT"/>
    <n v="305"/>
    <n v="288550"/>
  </r>
  <r>
    <x v="296"/>
    <x v="2"/>
    <x v="296"/>
    <s v="Holostars 1st Gen"/>
    <n v="201000"/>
    <s v="Hololive"/>
    <n v="466"/>
    <n v="288358"/>
  </r>
  <r>
    <x v="153"/>
    <x v="3"/>
    <x v="153"/>
    <m/>
    <n v="26800"/>
    <s v="Independents"/>
    <n v="301"/>
    <n v="288259"/>
  </r>
  <r>
    <x v="459"/>
    <x v="7"/>
    <x v="459"/>
    <s v="HoneyStrap"/>
    <n v="83300"/>
    <s v="774inc"/>
    <n v="794"/>
    <n v="288135"/>
  </r>
  <r>
    <x v="302"/>
    <x v="6"/>
    <x v="302"/>
    <m/>
    <n v="35500"/>
    <s v="Independents"/>
    <n v="1279"/>
    <n v="287677"/>
  </r>
  <r>
    <x v="359"/>
    <x v="2"/>
    <x v="359"/>
    <m/>
    <n v="119000"/>
    <s v="Independents"/>
    <n v="695"/>
    <n v="287590"/>
  </r>
  <r>
    <x v="363"/>
    <x v="7"/>
    <x v="363"/>
    <m/>
    <n v="41400"/>
    <s v="Independents"/>
    <n v="270"/>
    <n v="287484"/>
  </r>
  <r>
    <x v="510"/>
    <x v="1"/>
    <x v="509"/>
    <m/>
    <n v="28100"/>
    <s v="Independents"/>
    <n v="284"/>
    <n v="287399"/>
  </r>
  <r>
    <x v="511"/>
    <x v="9"/>
    <x v="510"/>
    <m/>
    <n v="19100"/>
    <s v="Independents"/>
    <n v="250"/>
    <n v="287222"/>
  </r>
  <r>
    <x v="197"/>
    <x v="9"/>
    <x v="197"/>
    <m/>
    <n v="375000"/>
    <s v="Independents"/>
    <n v="445"/>
    <n v="287138"/>
  </r>
  <r>
    <x v="224"/>
    <x v="8"/>
    <x v="224"/>
    <m/>
    <n v="180000"/>
    <s v="VSpo"/>
    <n v="258"/>
    <n v="287124"/>
  </r>
  <r>
    <x v="307"/>
    <x v="4"/>
    <x v="307"/>
    <s v="Wave 2020"/>
    <n v="147000"/>
    <s v="Nijisanji"/>
    <n v="275"/>
    <n v="286726"/>
  </r>
  <r>
    <x v="288"/>
    <x v="7"/>
    <x v="288"/>
    <m/>
    <n v="61400"/>
    <s v="Independents"/>
    <n v="622"/>
    <n v="286580"/>
  </r>
  <r>
    <x v="494"/>
    <x v="4"/>
    <x v="494"/>
    <m/>
    <n v="166000"/>
    <s v="Independents"/>
    <n v="108"/>
    <n v="286560"/>
  </r>
  <r>
    <x v="292"/>
    <x v="0"/>
    <x v="292"/>
    <s v="Wave 2019"/>
    <n v="199000"/>
    <s v="Nijisanji"/>
    <n v="326"/>
    <n v="286516"/>
  </r>
  <r>
    <x v="287"/>
    <x v="7"/>
    <x v="287"/>
    <m/>
    <n v="153000"/>
    <s v="VSpo"/>
    <n v="347"/>
    <n v="286122"/>
  </r>
  <r>
    <x v="180"/>
    <x v="3"/>
    <x v="180"/>
    <m/>
    <n v="57800"/>
    <s v="Riot Music"/>
    <n v="82"/>
    <n v="286106"/>
  </r>
  <r>
    <x v="92"/>
    <x v="5"/>
    <x v="92"/>
    <m/>
    <n v="106000"/>
    <s v=".LIVE"/>
    <n v="938"/>
    <n v="285820"/>
  </r>
  <r>
    <x v="512"/>
    <x v="1"/>
    <x v="511"/>
    <m/>
    <n v="34900"/>
    <s v="Independents"/>
    <n v="204"/>
    <n v="285704"/>
  </r>
  <r>
    <x v="100"/>
    <x v="0"/>
    <x v="100"/>
    <s v="Wave 2019"/>
    <n v="189000"/>
    <s v="Nijisanji"/>
    <n v="526"/>
    <n v="285114"/>
  </r>
  <r>
    <x v="352"/>
    <x v="4"/>
    <x v="352"/>
    <m/>
    <n v="192000"/>
    <s v="Independents"/>
    <n v="376"/>
    <n v="284803"/>
  </r>
  <r>
    <x v="459"/>
    <x v="1"/>
    <x v="459"/>
    <s v="HoneyStrap"/>
    <n v="83300"/>
    <s v="774inc"/>
    <n v="794"/>
    <n v="284224"/>
  </r>
  <r>
    <x v="513"/>
    <x v="8"/>
    <x v="512"/>
    <m/>
    <n v="166000"/>
    <s v="Independents"/>
    <n v="153"/>
    <n v="284180"/>
  </r>
  <r>
    <x v="484"/>
    <x v="8"/>
    <x v="484"/>
    <m/>
    <n v="23800"/>
    <s v="VOICE-ORE"/>
    <n v="95"/>
    <n v="284130"/>
  </r>
  <r>
    <x v="302"/>
    <x v="10"/>
    <x v="302"/>
    <m/>
    <n v="35500"/>
    <s v="Independents"/>
    <n v="1279"/>
    <n v="283795"/>
  </r>
  <r>
    <x v="159"/>
    <x v="2"/>
    <x v="159"/>
    <s v="Wave 1"/>
    <n v="144000"/>
    <s v="Nijisanji"/>
    <n v="1470"/>
    <n v="283785"/>
  </r>
  <r>
    <x v="305"/>
    <x v="1"/>
    <x v="305"/>
    <m/>
    <n v="48200"/>
    <s v="VOMS"/>
    <n v="113"/>
    <n v="283634"/>
  </r>
  <r>
    <x v="147"/>
    <x v="2"/>
    <x v="147"/>
    <m/>
    <n v="675000"/>
    <s v=".LIVE"/>
    <n v="1224"/>
    <n v="283593"/>
  </r>
  <r>
    <x v="501"/>
    <x v="9"/>
    <x v="500"/>
    <m/>
    <n v="43300"/>
    <s v="Independents"/>
    <n v="129"/>
    <n v="283524"/>
  </r>
  <r>
    <x v="162"/>
    <x v="7"/>
    <x v="162"/>
    <m/>
    <n v="155000"/>
    <s v=".LIVE"/>
    <n v="456"/>
    <n v="283304"/>
  </r>
  <r>
    <x v="394"/>
    <x v="6"/>
    <x v="394"/>
    <m/>
    <n v="170000"/>
    <s v="VOMS"/>
    <n v="301"/>
    <n v="283053"/>
  </r>
  <r>
    <x v="191"/>
    <x v="11"/>
    <x v="191"/>
    <s v="Gamers"/>
    <n v="687000"/>
    <s v="Nijisanji"/>
    <n v="1143"/>
    <n v="282899"/>
  </r>
  <r>
    <x v="514"/>
    <x v="1"/>
    <x v="513"/>
    <m/>
    <n v="140000"/>
    <s v="Independents"/>
    <n v="259"/>
    <n v="282724"/>
  </r>
  <r>
    <x v="410"/>
    <x v="8"/>
    <x v="410"/>
    <m/>
    <n v="58400"/>
    <s v="Cloud Horizon"/>
    <n v="268"/>
    <n v="282554"/>
  </r>
  <r>
    <x v="431"/>
    <x v="6"/>
    <x v="431"/>
    <m/>
    <n v="55400"/>
    <s v="Independents"/>
    <n v="319"/>
    <n v="282475"/>
  </r>
  <r>
    <x v="234"/>
    <x v="1"/>
    <x v="234"/>
    <m/>
    <n v="119000"/>
    <s v="ReAcT"/>
    <n v="573"/>
    <n v="282099"/>
  </r>
  <r>
    <x v="371"/>
    <x v="4"/>
    <x v="371"/>
    <m/>
    <n v="106000"/>
    <s v="Independents"/>
    <n v="181"/>
    <n v="282021"/>
  </r>
  <r>
    <x v="405"/>
    <x v="7"/>
    <x v="405"/>
    <m/>
    <n v="37300"/>
    <s v="Independents"/>
    <n v="428"/>
    <n v="280787"/>
  </r>
  <r>
    <x v="451"/>
    <x v="10"/>
    <x v="451"/>
    <m/>
    <n v="12500"/>
    <s v="Marbl_s"/>
    <n v="782"/>
    <n v="280355"/>
  </r>
  <r>
    <x v="162"/>
    <x v="10"/>
    <x v="162"/>
    <m/>
    <n v="155000"/>
    <s v=".LIVE"/>
    <n v="456"/>
    <n v="280244"/>
  </r>
  <r>
    <x v="116"/>
    <x v="4"/>
    <x v="116"/>
    <m/>
    <n v="97800"/>
    <s v="GuildCQ"/>
    <n v="297"/>
    <n v="279990"/>
  </r>
  <r>
    <x v="317"/>
    <x v="6"/>
    <x v="317"/>
    <m/>
    <n v="63700"/>
    <s v="Independents"/>
    <n v="523"/>
    <n v="279846"/>
  </r>
  <r>
    <x v="473"/>
    <x v="10"/>
    <x v="473"/>
    <m/>
    <n v="37300"/>
    <s v="Independents"/>
    <n v="268"/>
    <n v="279259"/>
  </r>
  <r>
    <x v="100"/>
    <x v="1"/>
    <x v="100"/>
    <s v="Wave 2019"/>
    <n v="189000"/>
    <s v="Nijisanji"/>
    <n v="526"/>
    <n v="278764"/>
  </r>
  <r>
    <x v="486"/>
    <x v="5"/>
    <x v="486"/>
    <s v="Nijisanji ID"/>
    <n v="266000"/>
    <s v="Nijisanji"/>
    <n v="487"/>
    <n v="278700"/>
  </r>
  <r>
    <x v="460"/>
    <x v="10"/>
    <x v="460"/>
    <m/>
    <n v="24000"/>
    <s v="SquareLive"/>
    <n v="344"/>
    <n v="278461"/>
  </r>
  <r>
    <x v="312"/>
    <x v="7"/>
    <x v="312"/>
    <m/>
    <n v="22900"/>
    <s v="ProPro"/>
    <n v="138"/>
    <n v="278370"/>
  </r>
  <r>
    <x v="343"/>
    <x v="6"/>
    <x v="343"/>
    <m/>
    <n v="35900"/>
    <s v="Independents"/>
    <n v="293"/>
    <n v="278291"/>
  </r>
  <r>
    <x v="247"/>
    <x v="11"/>
    <x v="247"/>
    <m/>
    <n v="297000"/>
    <s v="Independents"/>
    <n v="271"/>
    <n v="278265"/>
  </r>
  <r>
    <x v="515"/>
    <x v="1"/>
    <x v="514"/>
    <m/>
    <n v="63400"/>
    <s v="Independents"/>
    <n v="268"/>
    <n v="278107"/>
  </r>
  <r>
    <x v="163"/>
    <x v="4"/>
    <x v="163"/>
    <s v="Holostars 2nd Gen"/>
    <n v="114000"/>
    <s v="Hololive"/>
    <n v="683"/>
    <n v="277961"/>
  </r>
  <r>
    <x v="247"/>
    <x v="2"/>
    <x v="247"/>
    <m/>
    <n v="297000"/>
    <s v="Independents"/>
    <n v="271"/>
    <n v="277937"/>
  </r>
  <r>
    <x v="412"/>
    <x v="6"/>
    <x v="412"/>
    <m/>
    <n v="41300"/>
    <s v="Independents"/>
    <n v="608"/>
    <n v="277929"/>
  </r>
  <r>
    <x v="268"/>
    <x v="6"/>
    <x v="268"/>
    <m/>
    <n v="78200"/>
    <s v="Independents"/>
    <n v="315"/>
    <n v="277394"/>
  </r>
  <r>
    <x v="294"/>
    <x v="1"/>
    <x v="294"/>
    <s v="SugarLyric"/>
    <n v="121000"/>
    <s v="774inc"/>
    <n v="668"/>
    <n v="277309"/>
  </r>
  <r>
    <x v="516"/>
    <x v="1"/>
    <x v="515"/>
    <m/>
    <n v="121000"/>
    <s v="Independents"/>
    <n v="501"/>
    <n v="277280"/>
  </r>
  <r>
    <x v="509"/>
    <x v="3"/>
    <x v="508"/>
    <s v="Nijisanji KR"/>
    <n v="74700"/>
    <s v="Nijisanji"/>
    <n v="248"/>
    <n v="277221"/>
  </r>
  <r>
    <x v="175"/>
    <x v="0"/>
    <x v="175"/>
    <m/>
    <n v="84400"/>
    <s v=".LIVE"/>
    <n v="488"/>
    <n v="277133"/>
  </r>
  <r>
    <x v="200"/>
    <x v="5"/>
    <x v="200"/>
    <s v="Wave 1"/>
    <n v="133000"/>
    <s v="Nijisanji"/>
    <n v="723"/>
    <n v="277085"/>
  </r>
  <r>
    <x v="517"/>
    <x v="6"/>
    <x v="516"/>
    <s v="Nijisanji ID"/>
    <n v="65800"/>
    <s v="Nijisanji"/>
    <n v="202"/>
    <n v="277081"/>
  </r>
  <r>
    <x v="336"/>
    <x v="3"/>
    <x v="336"/>
    <m/>
    <n v="43900"/>
    <s v="ReAcT"/>
    <n v="342"/>
    <n v="277066"/>
  </r>
  <r>
    <x v="377"/>
    <x v="3"/>
    <x v="377"/>
    <m/>
    <n v="64700"/>
    <s v="Independents"/>
    <n v="176"/>
    <n v="277039"/>
  </r>
  <r>
    <x v="518"/>
    <x v="10"/>
    <x v="517"/>
    <m/>
    <n v="26800"/>
    <s v="ProPro"/>
    <n v="316"/>
    <n v="277003"/>
  </r>
  <r>
    <x v="144"/>
    <x v="5"/>
    <x v="144"/>
    <m/>
    <n v="357000"/>
    <s v="VSpo"/>
    <n v="641"/>
    <n v="276802"/>
  </r>
  <r>
    <x v="519"/>
    <x v="10"/>
    <x v="518"/>
    <m/>
    <n v="26100"/>
    <s v="Masquerade"/>
    <n v="75"/>
    <n v="276716"/>
  </r>
  <r>
    <x v="364"/>
    <x v="2"/>
    <x v="364"/>
    <m/>
    <n v="30300"/>
    <s v="Production Kawaii"/>
    <n v="297"/>
    <n v="276437"/>
  </r>
  <r>
    <x v="211"/>
    <x v="8"/>
    <x v="211"/>
    <m/>
    <n v="275000"/>
    <s v="VSpo"/>
    <n v="521"/>
    <n v="276412"/>
  </r>
  <r>
    <x v="258"/>
    <x v="5"/>
    <x v="258"/>
    <m/>
    <n v="40000"/>
    <s v="Independents"/>
    <n v="1075"/>
    <n v="276198"/>
  </r>
  <r>
    <x v="408"/>
    <x v="4"/>
    <x v="408"/>
    <m/>
    <n v="68400"/>
    <s v="Independents"/>
    <n v="245"/>
    <n v="276069"/>
  </r>
  <r>
    <x v="338"/>
    <x v="10"/>
    <x v="338"/>
    <m/>
    <n v="22500"/>
    <s v="Axel-V"/>
    <n v="403"/>
    <n v="275816"/>
  </r>
  <r>
    <x v="55"/>
    <x v="8"/>
    <x v="55"/>
    <s v="English (Council)"/>
    <n v="296000"/>
    <s v="Hololive"/>
    <n v="72"/>
    <n v="275761"/>
  </r>
  <r>
    <x v="276"/>
    <x v="2"/>
    <x v="276"/>
    <m/>
    <n v="312000"/>
    <s v="Independents"/>
    <n v="3"/>
    <n v="275686"/>
  </r>
  <r>
    <x v="497"/>
    <x v="0"/>
    <x v="497"/>
    <m/>
    <n v="96900"/>
    <s v="ReAcT"/>
    <n v="1144"/>
    <n v="275659"/>
  </r>
  <r>
    <x v="468"/>
    <x v="6"/>
    <x v="468"/>
    <m/>
    <n v="93500"/>
    <s v="VSpo"/>
    <n v="310"/>
    <n v="275541"/>
  </r>
  <r>
    <x v="80"/>
    <x v="8"/>
    <x v="80"/>
    <s v="Wave 2019"/>
    <n v="260000"/>
    <s v="Nijisanji"/>
    <n v="754"/>
    <n v="275481"/>
  </r>
  <r>
    <x v="298"/>
    <x v="8"/>
    <x v="298"/>
    <s v="Wave 2"/>
    <n v="245000"/>
    <s v="Nijisanji"/>
    <n v="490"/>
    <n v="275416"/>
  </r>
  <r>
    <x v="448"/>
    <x v="4"/>
    <x v="448"/>
    <m/>
    <n v="32900"/>
    <s v="Phase Connect"/>
    <n v="226"/>
    <n v="275359"/>
  </r>
  <r>
    <x v="80"/>
    <x v="4"/>
    <x v="80"/>
    <s v="Wave 2019"/>
    <n v="260000"/>
    <s v="Nijisanji"/>
    <n v="754"/>
    <n v="275020"/>
  </r>
  <r>
    <x v="80"/>
    <x v="11"/>
    <x v="80"/>
    <s v="Wave 2019"/>
    <n v="260000"/>
    <s v="Nijisanji"/>
    <n v="754"/>
    <n v="274937"/>
  </r>
  <r>
    <x v="520"/>
    <x v="1"/>
    <x v="519"/>
    <m/>
    <n v="54700"/>
    <s v="Aogiri Highschool"/>
    <n v="122"/>
    <n v="274714"/>
  </r>
  <r>
    <x v="215"/>
    <x v="1"/>
    <x v="215"/>
    <s v="Wave 2"/>
    <n v="264000"/>
    <s v="Nijisanji"/>
    <n v="358"/>
    <n v="274596"/>
  </r>
  <r>
    <x v="521"/>
    <x v="9"/>
    <x v="520"/>
    <m/>
    <n v="31200"/>
    <s v="Independents"/>
    <n v="951"/>
    <n v="274487"/>
  </r>
  <r>
    <x v="431"/>
    <x v="4"/>
    <x v="431"/>
    <m/>
    <n v="55400"/>
    <s v="Independents"/>
    <n v="319"/>
    <n v="274392"/>
  </r>
  <r>
    <x v="451"/>
    <x v="2"/>
    <x v="451"/>
    <m/>
    <n v="12500"/>
    <s v="Marbl_s"/>
    <n v="782"/>
    <n v="274274"/>
  </r>
  <r>
    <x v="88"/>
    <x v="6"/>
    <x v="88"/>
    <s v="TAMAKI"/>
    <n v="808000"/>
    <s v="Nori Pro"/>
    <n v="922"/>
    <n v="274114"/>
  </r>
  <r>
    <x v="522"/>
    <x v="1"/>
    <x v="521"/>
    <m/>
    <n v="146000"/>
    <s v="ReAcT"/>
    <n v="38"/>
    <n v="273865"/>
  </r>
  <r>
    <x v="480"/>
    <x v="9"/>
    <x v="480"/>
    <m/>
    <n v="18400"/>
    <s v="GuildCQ"/>
    <n v="221"/>
    <n v="273722"/>
  </r>
  <r>
    <x v="152"/>
    <x v="5"/>
    <x v="152"/>
    <s v="Wave 2019"/>
    <n v="145000"/>
    <s v="Nijisanji"/>
    <n v="242"/>
    <n v="273301"/>
  </r>
  <r>
    <x v="523"/>
    <x v="6"/>
    <x v="522"/>
    <s v="INACTIVE"/>
    <n v="10600"/>
    <s v="Production Kawaii"/>
    <n v="54"/>
    <n v="273287"/>
  </r>
  <r>
    <x v="258"/>
    <x v="1"/>
    <x v="258"/>
    <m/>
    <n v="40000"/>
    <s v="Independents"/>
    <n v="1075"/>
    <n v="273184"/>
  </r>
  <r>
    <x v="178"/>
    <x v="8"/>
    <x v="178"/>
    <s v="Gamers"/>
    <n v="560000"/>
    <s v="Nijisanji"/>
    <n v="1046"/>
    <n v="273156"/>
  </r>
  <r>
    <x v="325"/>
    <x v="1"/>
    <x v="325"/>
    <m/>
    <n v="30500"/>
    <s v="Independents"/>
    <n v="385"/>
    <n v="273007"/>
  </r>
  <r>
    <x v="322"/>
    <x v="8"/>
    <x v="322"/>
    <m/>
    <n v="31000"/>
    <s v="ReAcT"/>
    <n v="305"/>
    <n v="272493"/>
  </r>
  <r>
    <x v="233"/>
    <x v="9"/>
    <x v="233"/>
    <m/>
    <n v="46600"/>
    <s v="Independents"/>
    <n v="512"/>
    <n v="272438"/>
  </r>
  <r>
    <x v="417"/>
    <x v="7"/>
    <x v="417"/>
    <s v="SEEDS"/>
    <n v="113000"/>
    <s v="Nijisanji"/>
    <n v="229"/>
    <n v="272131"/>
  </r>
  <r>
    <x v="407"/>
    <x v="1"/>
    <x v="407"/>
    <s v="Wave 2019"/>
    <n v="195000"/>
    <s v="Nijisanji"/>
    <n v="423"/>
    <n v="271941"/>
  </r>
  <r>
    <x v="257"/>
    <x v="1"/>
    <x v="257"/>
    <s v="Generation3"/>
    <n v="30000"/>
    <s v="PRISM"/>
    <n v="300"/>
    <n v="271359"/>
  </r>
  <r>
    <x v="82"/>
    <x v="7"/>
    <x v="82"/>
    <s v="Wave 2020"/>
    <n v="344000"/>
    <s v="Nijisanji"/>
    <n v="329"/>
    <n v="271306"/>
  </r>
  <r>
    <x v="403"/>
    <x v="8"/>
    <x v="403"/>
    <m/>
    <n v="22200"/>
    <s v="Independents"/>
    <n v="394"/>
    <n v="271250"/>
  </r>
  <r>
    <x v="296"/>
    <x v="0"/>
    <x v="296"/>
    <s v="Holostars 1st Gen"/>
    <n v="201000"/>
    <s v="Hololive"/>
    <n v="466"/>
    <n v="270909"/>
  </r>
  <r>
    <x v="524"/>
    <x v="6"/>
    <x v="523"/>
    <m/>
    <n v="50600"/>
    <s v="Independents"/>
    <n v="546"/>
    <n v="270787"/>
  </r>
  <r>
    <x v="457"/>
    <x v="9"/>
    <x v="457"/>
    <m/>
    <n v="279000"/>
    <s v="Independents"/>
    <n v="930"/>
    <n v="270477"/>
  </r>
  <r>
    <x v="128"/>
    <x v="8"/>
    <x v="128"/>
    <m/>
    <n v="686000"/>
    <s v="Independents"/>
    <n v="1986"/>
    <n v="270203"/>
  </r>
  <r>
    <x v="461"/>
    <x v="5"/>
    <x v="461"/>
    <m/>
    <n v="166000"/>
    <s v="Independents"/>
    <n v="698"/>
    <n v="269879"/>
  </r>
  <r>
    <x v="286"/>
    <x v="9"/>
    <x v="286"/>
    <s v="Generation 1"/>
    <n v="161000"/>
    <s v="Tsunderia"/>
    <n v="251"/>
    <n v="269863"/>
  </r>
  <r>
    <x v="362"/>
    <x v="1"/>
    <x v="362"/>
    <s v="Nijisanji KR"/>
    <n v="53400"/>
    <s v="Nijisanji"/>
    <n v="409"/>
    <n v="269807"/>
  </r>
  <r>
    <x v="171"/>
    <x v="8"/>
    <x v="171"/>
    <m/>
    <n v="174000"/>
    <s v="Independents"/>
    <n v="1270"/>
    <n v="269735"/>
  </r>
  <r>
    <x v="283"/>
    <x v="8"/>
    <x v="283"/>
    <s v="Wave 1"/>
    <n v="137000"/>
    <s v="Nijisanji"/>
    <n v="361"/>
    <n v="269658"/>
  </r>
  <r>
    <x v="451"/>
    <x v="0"/>
    <x v="451"/>
    <m/>
    <n v="12500"/>
    <s v="Marbl_s"/>
    <n v="782"/>
    <n v="269591"/>
  </r>
  <r>
    <x v="210"/>
    <x v="10"/>
    <x v="210"/>
    <m/>
    <n v="113000"/>
    <s v="Independents"/>
    <n v="319"/>
    <n v="269500"/>
  </r>
  <r>
    <x v="209"/>
    <x v="8"/>
    <x v="209"/>
    <s v="SEEDS"/>
    <n v="531000"/>
    <s v="Nijisanji"/>
    <n v="492"/>
    <n v="269463"/>
  </r>
  <r>
    <x v="525"/>
    <x v="4"/>
    <x v="524"/>
    <m/>
    <n v="10400"/>
    <s v="ReAcT"/>
    <n v="465"/>
    <n v="269178"/>
  </r>
  <r>
    <x v="93"/>
    <x v="5"/>
    <x v="93"/>
    <s v="Wave 2019"/>
    <n v="246000"/>
    <s v="Nijisanji"/>
    <n v="564"/>
    <n v="268935"/>
  </r>
  <r>
    <x v="342"/>
    <x v="2"/>
    <x v="342"/>
    <s v="Wave 2019"/>
    <n v="361000"/>
    <s v="Nijisanji"/>
    <n v="474"/>
    <n v="268887"/>
  </r>
  <r>
    <x v="354"/>
    <x v="8"/>
    <x v="354"/>
    <m/>
    <n v="19300"/>
    <s v="Hoshimeguri Gakuen"/>
    <n v="303"/>
    <n v="268666"/>
  </r>
  <r>
    <x v="207"/>
    <x v="2"/>
    <x v="207"/>
    <s v="Wave 2020"/>
    <n v="191000"/>
    <s v="Nijisanji"/>
    <n v="371"/>
    <n v="268455"/>
  </r>
  <r>
    <x v="337"/>
    <x v="8"/>
    <x v="337"/>
    <m/>
    <n v="118000"/>
    <s v="Independents"/>
    <n v="526"/>
    <n v="268260"/>
  </r>
  <r>
    <x v="399"/>
    <x v="7"/>
    <x v="399"/>
    <m/>
    <n v="45300"/>
    <s v="Independents"/>
    <n v="280"/>
    <n v="268053"/>
  </r>
  <r>
    <x v="375"/>
    <x v="9"/>
    <x v="375"/>
    <s v="VApArt"/>
    <n v="53000"/>
    <s v="774inc"/>
    <n v="282"/>
    <n v="267917"/>
  </r>
  <r>
    <x v="466"/>
    <x v="10"/>
    <x v="466"/>
    <m/>
    <n v="35300"/>
    <s v="Independents"/>
    <n v="170"/>
    <n v="267829"/>
  </r>
  <r>
    <x v="59"/>
    <x v="9"/>
    <x v="59"/>
    <s v="SEEDS"/>
    <n v="467000"/>
    <s v="Nijisanji"/>
    <n v="336"/>
    <n v="267375"/>
  </r>
  <r>
    <x v="100"/>
    <x v="10"/>
    <x v="100"/>
    <s v="Wave 2019"/>
    <n v="189000"/>
    <s v="Nijisanji"/>
    <n v="526"/>
    <n v="267220"/>
  </r>
  <r>
    <x v="484"/>
    <x v="2"/>
    <x v="484"/>
    <m/>
    <n v="23800"/>
    <s v="VOICE-ORE"/>
    <n v="95"/>
    <n v="266966"/>
  </r>
  <r>
    <x v="82"/>
    <x v="11"/>
    <x v="82"/>
    <s v="Wave 2020"/>
    <n v="344000"/>
    <s v="Nijisanji"/>
    <n v="329"/>
    <n v="266826"/>
  </r>
  <r>
    <x v="402"/>
    <x v="5"/>
    <x v="402"/>
    <m/>
    <n v="337000"/>
    <s v="Independents"/>
    <n v="286"/>
    <n v="266784"/>
  </r>
  <r>
    <x v="458"/>
    <x v="2"/>
    <x v="458"/>
    <m/>
    <n v="47500"/>
    <s v="WACTOR"/>
    <n v="240"/>
    <n v="266542"/>
  </r>
  <r>
    <x v="167"/>
    <x v="7"/>
    <x v="167"/>
    <s v="Wave 2019"/>
    <n v="240000"/>
    <s v="Nijisanji"/>
    <n v="316"/>
    <n v="266418"/>
  </r>
  <r>
    <x v="306"/>
    <x v="1"/>
    <x v="306"/>
    <m/>
    <n v="108000"/>
    <s v="VSpo"/>
    <n v="489"/>
    <n v="266381"/>
  </r>
  <r>
    <x v="245"/>
    <x v="9"/>
    <x v="245"/>
    <m/>
    <n v="168000"/>
    <s v="Cloud Horizon"/>
    <n v="117"/>
    <n v="266211"/>
  </r>
  <r>
    <x v="415"/>
    <x v="7"/>
    <x v="415"/>
    <m/>
    <n v="72500"/>
    <s v="WACTOR"/>
    <n v="173"/>
    <n v="266096"/>
  </r>
  <r>
    <x v="526"/>
    <x v="5"/>
    <x v="525"/>
    <s v="INACTIVE"/>
    <n v="7330"/>
    <s v="Tsunderia"/>
    <n v="0"/>
    <n v="265991"/>
  </r>
  <r>
    <x v="388"/>
    <x v="1"/>
    <x v="388"/>
    <s v="Nijisanji ID"/>
    <n v="86100"/>
    <s v="Nijisanji"/>
    <n v="137"/>
    <n v="265919"/>
  </r>
  <r>
    <x v="321"/>
    <x v="6"/>
    <x v="321"/>
    <m/>
    <n v="102000"/>
    <s v="VSpo"/>
    <n v="289"/>
    <n v="265872"/>
  </r>
  <r>
    <x v="220"/>
    <x v="3"/>
    <x v="220"/>
    <s v="Gen 2"/>
    <n v="36000"/>
    <s v="Nori Pro"/>
    <n v="223"/>
    <n v="265207"/>
  </r>
  <r>
    <x v="518"/>
    <x v="2"/>
    <x v="517"/>
    <m/>
    <n v="26800"/>
    <s v="ProPro"/>
    <n v="316"/>
    <n v="265063"/>
  </r>
  <r>
    <x v="411"/>
    <x v="8"/>
    <x v="411"/>
    <m/>
    <n v="367000"/>
    <s v="Independents"/>
    <n v="222"/>
    <n v="264899"/>
  </r>
  <r>
    <x v="524"/>
    <x v="7"/>
    <x v="523"/>
    <m/>
    <n v="50600"/>
    <s v="Independents"/>
    <n v="546"/>
    <n v="264838"/>
  </r>
  <r>
    <x v="286"/>
    <x v="2"/>
    <x v="286"/>
    <s v="Generation 1"/>
    <n v="161000"/>
    <s v="Tsunderia"/>
    <n v="251"/>
    <n v="264718"/>
  </r>
  <r>
    <x v="139"/>
    <x v="0"/>
    <x v="139"/>
    <s v="Wave 2019"/>
    <n v="184000"/>
    <s v="Nijisanji"/>
    <n v="1059"/>
    <n v="264682"/>
  </r>
  <r>
    <x v="280"/>
    <x v="3"/>
    <x v="280"/>
    <s v="HoneyStrap"/>
    <n v="76800"/>
    <s v="774inc"/>
    <n v="1013"/>
    <n v="264602"/>
  </r>
  <r>
    <x v="419"/>
    <x v="4"/>
    <x v="419"/>
    <m/>
    <n v="6510"/>
    <s v="GuildCQ"/>
    <n v="202"/>
    <n v="264082"/>
  </r>
  <r>
    <x v="495"/>
    <x v="2"/>
    <x v="495"/>
    <m/>
    <n v="15600"/>
    <s v="ViViD"/>
    <n v="613"/>
    <n v="264068"/>
  </r>
  <r>
    <x v="331"/>
    <x v="7"/>
    <x v="331"/>
    <m/>
    <n v="27300"/>
    <s v="Phase Connect"/>
    <n v="210"/>
    <n v="263929"/>
  </r>
  <r>
    <x v="456"/>
    <x v="0"/>
    <x v="456"/>
    <m/>
    <n v="90400"/>
    <s v="Aogiri Highschool"/>
    <n v="124"/>
    <n v="263881"/>
  </r>
  <r>
    <x v="212"/>
    <x v="10"/>
    <x v="212"/>
    <m/>
    <n v="44700"/>
    <s v="Independents"/>
    <n v="516"/>
    <n v="263830"/>
  </r>
  <r>
    <x v="527"/>
    <x v="7"/>
    <x v="526"/>
    <m/>
    <n v="4410"/>
    <s v="Iridori"/>
    <n v="281"/>
    <n v="263438"/>
  </r>
  <r>
    <x v="446"/>
    <x v="4"/>
    <x v="446"/>
    <m/>
    <n v="112000"/>
    <s v="Independents"/>
    <n v="256"/>
    <n v="263294"/>
  </r>
  <r>
    <x v="528"/>
    <x v="6"/>
    <x v="527"/>
    <m/>
    <n v="26100"/>
    <s v="Independents"/>
    <n v="171"/>
    <n v="263290"/>
  </r>
  <r>
    <x v="159"/>
    <x v="10"/>
    <x v="159"/>
    <s v="Wave 1"/>
    <n v="144000"/>
    <s v="Nijisanji"/>
    <n v="1470"/>
    <n v="263258"/>
  </r>
  <r>
    <x v="351"/>
    <x v="9"/>
    <x v="351"/>
    <m/>
    <n v="57800"/>
    <s v="SquareLive"/>
    <n v="146"/>
    <n v="262751"/>
  </r>
  <r>
    <x v="231"/>
    <x v="4"/>
    <x v="231"/>
    <m/>
    <n v="65400"/>
    <s v="ProPro"/>
    <n v="261"/>
    <n v="262687"/>
  </r>
  <r>
    <x v="242"/>
    <x v="0"/>
    <x v="242"/>
    <m/>
    <n v="677000"/>
    <s v="Independents"/>
    <n v="432"/>
    <n v="262297"/>
  </r>
  <r>
    <x v="282"/>
    <x v="4"/>
    <x v="282"/>
    <m/>
    <n v="579000"/>
    <s v="Hololive"/>
    <n v="226"/>
    <n v="262249"/>
  </r>
  <r>
    <x v="236"/>
    <x v="11"/>
    <x v="236"/>
    <s v="Wave 2"/>
    <n v="512000"/>
    <s v="Nijisanji"/>
    <n v="705"/>
    <n v="262229"/>
  </r>
  <r>
    <x v="221"/>
    <x v="1"/>
    <x v="221"/>
    <s v="Holostars 1st Gen"/>
    <n v="171000"/>
    <s v="Hololive"/>
    <n v="360"/>
    <n v="262114"/>
  </r>
  <r>
    <x v="242"/>
    <x v="3"/>
    <x v="242"/>
    <m/>
    <n v="677000"/>
    <s v="Independents"/>
    <n v="432"/>
    <n v="262056"/>
  </r>
  <r>
    <x v="458"/>
    <x v="10"/>
    <x v="458"/>
    <m/>
    <n v="47500"/>
    <s v="WACTOR"/>
    <n v="240"/>
    <n v="261997"/>
  </r>
  <r>
    <x v="529"/>
    <x v="10"/>
    <x v="528"/>
    <m/>
    <n v="35200"/>
    <s v="Independents"/>
    <n v="418"/>
    <n v="261854"/>
  </r>
  <r>
    <x v="396"/>
    <x v="11"/>
    <x v="396"/>
    <s v="Indonesia 1st Gen"/>
    <n v="606000"/>
    <s v="Hololive"/>
    <n v="492"/>
    <n v="261846"/>
  </r>
  <r>
    <x v="194"/>
    <x v="3"/>
    <x v="194"/>
    <s v="SEEDS"/>
    <n v="298000"/>
    <s v="Nijisanji"/>
    <n v="631"/>
    <n v="261464"/>
  </r>
  <r>
    <x v="401"/>
    <x v="2"/>
    <x v="401"/>
    <m/>
    <n v="54900"/>
    <s v="Aogiri Highschool"/>
    <n v="168"/>
    <n v="260923"/>
  </r>
  <r>
    <x v="257"/>
    <x v="7"/>
    <x v="257"/>
    <s v="Generation3"/>
    <n v="30000"/>
    <s v="PRISM"/>
    <n v="300"/>
    <n v="260714"/>
  </r>
  <r>
    <x v="101"/>
    <x v="11"/>
    <x v="101"/>
    <m/>
    <n v="89300"/>
    <s v=".LIVE"/>
    <n v="854"/>
    <n v="260710"/>
  </r>
  <r>
    <x v="178"/>
    <x v="9"/>
    <x v="178"/>
    <s v="Gamers"/>
    <n v="560000"/>
    <s v="Nijisanji"/>
    <n v="1046"/>
    <n v="260645"/>
  </r>
  <r>
    <x v="54"/>
    <x v="3"/>
    <x v="54"/>
    <m/>
    <n v="3060000"/>
    <s v="Kizuna Ai Inc."/>
    <n v="1130"/>
    <n v="260635"/>
  </r>
  <r>
    <x v="530"/>
    <x v="1"/>
    <x v="529"/>
    <m/>
    <n v="126000"/>
    <s v="WACTOR"/>
    <n v="200"/>
    <n v="260134"/>
  </r>
  <r>
    <x v="355"/>
    <x v="9"/>
    <x v="355"/>
    <m/>
    <n v="26600"/>
    <s v="Production Kawaii"/>
    <n v="329"/>
    <n v="260088"/>
  </r>
  <r>
    <x v="355"/>
    <x v="1"/>
    <x v="355"/>
    <m/>
    <n v="26600"/>
    <s v="Production Kawaii"/>
    <n v="329"/>
    <n v="260085"/>
  </r>
  <r>
    <x v="323"/>
    <x v="7"/>
    <x v="323"/>
    <m/>
    <n v="81700"/>
    <s v="Independents"/>
    <n v="275"/>
    <n v="259794"/>
  </r>
  <r>
    <x v="308"/>
    <x v="8"/>
    <x v="308"/>
    <m/>
    <n v="201000"/>
    <s v="Independents"/>
    <n v="385"/>
    <n v="258864"/>
  </r>
  <r>
    <x v="180"/>
    <x v="0"/>
    <x v="180"/>
    <m/>
    <n v="57800"/>
    <s v="Riot Music"/>
    <n v="82"/>
    <n v="258366"/>
  </r>
  <r>
    <x v="531"/>
    <x v="10"/>
    <x v="530"/>
    <m/>
    <n v="43700"/>
    <s v="Independents"/>
    <n v="136"/>
    <n v="258126"/>
  </r>
  <r>
    <x v="292"/>
    <x v="10"/>
    <x v="292"/>
    <s v="Wave 2019"/>
    <n v="199000"/>
    <s v="Nijisanji"/>
    <n v="326"/>
    <n v="258114"/>
  </r>
  <r>
    <x v="351"/>
    <x v="1"/>
    <x v="351"/>
    <m/>
    <n v="57800"/>
    <s v="SquareLive"/>
    <n v="146"/>
    <n v="257975"/>
  </r>
  <r>
    <x v="114"/>
    <x v="4"/>
    <x v="114"/>
    <s v="Wave 2019"/>
    <n v="334000"/>
    <s v="Nijisanji"/>
    <n v="334"/>
    <n v="257722"/>
  </r>
  <r>
    <x v="171"/>
    <x v="4"/>
    <x v="171"/>
    <m/>
    <n v="174000"/>
    <s v="Independents"/>
    <n v="1270"/>
    <n v="257455"/>
  </r>
  <r>
    <x v="175"/>
    <x v="5"/>
    <x v="175"/>
    <m/>
    <n v="84400"/>
    <s v=".LIVE"/>
    <n v="488"/>
    <n v="257315"/>
  </r>
  <r>
    <x v="188"/>
    <x v="7"/>
    <x v="188"/>
    <s v="Holostars 1st Gen"/>
    <n v="154000"/>
    <s v="Hololive"/>
    <n v="1156"/>
    <n v="257292"/>
  </r>
  <r>
    <x v="317"/>
    <x v="7"/>
    <x v="317"/>
    <m/>
    <n v="63700"/>
    <s v="Independents"/>
    <n v="523"/>
    <n v="257199"/>
  </r>
  <r>
    <x v="532"/>
    <x v="7"/>
    <x v="531"/>
    <s v="SEEDS"/>
    <n v="153000"/>
    <s v="Nijisanji"/>
    <n v="73"/>
    <n v="257187"/>
  </r>
  <r>
    <x v="349"/>
    <x v="3"/>
    <x v="349"/>
    <s v="Wave 2019"/>
    <n v="224000"/>
    <s v="Nijisanji"/>
    <n v="288"/>
    <n v="257085"/>
  </r>
  <r>
    <x v="194"/>
    <x v="9"/>
    <x v="194"/>
    <s v="SEEDS"/>
    <n v="298000"/>
    <s v="Nijisanji"/>
    <n v="631"/>
    <n v="257015"/>
  </r>
  <r>
    <x v="422"/>
    <x v="9"/>
    <x v="422"/>
    <m/>
    <n v="12300"/>
    <s v="GuildCQ"/>
    <n v="274"/>
    <n v="256975"/>
  </r>
  <r>
    <x v="471"/>
    <x v="0"/>
    <x v="471"/>
    <m/>
    <n v="30700"/>
    <s v="VOICE-ORE"/>
    <n v="236"/>
    <n v="256393"/>
  </r>
  <r>
    <x v="139"/>
    <x v="10"/>
    <x v="139"/>
    <s v="Wave 2019"/>
    <n v="184000"/>
    <s v="Nijisanji"/>
    <n v="1059"/>
    <n v="256324"/>
  </r>
  <r>
    <x v="328"/>
    <x v="1"/>
    <x v="328"/>
    <m/>
    <n v="107000"/>
    <s v="Hoshimeguri Gakuen"/>
    <n v="374"/>
    <n v="256116"/>
  </r>
  <r>
    <x v="356"/>
    <x v="3"/>
    <x v="356"/>
    <s v="AniMare"/>
    <n v="29900"/>
    <s v="774inc"/>
    <n v="398"/>
    <n v="256040"/>
  </r>
  <r>
    <x v="119"/>
    <x v="7"/>
    <x v="119"/>
    <s v="SEEDS"/>
    <n v="585000"/>
    <s v="Nijisanji"/>
    <n v="766"/>
    <n v="256011"/>
  </r>
  <r>
    <x v="231"/>
    <x v="3"/>
    <x v="231"/>
    <m/>
    <n v="65400"/>
    <s v="ProPro"/>
    <n v="261"/>
    <n v="255862"/>
  </r>
  <r>
    <x v="207"/>
    <x v="1"/>
    <x v="207"/>
    <s v="Wave 2020"/>
    <n v="191000"/>
    <s v="Nijisanji"/>
    <n v="371"/>
    <n v="255657"/>
  </r>
  <r>
    <x v="87"/>
    <x v="9"/>
    <x v="87"/>
    <m/>
    <n v="706000"/>
    <s v="Independents"/>
    <n v="139"/>
    <n v="255312"/>
  </r>
  <r>
    <x v="207"/>
    <x v="8"/>
    <x v="207"/>
    <s v="Wave 2020"/>
    <n v="191000"/>
    <s v="Nijisanji"/>
    <n v="371"/>
    <n v="255164"/>
  </r>
  <r>
    <x v="169"/>
    <x v="3"/>
    <x v="169"/>
    <s v="AniMare"/>
    <n v="31800"/>
    <s v="774inc"/>
    <n v="0"/>
    <n v="255011"/>
  </r>
  <r>
    <x v="156"/>
    <x v="5"/>
    <x v="156"/>
    <s v="Wave 2019"/>
    <n v="304000"/>
    <s v="Nijisanji"/>
    <n v="757"/>
    <n v="254739"/>
  </r>
  <r>
    <x v="533"/>
    <x v="11"/>
    <x v="532"/>
    <m/>
    <n v="63900"/>
    <s v="Independents"/>
    <n v="179"/>
    <n v="254734"/>
  </r>
  <r>
    <x v="105"/>
    <x v="9"/>
    <x v="105"/>
    <s v="Wave 2020"/>
    <n v="340000"/>
    <s v="Nijisanji"/>
    <n v="712"/>
    <n v="254657"/>
  </r>
  <r>
    <x v="195"/>
    <x v="10"/>
    <x v="195"/>
    <m/>
    <n v="607000"/>
    <s v="Independents"/>
    <n v="127"/>
    <n v="254570"/>
  </r>
  <r>
    <x v="481"/>
    <x v="0"/>
    <x v="481"/>
    <s v="SugarLyric"/>
    <n v="40600"/>
    <s v="774inc"/>
    <n v="342"/>
    <n v="254498"/>
  </r>
  <r>
    <x v="231"/>
    <x v="9"/>
    <x v="231"/>
    <m/>
    <n v="65400"/>
    <s v="ProPro"/>
    <n v="261"/>
    <n v="254484"/>
  </r>
  <r>
    <x v="156"/>
    <x v="7"/>
    <x v="156"/>
    <s v="Wave 2019"/>
    <n v="304000"/>
    <s v="Nijisanji"/>
    <n v="757"/>
    <n v="254268"/>
  </r>
  <r>
    <x v="273"/>
    <x v="3"/>
    <x v="273"/>
    <m/>
    <n v="62900"/>
    <s v="ProPro"/>
    <n v="155"/>
    <n v="254226"/>
  </r>
  <r>
    <x v="460"/>
    <x v="9"/>
    <x v="460"/>
    <m/>
    <n v="24000"/>
    <s v="SquareLive"/>
    <n v="344"/>
    <n v="253880"/>
  </r>
  <r>
    <x v="288"/>
    <x v="4"/>
    <x v="288"/>
    <m/>
    <n v="61400"/>
    <s v="Independents"/>
    <n v="622"/>
    <n v="253869"/>
  </r>
  <r>
    <x v="515"/>
    <x v="0"/>
    <x v="514"/>
    <m/>
    <n v="63400"/>
    <s v="Independents"/>
    <n v="268"/>
    <n v="253803"/>
  </r>
  <r>
    <x v="180"/>
    <x v="5"/>
    <x v="180"/>
    <m/>
    <n v="57800"/>
    <s v="Riot Music"/>
    <n v="82"/>
    <n v="253683"/>
  </r>
  <r>
    <x v="249"/>
    <x v="2"/>
    <x v="249"/>
    <s v="Gen 1"/>
    <n v="107000"/>
    <s v="Nori Pro"/>
    <n v="305"/>
    <n v="253311"/>
  </r>
  <r>
    <x v="270"/>
    <x v="3"/>
    <x v="270"/>
    <m/>
    <n v="272000"/>
    <s v="ReAcT"/>
    <n v="594"/>
    <n v="252951"/>
  </r>
  <r>
    <x v="316"/>
    <x v="4"/>
    <x v="316"/>
    <s v="VApArt"/>
    <n v="171000"/>
    <s v="774inc"/>
    <n v="935"/>
    <n v="252904"/>
  </r>
  <r>
    <x v="372"/>
    <x v="9"/>
    <x v="372"/>
    <m/>
    <n v="42900"/>
    <s v="Independents"/>
    <n v="469"/>
    <n v="252755"/>
  </r>
  <r>
    <x v="459"/>
    <x v="2"/>
    <x v="459"/>
    <s v="HoneyStrap"/>
    <n v="83300"/>
    <s v="774inc"/>
    <n v="794"/>
    <n v="252707"/>
  </r>
  <r>
    <x v="300"/>
    <x v="3"/>
    <x v="300"/>
    <m/>
    <n v="145000"/>
    <s v="Twitch Independents"/>
    <n v="9"/>
    <n v="252548"/>
  </r>
  <r>
    <x v="293"/>
    <x v="9"/>
    <x v="293"/>
    <s v="AniMare"/>
    <n v="34100"/>
    <s v="774inc"/>
    <n v="205"/>
    <n v="252400"/>
  </r>
  <r>
    <x v="238"/>
    <x v="4"/>
    <x v="238"/>
    <s v="SEEDS"/>
    <n v="416000"/>
    <s v="Nijisanji"/>
    <n v="1884"/>
    <n v="252123"/>
  </r>
  <r>
    <x v="149"/>
    <x v="1"/>
    <x v="149"/>
    <s v="Holostars 1st Gen"/>
    <n v="116000"/>
    <s v="Hololive"/>
    <n v="510"/>
    <n v="251726"/>
  </r>
  <r>
    <x v="229"/>
    <x v="2"/>
    <x v="229"/>
    <m/>
    <n v="112000"/>
    <s v="Independents"/>
    <n v="133"/>
    <n v="251499"/>
  </r>
  <r>
    <x v="514"/>
    <x v="10"/>
    <x v="513"/>
    <m/>
    <n v="140000"/>
    <s v="Independents"/>
    <n v="259"/>
    <n v="251428"/>
  </r>
  <r>
    <x v="402"/>
    <x v="2"/>
    <x v="402"/>
    <m/>
    <n v="337000"/>
    <s v="Independents"/>
    <n v="286"/>
    <n v="251152"/>
  </r>
  <r>
    <x v="77"/>
    <x v="10"/>
    <x v="77"/>
    <m/>
    <n v="56200"/>
    <s v="Independents"/>
    <n v="371"/>
    <n v="251129"/>
  </r>
  <r>
    <x v="265"/>
    <x v="8"/>
    <x v="265"/>
    <m/>
    <n v="198000"/>
    <s v="VSpo"/>
    <n v="583"/>
    <n v="251001"/>
  </r>
  <r>
    <x v="376"/>
    <x v="7"/>
    <x v="376"/>
    <m/>
    <n v="17200"/>
    <s v="Independents"/>
    <n v="481"/>
    <n v="250819"/>
  </r>
  <r>
    <x v="332"/>
    <x v="8"/>
    <x v="332"/>
    <m/>
    <n v="22400"/>
    <s v="Cloud Horizon"/>
    <n v="62"/>
    <n v="250659"/>
  </r>
  <r>
    <x v="432"/>
    <x v="0"/>
    <x v="432"/>
    <s v="Nijisanji KR"/>
    <n v="48700"/>
    <s v="Nijisanji"/>
    <n v="314"/>
    <n v="250486"/>
  </r>
  <r>
    <x v="534"/>
    <x v="1"/>
    <x v="533"/>
    <s v="Generation4"/>
    <n v="10100"/>
    <s v="PRISM"/>
    <n v="62"/>
    <n v="250393"/>
  </r>
  <r>
    <x v="296"/>
    <x v="9"/>
    <x v="296"/>
    <s v="Holostars 1st Gen"/>
    <n v="201000"/>
    <s v="Hololive"/>
    <n v="466"/>
    <n v="250148"/>
  </r>
  <r>
    <x v="468"/>
    <x v="10"/>
    <x v="468"/>
    <m/>
    <n v="93500"/>
    <s v="VSpo"/>
    <n v="310"/>
    <n v="250107"/>
  </r>
  <r>
    <x v="368"/>
    <x v="8"/>
    <x v="368"/>
    <m/>
    <n v="24100"/>
    <s v="Independents"/>
    <n v="504"/>
    <n v="249958"/>
  </r>
  <r>
    <x v="413"/>
    <x v="1"/>
    <x v="413"/>
    <m/>
    <n v="239000"/>
    <s v="Riot Music"/>
    <n v="97"/>
    <n v="249806"/>
  </r>
  <r>
    <x v="265"/>
    <x v="4"/>
    <x v="265"/>
    <m/>
    <n v="198000"/>
    <s v="VSpo"/>
    <n v="583"/>
    <n v="249776"/>
  </r>
  <r>
    <x v="241"/>
    <x v="8"/>
    <x v="241"/>
    <s v="SEEDS"/>
    <n v="112000"/>
    <s v="Nijisanji"/>
    <n v="509"/>
    <n v="249620"/>
  </r>
  <r>
    <x v="404"/>
    <x v="4"/>
    <x v="404"/>
    <s v="Nijisanji KR"/>
    <n v="36000"/>
    <s v="Nijisanji"/>
    <n v="293"/>
    <n v="249506"/>
  </r>
  <r>
    <x v="221"/>
    <x v="11"/>
    <x v="221"/>
    <s v="Holostars 1st Gen"/>
    <n v="171000"/>
    <s v="Hololive"/>
    <n v="360"/>
    <n v="249181"/>
  </r>
  <r>
    <x v="221"/>
    <x v="8"/>
    <x v="221"/>
    <s v="Holostars 1st Gen"/>
    <n v="171000"/>
    <s v="Hololive"/>
    <n v="360"/>
    <n v="248881"/>
  </r>
  <r>
    <x v="481"/>
    <x v="7"/>
    <x v="481"/>
    <s v="SugarLyric"/>
    <n v="40600"/>
    <s v="774inc"/>
    <n v="342"/>
    <n v="248787"/>
  </r>
  <r>
    <x v="363"/>
    <x v="1"/>
    <x v="363"/>
    <m/>
    <n v="41400"/>
    <s v="Independents"/>
    <n v="270"/>
    <n v="247959"/>
  </r>
  <r>
    <x v="362"/>
    <x v="0"/>
    <x v="362"/>
    <s v="Nijisanji KR"/>
    <n v="53400"/>
    <s v="Nijisanji"/>
    <n v="409"/>
    <n v="247852"/>
  </r>
  <r>
    <x v="520"/>
    <x v="6"/>
    <x v="519"/>
    <m/>
    <n v="54700"/>
    <s v="Aogiri Highschool"/>
    <n v="122"/>
    <n v="247596"/>
  </r>
  <r>
    <x v="114"/>
    <x v="10"/>
    <x v="114"/>
    <s v="Wave 2019"/>
    <n v="334000"/>
    <s v="Nijisanji"/>
    <n v="334"/>
    <n v="247571"/>
  </r>
  <r>
    <x v="100"/>
    <x v="2"/>
    <x v="100"/>
    <s v="Wave 2019"/>
    <n v="189000"/>
    <s v="Nijisanji"/>
    <n v="526"/>
    <n v="247452"/>
  </r>
  <r>
    <x v="224"/>
    <x v="4"/>
    <x v="224"/>
    <m/>
    <n v="180000"/>
    <s v="VSpo"/>
    <n v="258"/>
    <n v="247430"/>
  </r>
  <r>
    <x v="336"/>
    <x v="5"/>
    <x v="336"/>
    <m/>
    <n v="43900"/>
    <s v="ReAcT"/>
    <n v="342"/>
    <n v="247302"/>
  </r>
  <r>
    <x v="330"/>
    <x v="7"/>
    <x v="330"/>
    <s v="Generation3"/>
    <n v="17300"/>
    <s v="PRISM"/>
    <n v="199"/>
    <n v="247100"/>
  </r>
  <r>
    <x v="488"/>
    <x v="3"/>
    <x v="488"/>
    <s v="Generation1"/>
    <n v="18700"/>
    <s v="PRISM"/>
    <n v="260"/>
    <n v="246842"/>
  </r>
  <r>
    <x v="92"/>
    <x v="10"/>
    <x v="92"/>
    <m/>
    <n v="106000"/>
    <s v=".LIVE"/>
    <n v="938"/>
    <n v="246591"/>
  </r>
  <r>
    <x v="82"/>
    <x v="4"/>
    <x v="82"/>
    <s v="Wave 2020"/>
    <n v="344000"/>
    <s v="Nijisanji"/>
    <n v="329"/>
    <n v="246557"/>
  </r>
  <r>
    <x v="356"/>
    <x v="10"/>
    <x v="356"/>
    <s v="AniMare"/>
    <n v="29900"/>
    <s v="774inc"/>
    <n v="398"/>
    <n v="246370"/>
  </r>
  <r>
    <x v="400"/>
    <x v="10"/>
    <x v="400"/>
    <m/>
    <n v="7350"/>
    <s v="Axel-V"/>
    <n v="315"/>
    <n v="246315"/>
  </r>
  <r>
    <x v="280"/>
    <x v="1"/>
    <x v="280"/>
    <s v="HoneyStrap"/>
    <n v="76800"/>
    <s v="774inc"/>
    <n v="1013"/>
    <n v="246303"/>
  </r>
  <r>
    <x v="343"/>
    <x v="5"/>
    <x v="343"/>
    <m/>
    <n v="35900"/>
    <s v="Independents"/>
    <n v="293"/>
    <n v="246107"/>
  </r>
  <r>
    <x v="213"/>
    <x v="11"/>
    <x v="213"/>
    <s v="AniMare"/>
    <n v="35400"/>
    <s v="774inc"/>
    <n v="381"/>
    <n v="246035"/>
  </r>
  <r>
    <x v="308"/>
    <x v="7"/>
    <x v="308"/>
    <m/>
    <n v="201000"/>
    <s v="Independents"/>
    <n v="385"/>
    <n v="245940"/>
  </r>
  <r>
    <x v="535"/>
    <x v="1"/>
    <x v="534"/>
    <m/>
    <n v="209000"/>
    <s v="Independents"/>
    <n v="498"/>
    <n v="245918"/>
  </r>
  <r>
    <x v="456"/>
    <x v="10"/>
    <x v="456"/>
    <m/>
    <n v="90400"/>
    <s v="Aogiri Highschool"/>
    <n v="124"/>
    <n v="245733"/>
  </r>
  <r>
    <x v="143"/>
    <x v="5"/>
    <x v="143"/>
    <s v="Wave 2019"/>
    <n v="320000"/>
    <s v="Nijisanji"/>
    <n v="433"/>
    <n v="245633"/>
  </r>
  <r>
    <x v="459"/>
    <x v="0"/>
    <x v="459"/>
    <s v="HoneyStrap"/>
    <n v="83300"/>
    <s v="774inc"/>
    <n v="794"/>
    <n v="245510"/>
  </r>
  <r>
    <x v="319"/>
    <x v="7"/>
    <x v="319"/>
    <m/>
    <n v="16900"/>
    <s v="Masquerade"/>
    <n v="104"/>
    <n v="245503"/>
  </r>
  <r>
    <x v="536"/>
    <x v="10"/>
    <x v="535"/>
    <m/>
    <n v="236000"/>
    <s v="Independents"/>
    <n v="399"/>
    <n v="245094"/>
  </r>
  <r>
    <x v="153"/>
    <x v="1"/>
    <x v="153"/>
    <m/>
    <n v="26800"/>
    <s v="Independents"/>
    <n v="301"/>
    <n v="244940"/>
  </r>
  <r>
    <x v="437"/>
    <x v="10"/>
    <x v="437"/>
    <s v="Nijisanji KR"/>
    <n v="48400"/>
    <s v="Nijisanji"/>
    <n v="147"/>
    <n v="244824"/>
  </r>
  <r>
    <x v="122"/>
    <x v="0"/>
    <x v="122"/>
    <s v="Wave 2020"/>
    <n v="231000"/>
    <s v="Nijisanji"/>
    <n v="442"/>
    <n v="244741"/>
  </r>
  <r>
    <x v="195"/>
    <x v="1"/>
    <x v="195"/>
    <m/>
    <n v="607000"/>
    <s v="Independents"/>
    <n v="127"/>
    <n v="244670"/>
  </r>
  <r>
    <x v="242"/>
    <x v="4"/>
    <x v="242"/>
    <m/>
    <n v="677000"/>
    <s v="Independents"/>
    <n v="432"/>
    <n v="244654"/>
  </r>
  <r>
    <x v="311"/>
    <x v="1"/>
    <x v="311"/>
    <m/>
    <n v="34200"/>
    <s v="VOMS"/>
    <n v="130"/>
    <n v="244394"/>
  </r>
  <r>
    <x v="249"/>
    <x v="1"/>
    <x v="249"/>
    <s v="Gen 1"/>
    <n v="107000"/>
    <s v="Nori Pro"/>
    <n v="305"/>
    <n v="244179"/>
  </r>
  <r>
    <x v="537"/>
    <x v="7"/>
    <x v="536"/>
    <m/>
    <n v="72300"/>
    <s v="VSpo"/>
    <n v="501"/>
    <n v="244134"/>
  </r>
  <r>
    <x v="354"/>
    <x v="2"/>
    <x v="354"/>
    <m/>
    <n v="19300"/>
    <s v="Hoshimeguri Gakuen"/>
    <n v="303"/>
    <n v="244064"/>
  </r>
  <r>
    <x v="329"/>
    <x v="6"/>
    <x v="329"/>
    <m/>
    <n v="203000"/>
    <s v="Independents"/>
    <n v="334"/>
    <n v="243886"/>
  </r>
  <r>
    <x v="76"/>
    <x v="10"/>
    <x v="76"/>
    <s v="Wave 2019"/>
    <n v="172000"/>
    <s v="Nijisanji"/>
    <n v="386"/>
    <n v="243757"/>
  </r>
  <r>
    <x v="422"/>
    <x v="8"/>
    <x v="422"/>
    <m/>
    <n v="12300"/>
    <s v="GuildCQ"/>
    <n v="274"/>
    <n v="243593"/>
  </r>
  <r>
    <x v="348"/>
    <x v="7"/>
    <x v="348"/>
    <m/>
    <n v="86300"/>
    <s v="Masquerade"/>
    <n v="105"/>
    <n v="243294"/>
  </r>
  <r>
    <x v="347"/>
    <x v="6"/>
    <x v="347"/>
    <m/>
    <n v="88700"/>
    <s v="Independents"/>
    <n v="257"/>
    <n v="242939"/>
  </r>
  <r>
    <x v="349"/>
    <x v="9"/>
    <x v="349"/>
    <s v="Wave 2019"/>
    <n v="224000"/>
    <s v="Nijisanji"/>
    <n v="288"/>
    <n v="242682"/>
  </r>
  <r>
    <x v="76"/>
    <x v="0"/>
    <x v="76"/>
    <s v="Wave 2019"/>
    <n v="172000"/>
    <s v="Nijisanji"/>
    <n v="386"/>
    <n v="242403"/>
  </r>
  <r>
    <x v="214"/>
    <x v="8"/>
    <x v="214"/>
    <s v="SEEDS"/>
    <n v="436000"/>
    <s v="Nijisanji"/>
    <n v="1322"/>
    <n v="242368"/>
  </r>
  <r>
    <x v="347"/>
    <x v="7"/>
    <x v="347"/>
    <m/>
    <n v="88700"/>
    <s v="Independents"/>
    <n v="257"/>
    <n v="242259"/>
  </r>
  <r>
    <x v="538"/>
    <x v="3"/>
    <x v="537"/>
    <s v="Nijisanji KR"/>
    <n v="41500"/>
    <s v="Nijisanji"/>
    <n v="291"/>
    <n v="242252"/>
  </r>
  <r>
    <x v="437"/>
    <x v="2"/>
    <x v="437"/>
    <s v="Nijisanji KR"/>
    <n v="48400"/>
    <s v="Nijisanji"/>
    <n v="147"/>
    <n v="242166"/>
  </r>
  <r>
    <x v="210"/>
    <x v="8"/>
    <x v="210"/>
    <m/>
    <n v="113000"/>
    <s v="Independents"/>
    <n v="319"/>
    <n v="242107"/>
  </r>
  <r>
    <x v="413"/>
    <x v="8"/>
    <x v="413"/>
    <m/>
    <n v="239000"/>
    <s v="Riot Music"/>
    <n v="97"/>
    <n v="242101"/>
  </r>
  <r>
    <x v="389"/>
    <x v="8"/>
    <x v="389"/>
    <m/>
    <n v="31300"/>
    <s v="Independents"/>
    <n v="435"/>
    <n v="241917"/>
  </r>
  <r>
    <x v="77"/>
    <x v="8"/>
    <x v="77"/>
    <m/>
    <n v="56200"/>
    <s v="Independents"/>
    <n v="371"/>
    <n v="241911"/>
  </r>
  <r>
    <x v="341"/>
    <x v="4"/>
    <x v="341"/>
    <s v="Indonesia 2nd Gen"/>
    <n v="438000"/>
    <s v="Hololive"/>
    <n v="282"/>
    <n v="241748"/>
  </r>
  <r>
    <x v="157"/>
    <x v="0"/>
    <x v="157"/>
    <m/>
    <n v="95500"/>
    <s v=".LIVE"/>
    <n v="374"/>
    <n v="241672"/>
  </r>
  <r>
    <x v="539"/>
    <x v="2"/>
    <x v="538"/>
    <m/>
    <n v="68800"/>
    <s v="Independents"/>
    <n v="48"/>
    <n v="241592"/>
  </r>
  <r>
    <x v="219"/>
    <x v="9"/>
    <x v="219"/>
    <m/>
    <n v="316000"/>
    <s v="VSpo"/>
    <n v="416"/>
    <n v="241528"/>
  </r>
  <r>
    <x v="464"/>
    <x v="6"/>
    <x v="464"/>
    <m/>
    <n v="132000"/>
    <s v="Independents"/>
    <n v="865"/>
    <n v="241482"/>
  </r>
  <r>
    <x v="387"/>
    <x v="6"/>
    <x v="387"/>
    <s v="AniMare"/>
    <n v="127000"/>
    <s v="774inc"/>
    <n v="962"/>
    <n v="241336"/>
  </r>
  <r>
    <x v="192"/>
    <x v="4"/>
    <x v="192"/>
    <s v="Gen 1"/>
    <n v="80500"/>
    <s v="Nori Pro"/>
    <n v="209"/>
    <n v="241104"/>
  </r>
  <r>
    <x v="527"/>
    <x v="1"/>
    <x v="526"/>
    <m/>
    <n v="4410"/>
    <s v="Iridori"/>
    <n v="281"/>
    <n v="241063"/>
  </r>
  <r>
    <x v="366"/>
    <x v="10"/>
    <x v="366"/>
    <m/>
    <n v="16900"/>
    <s v="Independents"/>
    <n v="634"/>
    <n v="240990"/>
  </r>
  <r>
    <x v="339"/>
    <x v="9"/>
    <x v="339"/>
    <m/>
    <n v="272000"/>
    <s v="Independents"/>
    <n v="1012"/>
    <n v="240841"/>
  </r>
  <r>
    <x v="142"/>
    <x v="7"/>
    <x v="142"/>
    <s v="Wave 2019"/>
    <n v="718000"/>
    <s v="Nijisanji"/>
    <n v="694"/>
    <n v="240681"/>
  </r>
  <r>
    <x v="153"/>
    <x v="10"/>
    <x v="153"/>
    <m/>
    <n v="26800"/>
    <s v="Independents"/>
    <n v="301"/>
    <n v="240448"/>
  </r>
  <r>
    <x v="462"/>
    <x v="4"/>
    <x v="462"/>
    <m/>
    <n v="145000"/>
    <s v="Independents"/>
    <n v="779"/>
    <n v="240320"/>
  </r>
  <r>
    <x v="100"/>
    <x v="11"/>
    <x v="100"/>
    <s v="Wave 2019"/>
    <n v="189000"/>
    <s v="Nijisanji"/>
    <n v="526"/>
    <n v="240316"/>
  </r>
  <r>
    <x v="265"/>
    <x v="6"/>
    <x v="265"/>
    <m/>
    <n v="198000"/>
    <s v="VSpo"/>
    <n v="583"/>
    <n v="240246"/>
  </r>
  <r>
    <x v="76"/>
    <x v="8"/>
    <x v="76"/>
    <s v="Wave 2019"/>
    <n v="172000"/>
    <s v="Nijisanji"/>
    <n v="386"/>
    <n v="240059"/>
  </r>
  <r>
    <x v="540"/>
    <x v="8"/>
    <x v="539"/>
    <m/>
    <n v="7870"/>
    <s v="Hoshimeguri Gakuen"/>
    <n v="220"/>
    <n v="240028"/>
  </r>
  <r>
    <x v="382"/>
    <x v="1"/>
    <x v="382"/>
    <m/>
    <n v="103000"/>
    <s v="KAMITSUBAKI"/>
    <n v="151"/>
    <n v="239829"/>
  </r>
  <r>
    <x v="471"/>
    <x v="10"/>
    <x v="471"/>
    <m/>
    <n v="30700"/>
    <s v="VOICE-ORE"/>
    <n v="236"/>
    <n v="239743"/>
  </r>
  <r>
    <x v="270"/>
    <x v="2"/>
    <x v="270"/>
    <m/>
    <n v="272000"/>
    <s v="ReAcT"/>
    <n v="594"/>
    <n v="239462"/>
  </r>
  <r>
    <x v="541"/>
    <x v="1"/>
    <x v="540"/>
    <m/>
    <n v="4300"/>
    <s v="VOICE-ORE"/>
    <n v="140"/>
    <n v="239355"/>
  </r>
  <r>
    <x v="531"/>
    <x v="7"/>
    <x v="530"/>
    <m/>
    <n v="43700"/>
    <s v="Independents"/>
    <n v="136"/>
    <n v="239276"/>
  </r>
  <r>
    <x v="210"/>
    <x v="2"/>
    <x v="210"/>
    <m/>
    <n v="113000"/>
    <s v="Independents"/>
    <n v="319"/>
    <n v="239224"/>
  </r>
  <r>
    <x v="453"/>
    <x v="0"/>
    <x v="453"/>
    <m/>
    <n v="116000"/>
    <s v="Independents"/>
    <n v="39"/>
    <n v="239082"/>
  </r>
  <r>
    <x v="409"/>
    <x v="5"/>
    <x v="409"/>
    <m/>
    <n v="97700"/>
    <s v="Independents"/>
    <n v="848"/>
    <n v="238954"/>
  </r>
  <r>
    <x v="457"/>
    <x v="4"/>
    <x v="457"/>
    <m/>
    <n v="279000"/>
    <s v="Independents"/>
    <n v="930"/>
    <n v="238795"/>
  </r>
  <r>
    <x v="360"/>
    <x v="10"/>
    <x v="360"/>
    <m/>
    <n v="97000"/>
    <s v="Independents"/>
    <n v="223"/>
    <n v="238685"/>
  </r>
  <r>
    <x v="352"/>
    <x v="8"/>
    <x v="352"/>
    <m/>
    <n v="192000"/>
    <s v="Independents"/>
    <n v="376"/>
    <n v="238619"/>
  </r>
  <r>
    <x v="158"/>
    <x v="4"/>
    <x v="158"/>
    <m/>
    <n v="164000"/>
    <s v="Independents"/>
    <n v="111"/>
    <n v="238614"/>
  </r>
  <r>
    <x v="342"/>
    <x v="5"/>
    <x v="342"/>
    <s v="Wave 2019"/>
    <n v="361000"/>
    <s v="Nijisanji"/>
    <n v="474"/>
    <n v="238613"/>
  </r>
  <r>
    <x v="542"/>
    <x v="7"/>
    <x v="541"/>
    <m/>
    <n v="206000"/>
    <s v="Independents"/>
    <n v="154"/>
    <n v="238571"/>
  </r>
  <r>
    <x v="489"/>
    <x v="6"/>
    <x v="489"/>
    <s v="Wave 2020"/>
    <n v="107000"/>
    <s v="Nijisanji"/>
    <n v="155"/>
    <n v="238457"/>
  </r>
  <r>
    <x v="200"/>
    <x v="7"/>
    <x v="200"/>
    <s v="Wave 1"/>
    <n v="133000"/>
    <s v="Nijisanji"/>
    <n v="723"/>
    <n v="237899"/>
  </r>
  <r>
    <x v="210"/>
    <x v="9"/>
    <x v="210"/>
    <m/>
    <n v="113000"/>
    <s v="Independents"/>
    <n v="319"/>
    <n v="237725"/>
  </r>
  <r>
    <x v="488"/>
    <x v="2"/>
    <x v="488"/>
    <s v="Generation1"/>
    <n v="18700"/>
    <s v="PRISM"/>
    <n v="260"/>
    <n v="237612"/>
  </r>
  <r>
    <x v="314"/>
    <x v="11"/>
    <x v="314"/>
    <s v="Wave 2"/>
    <n v="218000"/>
    <s v="Nijisanji"/>
    <n v="599"/>
    <n v="237256"/>
  </r>
  <r>
    <x v="201"/>
    <x v="10"/>
    <x v="201"/>
    <m/>
    <n v="24200"/>
    <s v="Cloud Horizon"/>
    <n v="107"/>
    <n v="237038"/>
  </r>
  <r>
    <x v="267"/>
    <x v="9"/>
    <x v="267"/>
    <m/>
    <n v="136000"/>
    <s v="Yuni Create"/>
    <n v="325"/>
    <n v="236886"/>
  </r>
  <r>
    <x v="543"/>
    <x v="6"/>
    <x v="542"/>
    <s v="SEEDS"/>
    <n v="103000"/>
    <s v="Nijisanji"/>
    <n v="205"/>
    <n v="236868"/>
  </r>
  <r>
    <x v="157"/>
    <x v="6"/>
    <x v="157"/>
    <m/>
    <n v="95500"/>
    <s v=".LIVE"/>
    <n v="374"/>
    <n v="236789"/>
  </r>
  <r>
    <x v="544"/>
    <x v="1"/>
    <x v="543"/>
    <m/>
    <n v="21400"/>
    <s v="Independents"/>
    <n v="160"/>
    <n v="236745"/>
  </r>
  <r>
    <x v="535"/>
    <x v="2"/>
    <x v="534"/>
    <m/>
    <n v="209000"/>
    <s v="Independents"/>
    <n v="498"/>
    <n v="236726"/>
  </r>
  <r>
    <x v="280"/>
    <x v="6"/>
    <x v="280"/>
    <s v="HoneyStrap"/>
    <n v="76800"/>
    <s v="774inc"/>
    <n v="1013"/>
    <n v="236639"/>
  </r>
  <r>
    <x v="260"/>
    <x v="10"/>
    <x v="260"/>
    <m/>
    <n v="31100"/>
    <s v="SquareLive"/>
    <n v="144"/>
    <n v="236412"/>
  </r>
  <r>
    <x v="448"/>
    <x v="9"/>
    <x v="448"/>
    <m/>
    <n v="32900"/>
    <s v="Phase Connect"/>
    <n v="226"/>
    <n v="236382"/>
  </r>
  <r>
    <x v="282"/>
    <x v="1"/>
    <x v="282"/>
    <m/>
    <n v="579000"/>
    <s v="Hololive"/>
    <n v="226"/>
    <n v="236358"/>
  </r>
  <r>
    <x v="545"/>
    <x v="0"/>
    <x v="114"/>
    <m/>
    <n v="21300"/>
    <s v="Independents"/>
    <n v="75"/>
    <n v="236349"/>
  </r>
  <r>
    <x v="96"/>
    <x v="10"/>
    <x v="96"/>
    <s v="SEEDS"/>
    <n v="358000"/>
    <s v="Nijisanji"/>
    <n v="582"/>
    <n v="236268"/>
  </r>
  <r>
    <x v="353"/>
    <x v="5"/>
    <x v="353"/>
    <s v="Wave 2019"/>
    <n v="163000"/>
    <s v="Nijisanji"/>
    <n v="632"/>
    <n v="236215"/>
  </r>
  <r>
    <x v="401"/>
    <x v="4"/>
    <x v="401"/>
    <m/>
    <n v="54900"/>
    <s v="Aogiri Highschool"/>
    <n v="168"/>
    <n v="236192"/>
  </r>
  <r>
    <x v="490"/>
    <x v="0"/>
    <x v="490"/>
    <s v="Gen 1"/>
    <n v="56600"/>
    <s v="Nori Pro"/>
    <n v="52"/>
    <n v="236124"/>
  </r>
  <r>
    <x v="362"/>
    <x v="8"/>
    <x v="362"/>
    <s v="Nijisanji KR"/>
    <n v="53400"/>
    <s v="Nijisanji"/>
    <n v="409"/>
    <n v="235441"/>
  </r>
  <r>
    <x v="292"/>
    <x v="9"/>
    <x v="292"/>
    <s v="Wave 2019"/>
    <n v="199000"/>
    <s v="Nijisanji"/>
    <n v="326"/>
    <n v="235105"/>
  </r>
  <r>
    <x v="348"/>
    <x v="5"/>
    <x v="348"/>
    <m/>
    <n v="86300"/>
    <s v="Masquerade"/>
    <n v="105"/>
    <n v="235057"/>
  </r>
  <r>
    <x v="308"/>
    <x v="1"/>
    <x v="308"/>
    <m/>
    <n v="201000"/>
    <s v="Independents"/>
    <n v="385"/>
    <n v="234875"/>
  </r>
  <r>
    <x v="82"/>
    <x v="8"/>
    <x v="82"/>
    <s v="Wave 2020"/>
    <n v="344000"/>
    <s v="Nijisanji"/>
    <n v="329"/>
    <n v="234739"/>
  </r>
  <r>
    <x v="405"/>
    <x v="9"/>
    <x v="405"/>
    <m/>
    <n v="37300"/>
    <s v="Independents"/>
    <n v="428"/>
    <n v="234655"/>
  </r>
  <r>
    <x v="166"/>
    <x v="3"/>
    <x v="166"/>
    <s v="INACTIVE"/>
    <n v="115000"/>
    <s v="Nijisanji"/>
    <n v="229"/>
    <n v="234568"/>
  </r>
  <r>
    <x v="546"/>
    <x v="7"/>
    <x v="544"/>
    <m/>
    <n v="101000"/>
    <s v="Hoshimeguri Gakuen"/>
    <n v="164"/>
    <n v="234388"/>
  </r>
  <r>
    <x v="365"/>
    <x v="10"/>
    <x v="365"/>
    <m/>
    <n v="25300"/>
    <s v="Axel-V"/>
    <n v="414"/>
    <n v="234148"/>
  </r>
  <r>
    <x v="100"/>
    <x v="4"/>
    <x v="100"/>
    <s v="Wave 2019"/>
    <n v="189000"/>
    <s v="Nijisanji"/>
    <n v="526"/>
    <n v="233860"/>
  </r>
  <r>
    <x v="261"/>
    <x v="11"/>
    <x v="261"/>
    <s v="AniMare"/>
    <n v="92100"/>
    <s v="774inc"/>
    <n v="652"/>
    <n v="233819"/>
  </r>
  <r>
    <x v="366"/>
    <x v="6"/>
    <x v="366"/>
    <m/>
    <n v="16900"/>
    <s v="Independents"/>
    <n v="634"/>
    <n v="233763"/>
  </r>
  <r>
    <x v="547"/>
    <x v="8"/>
    <x v="545"/>
    <m/>
    <n v="35200"/>
    <s v="Independents"/>
    <n v="83"/>
    <n v="233081"/>
  </r>
  <r>
    <x v="396"/>
    <x v="9"/>
    <x v="396"/>
    <s v="Indonesia 1st Gen"/>
    <n v="606000"/>
    <s v="Hololive"/>
    <n v="492"/>
    <n v="232854"/>
  </r>
  <r>
    <x v="243"/>
    <x v="8"/>
    <x v="243"/>
    <m/>
    <n v="195000"/>
    <s v="Yuni Create"/>
    <n v="406"/>
    <n v="232794"/>
  </r>
  <r>
    <x v="464"/>
    <x v="10"/>
    <x v="464"/>
    <m/>
    <n v="132000"/>
    <s v="Independents"/>
    <n v="865"/>
    <n v="232115"/>
  </r>
  <r>
    <x v="347"/>
    <x v="8"/>
    <x v="347"/>
    <m/>
    <n v="88700"/>
    <s v="Independents"/>
    <n v="257"/>
    <n v="231975"/>
  </r>
  <r>
    <x v="277"/>
    <x v="8"/>
    <x v="277"/>
    <m/>
    <n v="87100"/>
    <s v="Independents"/>
    <n v="401"/>
    <n v="231911"/>
  </r>
  <r>
    <x v="417"/>
    <x v="3"/>
    <x v="417"/>
    <s v="SEEDS"/>
    <n v="113000"/>
    <s v="Nijisanji"/>
    <n v="229"/>
    <n v="231861"/>
  </r>
  <r>
    <x v="85"/>
    <x v="3"/>
    <x v="85"/>
    <s v="Wave 2020"/>
    <n v="243000"/>
    <s v="Nijisanji"/>
    <n v="735"/>
    <n v="231710"/>
  </r>
  <r>
    <x v="467"/>
    <x v="2"/>
    <x v="467"/>
    <s v="Generation1"/>
    <n v="16300"/>
    <s v="PRISM"/>
    <n v="401"/>
    <n v="231708"/>
  </r>
  <r>
    <x v="6"/>
    <x v="5"/>
    <x v="6"/>
    <s v="SEEDS"/>
    <n v="491000"/>
    <s v="Nijisanji"/>
    <n v="319"/>
    <n v="231672"/>
  </r>
  <r>
    <x v="380"/>
    <x v="10"/>
    <x v="380"/>
    <m/>
    <n v="31700"/>
    <s v="Phase Connect"/>
    <n v="214"/>
    <n v="231654"/>
  </r>
  <r>
    <x v="283"/>
    <x v="1"/>
    <x v="283"/>
    <s v="Wave 1"/>
    <n v="137000"/>
    <s v="Nijisanji"/>
    <n v="361"/>
    <n v="231584"/>
  </r>
  <r>
    <x v="548"/>
    <x v="0"/>
    <x v="546"/>
    <m/>
    <n v="630000"/>
    <s v="VShojo"/>
    <n v="175"/>
    <n v="231420"/>
  </r>
  <r>
    <x v="111"/>
    <x v="5"/>
    <x v="111"/>
    <s v="1st Generation"/>
    <n v="689000"/>
    <s v="Hololive"/>
    <n v="263"/>
    <n v="231361"/>
  </r>
  <r>
    <x v="294"/>
    <x v="5"/>
    <x v="294"/>
    <s v="SugarLyric"/>
    <n v="121000"/>
    <s v="774inc"/>
    <n v="668"/>
    <n v="231137"/>
  </r>
  <r>
    <x v="549"/>
    <x v="1"/>
    <x v="547"/>
    <m/>
    <n v="195000"/>
    <s v="WACTOR"/>
    <n v="475"/>
    <n v="231052"/>
  </r>
  <r>
    <x v="80"/>
    <x v="1"/>
    <x v="80"/>
    <s v="Wave 2019"/>
    <n v="260000"/>
    <s v="Nijisanji"/>
    <n v="754"/>
    <n v="230835"/>
  </r>
  <r>
    <x v="79"/>
    <x v="7"/>
    <x v="79"/>
    <s v="Wave 2019"/>
    <n v="368000"/>
    <s v="Nijisanji"/>
    <n v="712"/>
    <n v="230498"/>
  </r>
  <r>
    <x v="550"/>
    <x v="0"/>
    <x v="548"/>
    <s v="Nijisanji KR"/>
    <n v="19600"/>
    <s v="Nijisanji"/>
    <n v="237"/>
    <n v="230290"/>
  </r>
  <r>
    <x v="217"/>
    <x v="3"/>
    <x v="217"/>
    <m/>
    <n v="326000"/>
    <s v="Independents"/>
    <n v="1803"/>
    <n v="230089"/>
  </r>
  <r>
    <x v="217"/>
    <x v="11"/>
    <x v="217"/>
    <m/>
    <n v="326000"/>
    <s v="Independents"/>
    <n v="1803"/>
    <n v="230050"/>
  </r>
  <r>
    <x v="269"/>
    <x v="5"/>
    <x v="269"/>
    <m/>
    <n v="73400"/>
    <s v="Independents"/>
    <n v="427"/>
    <n v="229825"/>
  </r>
  <r>
    <x v="387"/>
    <x v="1"/>
    <x v="387"/>
    <s v="AniMare"/>
    <n v="127000"/>
    <s v="774inc"/>
    <n v="962"/>
    <n v="229800"/>
  </r>
  <r>
    <x v="488"/>
    <x v="10"/>
    <x v="488"/>
    <s v="Generation1"/>
    <n v="18700"/>
    <s v="PRISM"/>
    <n v="260"/>
    <n v="229615"/>
  </r>
  <r>
    <x v="40"/>
    <x v="7"/>
    <x v="40"/>
    <s v="Nijisanji KR"/>
    <n v="256000"/>
    <s v="Nijisanji"/>
    <n v="2"/>
    <n v="229612"/>
  </r>
  <r>
    <x v="307"/>
    <x v="7"/>
    <x v="307"/>
    <s v="Wave 2020"/>
    <n v="147000"/>
    <s v="Nijisanji"/>
    <n v="275"/>
    <n v="229420"/>
  </r>
  <r>
    <x v="370"/>
    <x v="6"/>
    <x v="370"/>
    <m/>
    <n v="10800"/>
    <s v="ProPro"/>
    <n v="109"/>
    <n v="229268"/>
  </r>
  <r>
    <x v="480"/>
    <x v="4"/>
    <x v="480"/>
    <m/>
    <n v="18400"/>
    <s v="GuildCQ"/>
    <n v="221"/>
    <n v="229023"/>
  </r>
  <r>
    <x v="495"/>
    <x v="6"/>
    <x v="495"/>
    <m/>
    <n v="15600"/>
    <s v="ViViD"/>
    <n v="613"/>
    <n v="229008"/>
  </r>
  <r>
    <x v="286"/>
    <x v="10"/>
    <x v="286"/>
    <s v="Generation 1"/>
    <n v="161000"/>
    <s v="Tsunderia"/>
    <n v="251"/>
    <n v="228973"/>
  </r>
  <r>
    <x v="551"/>
    <x v="5"/>
    <x v="549"/>
    <m/>
    <n v="25400"/>
    <s v="ReAcT"/>
    <n v="427"/>
    <n v="228961"/>
  </r>
  <r>
    <x v="483"/>
    <x v="7"/>
    <x v="483"/>
    <s v="Nijisanji KR"/>
    <n v="12200"/>
    <s v="Nijisanji"/>
    <n v="95"/>
    <n v="228802"/>
  </r>
  <r>
    <x v="295"/>
    <x v="10"/>
    <x v="295"/>
    <m/>
    <n v="24900"/>
    <s v="Independents"/>
    <n v="553"/>
    <n v="228734"/>
  </r>
  <r>
    <x v="451"/>
    <x v="6"/>
    <x v="451"/>
    <m/>
    <n v="12500"/>
    <s v="Marbl_s"/>
    <n v="782"/>
    <n v="228703"/>
  </r>
  <r>
    <x v="462"/>
    <x v="0"/>
    <x v="462"/>
    <m/>
    <n v="145000"/>
    <s v="Independents"/>
    <n v="779"/>
    <n v="228614"/>
  </r>
  <r>
    <x v="295"/>
    <x v="11"/>
    <x v="295"/>
    <m/>
    <n v="24900"/>
    <s v="Independents"/>
    <n v="553"/>
    <n v="228436"/>
  </r>
  <r>
    <x v="362"/>
    <x v="3"/>
    <x v="362"/>
    <s v="Nijisanji KR"/>
    <n v="53400"/>
    <s v="Nijisanji"/>
    <n v="409"/>
    <n v="228382"/>
  </r>
  <r>
    <x v="552"/>
    <x v="2"/>
    <x v="550"/>
    <m/>
    <n v="213000"/>
    <s v="Independents"/>
    <n v="123"/>
    <n v="228371"/>
  </r>
  <r>
    <x v="457"/>
    <x v="8"/>
    <x v="457"/>
    <m/>
    <n v="279000"/>
    <s v="Independents"/>
    <n v="930"/>
    <n v="228052"/>
  </r>
  <r>
    <x v="553"/>
    <x v="1"/>
    <x v="551"/>
    <m/>
    <n v="45900"/>
    <s v="Independents"/>
    <n v="144"/>
    <n v="228034"/>
  </r>
  <r>
    <x v="156"/>
    <x v="11"/>
    <x v="156"/>
    <s v="Wave 2019"/>
    <n v="304000"/>
    <s v="Nijisanji"/>
    <n v="757"/>
    <n v="228023"/>
  </r>
  <r>
    <x v="152"/>
    <x v="6"/>
    <x v="152"/>
    <s v="Wave 2019"/>
    <n v="145000"/>
    <s v="Nijisanji"/>
    <n v="242"/>
    <n v="227994"/>
  </r>
  <r>
    <x v="551"/>
    <x v="2"/>
    <x v="549"/>
    <m/>
    <n v="25400"/>
    <s v="ReAcT"/>
    <n v="427"/>
    <n v="227789"/>
  </r>
  <r>
    <x v="493"/>
    <x v="1"/>
    <x v="493"/>
    <m/>
    <n v="661000"/>
    <s v="Independents"/>
    <n v="2154"/>
    <n v="227778"/>
  </r>
  <r>
    <x v="196"/>
    <x v="11"/>
    <x v="196"/>
    <s v="Wave 2019"/>
    <n v="395000"/>
    <s v="Nijisanji"/>
    <n v="1029"/>
    <n v="227751"/>
  </r>
  <r>
    <x v="435"/>
    <x v="10"/>
    <x v="435"/>
    <s v="Wave 2019"/>
    <n v="148000"/>
    <s v="Nijisanji"/>
    <n v="848"/>
    <n v="227695"/>
  </r>
  <r>
    <x v="82"/>
    <x v="2"/>
    <x v="82"/>
    <s v="Wave 2020"/>
    <n v="344000"/>
    <s v="Nijisanji"/>
    <n v="329"/>
    <n v="227541"/>
  </r>
  <r>
    <x v="459"/>
    <x v="10"/>
    <x v="459"/>
    <s v="HoneyStrap"/>
    <n v="83300"/>
    <s v="774inc"/>
    <n v="794"/>
    <n v="227470"/>
  </r>
  <r>
    <x v="300"/>
    <x v="11"/>
    <x v="300"/>
    <m/>
    <n v="145000"/>
    <s v="Twitch Independents"/>
    <n v="9"/>
    <n v="227453"/>
  </r>
  <r>
    <x v="227"/>
    <x v="8"/>
    <x v="227"/>
    <s v="SEEDS"/>
    <n v="98400"/>
    <s v="Nijisanji"/>
    <n v="235"/>
    <n v="227005"/>
  </r>
  <r>
    <x v="328"/>
    <x v="7"/>
    <x v="328"/>
    <m/>
    <n v="107000"/>
    <s v="Hoshimeguri Gakuen"/>
    <n v="374"/>
    <n v="226787"/>
  </r>
  <r>
    <x v="253"/>
    <x v="7"/>
    <x v="253"/>
    <s v="Gamers"/>
    <n v="295000"/>
    <s v="Nijisanji"/>
    <n v="690"/>
    <n v="226292"/>
  </r>
  <r>
    <x v="204"/>
    <x v="5"/>
    <x v="204"/>
    <s v="Gamers"/>
    <n v="169000"/>
    <s v="Nijisanji"/>
    <n v="211"/>
    <n v="226231"/>
  </r>
  <r>
    <x v="346"/>
    <x v="9"/>
    <x v="346"/>
    <m/>
    <n v="75500"/>
    <s v="Independents"/>
    <n v="137"/>
    <n v="225947"/>
  </r>
  <r>
    <x v="554"/>
    <x v="10"/>
    <x v="552"/>
    <s v="Nijisanji KR"/>
    <n v="9570"/>
    <s v="Nijisanji"/>
    <n v="107"/>
    <n v="225907"/>
  </r>
  <r>
    <x v="481"/>
    <x v="2"/>
    <x v="481"/>
    <s v="SugarLyric"/>
    <n v="40600"/>
    <s v="774inc"/>
    <n v="342"/>
    <n v="225562"/>
  </r>
  <r>
    <x v="373"/>
    <x v="6"/>
    <x v="373"/>
    <m/>
    <n v="87900"/>
    <s v="ReAcT"/>
    <n v="70"/>
    <n v="225290"/>
  </r>
  <r>
    <x v="537"/>
    <x v="5"/>
    <x v="536"/>
    <m/>
    <n v="72300"/>
    <s v="VSpo"/>
    <n v="501"/>
    <n v="225211"/>
  </r>
  <r>
    <x v="288"/>
    <x v="6"/>
    <x v="288"/>
    <m/>
    <n v="61400"/>
    <s v="Independents"/>
    <n v="622"/>
    <n v="225172"/>
  </r>
  <r>
    <x v="404"/>
    <x v="10"/>
    <x v="404"/>
    <s v="Nijisanji KR"/>
    <n v="36000"/>
    <s v="Nijisanji"/>
    <n v="293"/>
    <n v="225063"/>
  </r>
  <r>
    <x v="446"/>
    <x v="2"/>
    <x v="446"/>
    <m/>
    <n v="112000"/>
    <s v="Independents"/>
    <n v="256"/>
    <n v="225026"/>
  </r>
  <r>
    <x v="231"/>
    <x v="10"/>
    <x v="231"/>
    <m/>
    <n v="65400"/>
    <s v="ProPro"/>
    <n v="261"/>
    <n v="224805"/>
  </r>
  <r>
    <x v="451"/>
    <x v="7"/>
    <x v="451"/>
    <m/>
    <n v="12500"/>
    <s v="Marbl_s"/>
    <n v="782"/>
    <n v="224747"/>
  </r>
  <r>
    <x v="555"/>
    <x v="8"/>
    <x v="553"/>
    <s v="Nijisanji KR"/>
    <n v="53300"/>
    <s v="Nijisanji"/>
    <n v="386"/>
    <n v="224419"/>
  </r>
  <r>
    <x v="343"/>
    <x v="0"/>
    <x v="343"/>
    <m/>
    <n v="35900"/>
    <s v="Independents"/>
    <n v="293"/>
    <n v="224417"/>
  </r>
  <r>
    <x v="486"/>
    <x v="6"/>
    <x v="486"/>
    <s v="Nijisanji ID"/>
    <n v="266000"/>
    <s v="Nijisanji"/>
    <n v="487"/>
    <n v="223782"/>
  </r>
  <r>
    <x v="556"/>
    <x v="6"/>
    <x v="554"/>
    <m/>
    <n v="38400"/>
    <s v="Independents"/>
    <n v="112"/>
    <n v="223671"/>
  </r>
  <r>
    <x v="385"/>
    <x v="7"/>
    <x v="385"/>
    <m/>
    <n v="30800"/>
    <s v="Independents"/>
    <n v="452"/>
    <n v="223605"/>
  </r>
  <r>
    <x v="435"/>
    <x v="1"/>
    <x v="435"/>
    <s v="Wave 2019"/>
    <n v="148000"/>
    <s v="Nijisanji"/>
    <n v="848"/>
    <n v="223452"/>
  </r>
  <r>
    <x v="441"/>
    <x v="9"/>
    <x v="441"/>
    <m/>
    <n v="33300"/>
    <s v="Independents"/>
    <n v="91"/>
    <n v="223428"/>
  </r>
  <r>
    <x v="467"/>
    <x v="0"/>
    <x v="467"/>
    <s v="Generation1"/>
    <n v="16300"/>
    <s v="PRISM"/>
    <n v="401"/>
    <n v="223319"/>
  </r>
  <r>
    <x v="520"/>
    <x v="8"/>
    <x v="519"/>
    <m/>
    <n v="54700"/>
    <s v="Aogiri Highschool"/>
    <n v="122"/>
    <n v="223305"/>
  </r>
  <r>
    <x v="328"/>
    <x v="8"/>
    <x v="328"/>
    <m/>
    <n v="107000"/>
    <s v="Hoshimeguri Gakuen"/>
    <n v="374"/>
    <n v="223278"/>
  </r>
  <r>
    <x v="439"/>
    <x v="9"/>
    <x v="439"/>
    <m/>
    <n v="228000"/>
    <s v="Independents"/>
    <n v="1481"/>
    <n v="223238"/>
  </r>
  <r>
    <x v="253"/>
    <x v="5"/>
    <x v="253"/>
    <s v="Gamers"/>
    <n v="295000"/>
    <s v="Nijisanji"/>
    <n v="690"/>
    <n v="223227"/>
  </r>
  <r>
    <x v="265"/>
    <x v="0"/>
    <x v="265"/>
    <m/>
    <n v="198000"/>
    <s v="VSpo"/>
    <n v="583"/>
    <n v="223084"/>
  </r>
  <r>
    <x v="147"/>
    <x v="7"/>
    <x v="147"/>
    <m/>
    <n v="675000"/>
    <s v=".LIVE"/>
    <n v="1224"/>
    <n v="222645"/>
  </r>
  <r>
    <x v="217"/>
    <x v="9"/>
    <x v="217"/>
    <m/>
    <n v="326000"/>
    <s v="Independents"/>
    <n v="1803"/>
    <n v="222630"/>
  </r>
  <r>
    <x v="80"/>
    <x v="0"/>
    <x v="80"/>
    <s v="Wave 2019"/>
    <n v="260000"/>
    <s v="Nijisanji"/>
    <n v="754"/>
    <n v="222576"/>
  </r>
  <r>
    <x v="231"/>
    <x v="8"/>
    <x v="231"/>
    <m/>
    <n v="65400"/>
    <s v="ProPro"/>
    <n v="261"/>
    <n v="222519"/>
  </r>
  <r>
    <x v="353"/>
    <x v="4"/>
    <x v="353"/>
    <s v="Wave 2019"/>
    <n v="163000"/>
    <s v="Nijisanji"/>
    <n v="632"/>
    <n v="222255"/>
  </r>
  <r>
    <x v="282"/>
    <x v="8"/>
    <x v="282"/>
    <m/>
    <n v="579000"/>
    <s v="Hololive"/>
    <n v="226"/>
    <n v="222095"/>
  </r>
  <r>
    <x v="255"/>
    <x v="4"/>
    <x v="255"/>
    <s v="HoneyStrap"/>
    <n v="187000"/>
    <s v="774inc"/>
    <n v="1168"/>
    <n v="222003"/>
  </r>
  <r>
    <x v="349"/>
    <x v="2"/>
    <x v="349"/>
    <s v="Wave 2019"/>
    <n v="224000"/>
    <s v="Nijisanji"/>
    <n v="288"/>
    <n v="221895"/>
  </r>
  <r>
    <x v="230"/>
    <x v="1"/>
    <x v="230"/>
    <s v="SEEDS"/>
    <n v="209000"/>
    <s v="Nijisanji"/>
    <n v="1078"/>
    <n v="221367"/>
  </r>
  <r>
    <x v="557"/>
    <x v="6"/>
    <x v="555"/>
    <s v="SEEDS"/>
    <n v="73300"/>
    <s v="Nijisanji"/>
    <n v="105"/>
    <n v="221361"/>
  </r>
  <r>
    <x v="228"/>
    <x v="0"/>
    <x v="228"/>
    <m/>
    <n v="244000"/>
    <s v="Independents"/>
    <n v="1254"/>
    <n v="221187"/>
  </r>
  <r>
    <x v="364"/>
    <x v="6"/>
    <x v="364"/>
    <m/>
    <n v="30300"/>
    <s v="Production Kawaii"/>
    <n v="297"/>
    <n v="221106"/>
  </r>
  <r>
    <x v="193"/>
    <x v="11"/>
    <x v="193"/>
    <s v="Holostars 3rd Gen"/>
    <n v="154000"/>
    <s v="Hololive"/>
    <n v="434"/>
    <n v="220951"/>
  </r>
  <r>
    <x v="524"/>
    <x v="10"/>
    <x v="523"/>
    <m/>
    <n v="50600"/>
    <s v="Independents"/>
    <n v="546"/>
    <n v="220858"/>
  </r>
  <r>
    <x v="370"/>
    <x v="2"/>
    <x v="370"/>
    <m/>
    <n v="10800"/>
    <s v="ProPro"/>
    <n v="109"/>
    <n v="220754"/>
  </r>
  <r>
    <x v="127"/>
    <x v="10"/>
    <x v="127"/>
    <s v="Holostars 3rd Gen"/>
    <n v="187000"/>
    <s v="Hololive"/>
    <n v="388"/>
    <n v="220593"/>
  </r>
  <r>
    <x v="111"/>
    <x v="0"/>
    <x v="111"/>
    <s v="1st Generation"/>
    <n v="689000"/>
    <s v="Hololive"/>
    <n v="263"/>
    <n v="220535"/>
  </r>
  <r>
    <x v="238"/>
    <x v="9"/>
    <x v="238"/>
    <s v="SEEDS"/>
    <n v="416000"/>
    <s v="Nijisanji"/>
    <n v="1884"/>
    <n v="220483"/>
  </r>
  <r>
    <x v="382"/>
    <x v="7"/>
    <x v="382"/>
    <m/>
    <n v="103000"/>
    <s v="KAMITSUBAKI"/>
    <n v="151"/>
    <n v="220355"/>
  </r>
  <r>
    <x v="353"/>
    <x v="11"/>
    <x v="353"/>
    <s v="Wave 2019"/>
    <n v="163000"/>
    <s v="Nijisanji"/>
    <n v="632"/>
    <n v="220252"/>
  </r>
  <r>
    <x v="209"/>
    <x v="3"/>
    <x v="209"/>
    <s v="SEEDS"/>
    <n v="531000"/>
    <s v="Nijisanji"/>
    <n v="492"/>
    <n v="219891"/>
  </r>
  <r>
    <x v="114"/>
    <x v="7"/>
    <x v="114"/>
    <s v="Wave 2019"/>
    <n v="334000"/>
    <s v="Nijisanji"/>
    <n v="334"/>
    <n v="219826"/>
  </r>
  <r>
    <x v="310"/>
    <x v="1"/>
    <x v="310"/>
    <s v="Indonesia 1st Gen"/>
    <n v="522000"/>
    <s v="Hololive"/>
    <n v="353"/>
    <n v="219707"/>
  </r>
  <r>
    <x v="301"/>
    <x v="3"/>
    <x v="301"/>
    <s v="Wave 2020"/>
    <n v="170000"/>
    <s v="Nijisanji"/>
    <n v="258"/>
    <n v="219524"/>
  </r>
  <r>
    <x v="269"/>
    <x v="9"/>
    <x v="269"/>
    <m/>
    <n v="73400"/>
    <s v="Independents"/>
    <n v="427"/>
    <n v="219368"/>
  </r>
  <r>
    <x v="270"/>
    <x v="7"/>
    <x v="270"/>
    <m/>
    <n v="272000"/>
    <s v="ReAcT"/>
    <n v="594"/>
    <n v="219363"/>
  </r>
  <r>
    <x v="143"/>
    <x v="6"/>
    <x v="143"/>
    <s v="Wave 2019"/>
    <n v="320000"/>
    <s v="Nijisanji"/>
    <n v="433"/>
    <n v="219293"/>
  </r>
  <r>
    <x v="471"/>
    <x v="8"/>
    <x v="471"/>
    <m/>
    <n v="30700"/>
    <s v="VOICE-ORE"/>
    <n v="236"/>
    <n v="219094"/>
  </r>
  <r>
    <x v="101"/>
    <x v="10"/>
    <x v="101"/>
    <m/>
    <n v="89300"/>
    <s v=".LIVE"/>
    <n v="854"/>
    <n v="218901"/>
  </r>
  <r>
    <x v="402"/>
    <x v="0"/>
    <x v="402"/>
    <m/>
    <n v="337000"/>
    <s v="Independents"/>
    <n v="286"/>
    <n v="218739"/>
  </r>
  <r>
    <x v="301"/>
    <x v="8"/>
    <x v="301"/>
    <s v="Wave 2020"/>
    <n v="170000"/>
    <s v="Nijisanji"/>
    <n v="258"/>
    <n v="218667"/>
  </r>
  <r>
    <x v="403"/>
    <x v="1"/>
    <x v="403"/>
    <m/>
    <n v="22200"/>
    <s v="Independents"/>
    <n v="394"/>
    <n v="218492"/>
  </r>
  <r>
    <x v="336"/>
    <x v="0"/>
    <x v="336"/>
    <m/>
    <n v="43900"/>
    <s v="ReAcT"/>
    <n v="342"/>
    <n v="218482"/>
  </r>
  <r>
    <x v="215"/>
    <x v="6"/>
    <x v="215"/>
    <s v="Wave 2"/>
    <n v="264000"/>
    <s v="Nijisanji"/>
    <n v="358"/>
    <n v="218239"/>
  </r>
  <r>
    <x v="141"/>
    <x v="3"/>
    <x v="141"/>
    <s v="SEEDS"/>
    <n v="365000"/>
    <s v="Nijisanji"/>
    <n v="464"/>
    <n v="218066"/>
  </r>
  <r>
    <x v="396"/>
    <x v="4"/>
    <x v="396"/>
    <s v="Indonesia 1st Gen"/>
    <n v="606000"/>
    <s v="Hololive"/>
    <n v="492"/>
    <n v="218025"/>
  </r>
  <r>
    <x v="359"/>
    <x v="10"/>
    <x v="359"/>
    <m/>
    <n v="119000"/>
    <s v="Independents"/>
    <n v="695"/>
    <n v="217925"/>
  </r>
  <r>
    <x v="558"/>
    <x v="2"/>
    <x v="556"/>
    <m/>
    <n v="14600"/>
    <s v="ProPro"/>
    <n v="218"/>
    <n v="217810"/>
  </r>
  <r>
    <x v="323"/>
    <x v="9"/>
    <x v="323"/>
    <m/>
    <n v="81700"/>
    <s v="Independents"/>
    <n v="275"/>
    <n v="217663"/>
  </r>
  <r>
    <x v="474"/>
    <x v="3"/>
    <x v="474"/>
    <m/>
    <n v="119000"/>
    <s v="Independents"/>
    <n v="809"/>
    <n v="217624"/>
  </r>
  <r>
    <x v="254"/>
    <x v="1"/>
    <x v="254"/>
    <s v="Generation3"/>
    <n v="115000"/>
    <s v="PRISM"/>
    <n v="230"/>
    <n v="217423"/>
  </r>
  <r>
    <x v="40"/>
    <x v="5"/>
    <x v="40"/>
    <s v="Nijisanji KR"/>
    <n v="256000"/>
    <s v="Nijisanji"/>
    <n v="2"/>
    <n v="217341"/>
  </r>
  <r>
    <x v="184"/>
    <x v="2"/>
    <x v="184"/>
    <s v="Wave 1"/>
    <n v="491000"/>
    <s v="Nijisanji"/>
    <n v="753"/>
    <n v="216646"/>
  </r>
  <r>
    <x v="463"/>
    <x v="4"/>
    <x v="463"/>
    <m/>
    <n v="23400"/>
    <s v="Independents"/>
    <n v="194"/>
    <n v="216459"/>
  </r>
  <r>
    <x v="531"/>
    <x v="1"/>
    <x v="530"/>
    <m/>
    <n v="43700"/>
    <s v="Independents"/>
    <n v="136"/>
    <n v="216443"/>
  </r>
  <r>
    <x v="292"/>
    <x v="2"/>
    <x v="292"/>
    <s v="Wave 2019"/>
    <n v="199000"/>
    <s v="Nijisanji"/>
    <n v="326"/>
    <n v="216350"/>
  </r>
  <r>
    <x v="445"/>
    <x v="4"/>
    <x v="445"/>
    <m/>
    <n v="43900"/>
    <s v="Independents"/>
    <n v="265"/>
    <n v="216242"/>
  </r>
  <r>
    <x v="294"/>
    <x v="7"/>
    <x v="294"/>
    <s v="SugarLyric"/>
    <n v="121000"/>
    <s v="774inc"/>
    <n v="668"/>
    <n v="216187"/>
  </r>
  <r>
    <x v="258"/>
    <x v="2"/>
    <x v="258"/>
    <m/>
    <n v="40000"/>
    <s v="Independents"/>
    <n v="1075"/>
    <n v="216100"/>
  </r>
  <r>
    <x v="485"/>
    <x v="1"/>
    <x v="485"/>
    <m/>
    <n v="46400"/>
    <s v="Independents"/>
    <n v="305"/>
    <n v="215996"/>
  </r>
  <r>
    <x v="559"/>
    <x v="4"/>
    <x v="557"/>
    <s v="Generation4"/>
    <n v="5710"/>
    <s v="PRISM"/>
    <n v="39"/>
    <n v="215931"/>
  </r>
  <r>
    <x v="446"/>
    <x v="8"/>
    <x v="446"/>
    <m/>
    <n v="112000"/>
    <s v="Independents"/>
    <n v="256"/>
    <n v="215823"/>
  </r>
  <r>
    <x v="243"/>
    <x v="0"/>
    <x v="243"/>
    <m/>
    <n v="195000"/>
    <s v="Yuni Create"/>
    <n v="406"/>
    <n v="215567"/>
  </r>
  <r>
    <x v="560"/>
    <x v="0"/>
    <x v="558"/>
    <m/>
    <n v="66500"/>
    <s v="Independents"/>
    <n v="922"/>
    <n v="215389"/>
  </r>
  <r>
    <x v="561"/>
    <x v="8"/>
    <x v="559"/>
    <m/>
    <n v="26200"/>
    <s v="Independents"/>
    <n v="162"/>
    <n v="215243"/>
  </r>
  <r>
    <x v="459"/>
    <x v="8"/>
    <x v="459"/>
    <s v="HoneyStrap"/>
    <n v="83300"/>
    <s v="774inc"/>
    <n v="794"/>
    <n v="214991"/>
  </r>
  <r>
    <x v="469"/>
    <x v="2"/>
    <x v="469"/>
    <s v="Generation1"/>
    <n v="46600"/>
    <s v="PRISM"/>
    <n v="323"/>
    <n v="214932"/>
  </r>
  <r>
    <x v="438"/>
    <x v="10"/>
    <x v="438"/>
    <m/>
    <n v="140000"/>
    <s v="Riot Music"/>
    <n v="46"/>
    <n v="214885"/>
  </r>
  <r>
    <x v="535"/>
    <x v="0"/>
    <x v="534"/>
    <m/>
    <n v="209000"/>
    <s v="Independents"/>
    <n v="498"/>
    <n v="214750"/>
  </r>
  <r>
    <x v="331"/>
    <x v="6"/>
    <x v="331"/>
    <m/>
    <n v="27300"/>
    <s v="Phase Connect"/>
    <n v="210"/>
    <n v="214609"/>
  </r>
  <r>
    <x v="269"/>
    <x v="0"/>
    <x v="269"/>
    <m/>
    <n v="73400"/>
    <s v="Independents"/>
    <n v="427"/>
    <n v="214535"/>
  </r>
  <r>
    <x v="416"/>
    <x v="6"/>
    <x v="416"/>
    <s v="SEEDS"/>
    <n v="184000"/>
    <s v="Nijisanji"/>
    <n v="389"/>
    <n v="214454"/>
  </r>
  <r>
    <x v="356"/>
    <x v="0"/>
    <x v="356"/>
    <s v="AniMare"/>
    <n v="29900"/>
    <s v="774inc"/>
    <n v="398"/>
    <n v="214067"/>
  </r>
  <r>
    <x v="198"/>
    <x v="3"/>
    <x v="198"/>
    <s v="2nd Generation"/>
    <n v="838000"/>
    <s v="Hololive"/>
    <n v="413"/>
    <n v="213892"/>
  </r>
  <r>
    <x v="162"/>
    <x v="3"/>
    <x v="162"/>
    <m/>
    <n v="155000"/>
    <s v=".LIVE"/>
    <n v="456"/>
    <n v="213850"/>
  </r>
  <r>
    <x v="412"/>
    <x v="4"/>
    <x v="412"/>
    <m/>
    <n v="41300"/>
    <s v="Independents"/>
    <n v="608"/>
    <n v="213846"/>
  </r>
  <r>
    <x v="255"/>
    <x v="1"/>
    <x v="255"/>
    <s v="HoneyStrap"/>
    <n v="187000"/>
    <s v="774inc"/>
    <n v="1168"/>
    <n v="213567"/>
  </r>
  <r>
    <x v="379"/>
    <x v="0"/>
    <x v="379"/>
    <m/>
    <n v="17500"/>
    <s v="ViViD"/>
    <n v="914"/>
    <n v="213240"/>
  </r>
  <r>
    <x v="467"/>
    <x v="1"/>
    <x v="467"/>
    <s v="Generation1"/>
    <n v="16300"/>
    <s v="PRISM"/>
    <n v="401"/>
    <n v="212641"/>
  </r>
  <r>
    <x v="317"/>
    <x v="10"/>
    <x v="317"/>
    <m/>
    <n v="63700"/>
    <s v="Independents"/>
    <n v="523"/>
    <n v="212606"/>
  </r>
  <r>
    <x v="385"/>
    <x v="4"/>
    <x v="385"/>
    <m/>
    <n v="30800"/>
    <s v="Independents"/>
    <n v="452"/>
    <n v="212420"/>
  </r>
  <r>
    <x v="524"/>
    <x v="8"/>
    <x v="523"/>
    <m/>
    <n v="50600"/>
    <s v="Independents"/>
    <n v="546"/>
    <n v="212303"/>
  </r>
  <r>
    <x v="505"/>
    <x v="2"/>
    <x v="504"/>
    <m/>
    <n v="58600"/>
    <s v="Independents"/>
    <n v="691"/>
    <n v="212146"/>
  </r>
  <r>
    <x v="363"/>
    <x v="10"/>
    <x v="363"/>
    <m/>
    <n v="41400"/>
    <s v="Independents"/>
    <n v="270"/>
    <n v="212121"/>
  </r>
  <r>
    <x v="149"/>
    <x v="2"/>
    <x v="149"/>
    <s v="Holostars 1st Gen"/>
    <n v="116000"/>
    <s v="Hololive"/>
    <n v="510"/>
    <n v="211950"/>
  </r>
  <r>
    <x v="349"/>
    <x v="1"/>
    <x v="349"/>
    <s v="Wave 2019"/>
    <n v="224000"/>
    <s v="Nijisanji"/>
    <n v="288"/>
    <n v="211921"/>
  </r>
  <r>
    <x v="334"/>
    <x v="1"/>
    <x v="334"/>
    <m/>
    <n v="140000"/>
    <s v="Independents"/>
    <n v="335"/>
    <n v="211778"/>
  </r>
  <r>
    <x v="298"/>
    <x v="1"/>
    <x v="298"/>
    <s v="Wave 2"/>
    <n v="245000"/>
    <s v="Nijisanji"/>
    <n v="490"/>
    <n v="211613"/>
  </r>
  <r>
    <x v="217"/>
    <x v="7"/>
    <x v="217"/>
    <m/>
    <n v="326000"/>
    <s v="Independents"/>
    <n v="1803"/>
    <n v="211499"/>
  </r>
  <r>
    <x v="54"/>
    <x v="9"/>
    <x v="54"/>
    <m/>
    <n v="3060000"/>
    <s v="Kizuna Ai Inc."/>
    <n v="1130"/>
    <n v="211345"/>
  </r>
  <r>
    <x v="54"/>
    <x v="11"/>
    <x v="54"/>
    <m/>
    <n v="3060000"/>
    <s v="Kizuna Ai Inc."/>
    <n v="1130"/>
    <n v="211151"/>
  </r>
  <r>
    <x v="158"/>
    <x v="1"/>
    <x v="158"/>
    <m/>
    <n v="164000"/>
    <s v="Independents"/>
    <n v="111"/>
    <n v="211012"/>
  </r>
  <r>
    <x v="272"/>
    <x v="1"/>
    <x v="272"/>
    <s v="Generation2"/>
    <n v="22400"/>
    <s v="PRISM"/>
    <n v="258"/>
    <n v="210750"/>
  </r>
  <r>
    <x v="468"/>
    <x v="9"/>
    <x v="468"/>
    <m/>
    <n v="93500"/>
    <s v="VSpo"/>
    <n v="310"/>
    <n v="210743"/>
  </r>
  <r>
    <x v="334"/>
    <x v="0"/>
    <x v="334"/>
    <m/>
    <n v="140000"/>
    <s v="Independents"/>
    <n v="335"/>
    <n v="210402"/>
  </r>
  <r>
    <x v="511"/>
    <x v="5"/>
    <x v="510"/>
    <m/>
    <n v="19100"/>
    <s v="Independents"/>
    <n v="250"/>
    <n v="210208"/>
  </r>
  <r>
    <x v="181"/>
    <x v="11"/>
    <x v="181"/>
    <s v="Wave 2019"/>
    <n v="398000"/>
    <s v="Nijisanji"/>
    <n v="1065"/>
    <n v="210062"/>
  </r>
  <r>
    <x v="374"/>
    <x v="9"/>
    <x v="374"/>
    <m/>
    <n v="38100"/>
    <s v="Independents"/>
    <n v="376"/>
    <n v="210031"/>
  </r>
  <r>
    <x v="425"/>
    <x v="10"/>
    <x v="425"/>
    <m/>
    <n v="157000"/>
    <s v="Independents"/>
    <n v="333"/>
    <n v="210019"/>
  </r>
  <r>
    <x v="347"/>
    <x v="2"/>
    <x v="347"/>
    <m/>
    <n v="88700"/>
    <s v="Independents"/>
    <n v="257"/>
    <n v="209987"/>
  </r>
  <r>
    <x v="114"/>
    <x v="3"/>
    <x v="114"/>
    <s v="Wave 2019"/>
    <n v="334000"/>
    <s v="Nijisanji"/>
    <n v="334"/>
    <n v="209939"/>
  </r>
  <r>
    <x v="507"/>
    <x v="9"/>
    <x v="506"/>
    <m/>
    <n v="22500"/>
    <s v="Independents"/>
    <n v="920"/>
    <n v="209671"/>
  </r>
  <r>
    <x v="468"/>
    <x v="3"/>
    <x v="468"/>
    <m/>
    <n v="93500"/>
    <s v="VSpo"/>
    <n v="310"/>
    <n v="209665"/>
  </r>
  <r>
    <x v="285"/>
    <x v="6"/>
    <x v="285"/>
    <m/>
    <n v="121000"/>
    <s v="WACTOR"/>
    <n v="157"/>
    <n v="209656"/>
  </r>
  <r>
    <x v="119"/>
    <x v="8"/>
    <x v="119"/>
    <s v="SEEDS"/>
    <n v="585000"/>
    <s v="Nijisanji"/>
    <n v="766"/>
    <n v="209421"/>
  </r>
  <r>
    <x v="212"/>
    <x v="9"/>
    <x v="212"/>
    <m/>
    <n v="44700"/>
    <s v="Independents"/>
    <n v="516"/>
    <n v="209410"/>
  </r>
  <r>
    <x v="93"/>
    <x v="1"/>
    <x v="93"/>
    <s v="Wave 2019"/>
    <n v="246000"/>
    <s v="Nijisanji"/>
    <n v="564"/>
    <n v="209274"/>
  </r>
  <r>
    <x v="472"/>
    <x v="6"/>
    <x v="472"/>
    <m/>
    <n v="8630"/>
    <s v="Hoshimeguri Gakuen"/>
    <n v="253"/>
    <n v="209261"/>
  </r>
  <r>
    <x v="539"/>
    <x v="1"/>
    <x v="538"/>
    <m/>
    <n v="68800"/>
    <s v="Independents"/>
    <n v="48"/>
    <n v="209130"/>
  </r>
  <r>
    <x v="489"/>
    <x v="7"/>
    <x v="489"/>
    <s v="Wave 2020"/>
    <n v="107000"/>
    <s v="Nijisanji"/>
    <n v="155"/>
    <n v="208474"/>
  </r>
  <r>
    <x v="308"/>
    <x v="0"/>
    <x v="308"/>
    <m/>
    <n v="201000"/>
    <s v="Independents"/>
    <n v="385"/>
    <n v="208368"/>
  </r>
  <r>
    <x v="261"/>
    <x v="8"/>
    <x v="261"/>
    <s v="AniMare"/>
    <n v="92100"/>
    <s v="774inc"/>
    <n v="652"/>
    <n v="208186"/>
  </r>
  <r>
    <x v="321"/>
    <x v="9"/>
    <x v="321"/>
    <m/>
    <n v="102000"/>
    <s v="VSpo"/>
    <n v="289"/>
    <n v="208016"/>
  </r>
  <r>
    <x v="310"/>
    <x v="4"/>
    <x v="310"/>
    <s v="Indonesia 1st Gen"/>
    <n v="522000"/>
    <s v="Hololive"/>
    <n v="353"/>
    <n v="207983"/>
  </r>
  <r>
    <x v="167"/>
    <x v="2"/>
    <x v="167"/>
    <s v="Wave 2019"/>
    <n v="240000"/>
    <s v="Nijisanji"/>
    <n v="316"/>
    <n v="207823"/>
  </r>
  <r>
    <x v="314"/>
    <x v="5"/>
    <x v="314"/>
    <s v="Wave 2"/>
    <n v="218000"/>
    <s v="Nijisanji"/>
    <n v="599"/>
    <n v="207761"/>
  </r>
  <r>
    <x v="562"/>
    <x v="10"/>
    <x v="560"/>
    <m/>
    <n v="291000"/>
    <s v="Independents"/>
    <n v="783"/>
    <n v="207353"/>
  </r>
  <r>
    <x v="455"/>
    <x v="7"/>
    <x v="455"/>
    <s v="Nijisanji KR"/>
    <n v="29500"/>
    <s v="Nijisanji"/>
    <n v="329"/>
    <n v="207292"/>
  </r>
  <r>
    <x v="100"/>
    <x v="6"/>
    <x v="100"/>
    <s v="Wave 2019"/>
    <n v="189000"/>
    <s v="Nijisanji"/>
    <n v="526"/>
    <n v="207273"/>
  </r>
  <r>
    <x v="364"/>
    <x v="7"/>
    <x v="364"/>
    <m/>
    <n v="30300"/>
    <s v="Production Kawaii"/>
    <n v="297"/>
    <n v="207208"/>
  </r>
  <r>
    <x v="264"/>
    <x v="9"/>
    <x v="264"/>
    <s v="AniMare"/>
    <n v="24300"/>
    <s v="774inc"/>
    <n v="169"/>
    <n v="207168"/>
  </r>
  <r>
    <x v="227"/>
    <x v="10"/>
    <x v="227"/>
    <s v="SEEDS"/>
    <n v="98400"/>
    <s v="Nijisanji"/>
    <n v="235"/>
    <n v="207081"/>
  </r>
  <r>
    <x v="316"/>
    <x v="0"/>
    <x v="316"/>
    <s v="VApArt"/>
    <n v="171000"/>
    <s v="774inc"/>
    <n v="935"/>
    <n v="207004"/>
  </r>
  <r>
    <x v="460"/>
    <x v="2"/>
    <x v="460"/>
    <m/>
    <n v="24000"/>
    <s v="SquareLive"/>
    <n v="344"/>
    <n v="206890"/>
  </r>
  <r>
    <x v="117"/>
    <x v="6"/>
    <x v="117"/>
    <s v="Wave 2019"/>
    <n v="197000"/>
    <s v="Nijisanji"/>
    <n v="799"/>
    <n v="206851"/>
  </r>
  <r>
    <x v="238"/>
    <x v="8"/>
    <x v="238"/>
    <s v="SEEDS"/>
    <n v="416000"/>
    <s v="Nijisanji"/>
    <n v="1884"/>
    <n v="206738"/>
  </r>
  <r>
    <x v="184"/>
    <x v="0"/>
    <x v="184"/>
    <s v="Wave 1"/>
    <n v="491000"/>
    <s v="Nijisanji"/>
    <n v="753"/>
    <n v="206591"/>
  </r>
  <r>
    <x v="563"/>
    <x v="1"/>
    <x v="561"/>
    <m/>
    <n v="2950"/>
    <s v="VOICE-ORE"/>
    <n v="124"/>
    <n v="206555"/>
  </r>
  <r>
    <x v="117"/>
    <x v="4"/>
    <x v="117"/>
    <s v="Wave 2019"/>
    <n v="197000"/>
    <s v="Nijisanji"/>
    <n v="799"/>
    <n v="206545"/>
  </r>
  <r>
    <x v="502"/>
    <x v="1"/>
    <x v="501"/>
    <m/>
    <n v="46000"/>
    <s v="Independents"/>
    <n v="424"/>
    <n v="206285"/>
  </r>
  <r>
    <x v="458"/>
    <x v="6"/>
    <x v="458"/>
    <m/>
    <n v="47500"/>
    <s v="WACTOR"/>
    <n v="240"/>
    <n v="206259"/>
  </r>
  <r>
    <x v="444"/>
    <x v="2"/>
    <x v="444"/>
    <m/>
    <n v="6720"/>
    <s v="Iridori"/>
    <n v="334"/>
    <n v="206072"/>
  </r>
  <r>
    <x v="484"/>
    <x v="0"/>
    <x v="484"/>
    <m/>
    <n v="23800"/>
    <s v="VOICE-ORE"/>
    <n v="95"/>
    <n v="206006"/>
  </r>
  <r>
    <x v="270"/>
    <x v="4"/>
    <x v="270"/>
    <m/>
    <n v="272000"/>
    <s v="ReAcT"/>
    <n v="594"/>
    <n v="205839"/>
  </r>
  <r>
    <x v="95"/>
    <x v="11"/>
    <x v="95"/>
    <s v="Holostars 2nd Gen"/>
    <n v="184000"/>
    <s v="Hololive"/>
    <n v="535"/>
    <n v="205611"/>
  </r>
  <r>
    <x v="298"/>
    <x v="2"/>
    <x v="298"/>
    <s v="Wave 2"/>
    <n v="245000"/>
    <s v="Nijisanji"/>
    <n v="490"/>
    <n v="205413"/>
  </r>
  <r>
    <x v="152"/>
    <x v="8"/>
    <x v="152"/>
    <s v="Wave 2019"/>
    <n v="145000"/>
    <s v="Nijisanji"/>
    <n v="242"/>
    <n v="205289"/>
  </r>
  <r>
    <x v="323"/>
    <x v="10"/>
    <x v="323"/>
    <m/>
    <n v="81700"/>
    <s v="Independents"/>
    <n v="275"/>
    <n v="204977"/>
  </r>
  <r>
    <x v="382"/>
    <x v="8"/>
    <x v="382"/>
    <m/>
    <n v="103000"/>
    <s v="KAMITSUBAKI"/>
    <n v="151"/>
    <n v="204775"/>
  </r>
  <r>
    <x v="401"/>
    <x v="8"/>
    <x v="401"/>
    <m/>
    <n v="54900"/>
    <s v="Aogiri Highschool"/>
    <n v="168"/>
    <n v="204707"/>
  </r>
  <r>
    <x v="82"/>
    <x v="9"/>
    <x v="82"/>
    <s v="Wave 2020"/>
    <n v="344000"/>
    <s v="Nijisanji"/>
    <n v="329"/>
    <n v="204645"/>
  </r>
  <r>
    <x v="149"/>
    <x v="3"/>
    <x v="149"/>
    <s v="Holostars 1st Gen"/>
    <n v="116000"/>
    <s v="Hololive"/>
    <n v="510"/>
    <n v="204531"/>
  </r>
  <r>
    <x v="474"/>
    <x v="6"/>
    <x v="474"/>
    <m/>
    <n v="119000"/>
    <s v="Independents"/>
    <n v="809"/>
    <n v="204329"/>
  </r>
  <r>
    <x v="300"/>
    <x v="2"/>
    <x v="300"/>
    <m/>
    <n v="145000"/>
    <s v="Twitch Independents"/>
    <n v="9"/>
    <n v="204137"/>
  </r>
  <r>
    <x v="152"/>
    <x v="3"/>
    <x v="152"/>
    <s v="Wave 2019"/>
    <n v="145000"/>
    <s v="Nijisanji"/>
    <n v="242"/>
    <n v="203971"/>
  </r>
  <r>
    <x v="209"/>
    <x v="9"/>
    <x v="209"/>
    <s v="SEEDS"/>
    <n v="531000"/>
    <s v="Nijisanji"/>
    <n v="492"/>
    <n v="203783"/>
  </r>
  <r>
    <x v="255"/>
    <x v="2"/>
    <x v="255"/>
    <s v="HoneyStrap"/>
    <n v="187000"/>
    <s v="774inc"/>
    <n v="1168"/>
    <n v="203593"/>
  </r>
  <r>
    <x v="376"/>
    <x v="4"/>
    <x v="376"/>
    <m/>
    <n v="17200"/>
    <s v="Independents"/>
    <n v="481"/>
    <n v="203125"/>
  </r>
  <r>
    <x v="102"/>
    <x v="8"/>
    <x v="102"/>
    <m/>
    <n v="52900"/>
    <s v="Independents"/>
    <n v="549"/>
    <n v="203011"/>
  </r>
  <r>
    <x v="564"/>
    <x v="8"/>
    <x v="562"/>
    <m/>
    <n v="6880"/>
    <s v="Masquerade"/>
    <n v="14"/>
    <n v="202988"/>
  </r>
  <r>
    <x v="207"/>
    <x v="7"/>
    <x v="207"/>
    <s v="Wave 2020"/>
    <n v="191000"/>
    <s v="Nijisanji"/>
    <n v="371"/>
    <n v="202927"/>
  </r>
  <r>
    <x v="227"/>
    <x v="3"/>
    <x v="227"/>
    <s v="SEEDS"/>
    <n v="98400"/>
    <s v="Nijisanji"/>
    <n v="235"/>
    <n v="202727"/>
  </r>
  <r>
    <x v="565"/>
    <x v="1"/>
    <x v="563"/>
    <m/>
    <n v="168000"/>
    <s v="Independents"/>
    <n v="214"/>
    <n v="202719"/>
  </r>
  <r>
    <x v="455"/>
    <x v="10"/>
    <x v="455"/>
    <s v="Nijisanji KR"/>
    <n v="29500"/>
    <s v="Nijisanji"/>
    <n v="329"/>
    <n v="202190"/>
  </r>
  <r>
    <x v="422"/>
    <x v="4"/>
    <x v="422"/>
    <m/>
    <n v="12300"/>
    <s v="GuildCQ"/>
    <n v="274"/>
    <n v="202187"/>
  </r>
  <r>
    <x v="566"/>
    <x v="2"/>
    <x v="564"/>
    <s v="Generation 1"/>
    <n v="9960"/>
    <s v="Tsunderia"/>
    <n v="131"/>
    <n v="202117"/>
  </r>
  <r>
    <x v="343"/>
    <x v="8"/>
    <x v="343"/>
    <m/>
    <n v="35900"/>
    <s v="Independents"/>
    <n v="293"/>
    <n v="202097"/>
  </r>
  <r>
    <x v="461"/>
    <x v="1"/>
    <x v="461"/>
    <m/>
    <n v="166000"/>
    <s v="Independents"/>
    <n v="698"/>
    <n v="201602"/>
  </r>
  <r>
    <x v="114"/>
    <x v="8"/>
    <x v="114"/>
    <s v="Wave 2019"/>
    <n v="334000"/>
    <s v="Nijisanji"/>
    <n v="334"/>
    <n v="201516"/>
  </r>
  <r>
    <x v="512"/>
    <x v="9"/>
    <x v="511"/>
    <m/>
    <n v="34900"/>
    <s v="Independents"/>
    <n v="204"/>
    <n v="201377"/>
  </r>
  <r>
    <x v="314"/>
    <x v="10"/>
    <x v="314"/>
    <s v="Wave 2"/>
    <n v="218000"/>
    <s v="Nijisanji"/>
    <n v="599"/>
    <n v="201294"/>
  </r>
  <r>
    <x v="394"/>
    <x v="0"/>
    <x v="394"/>
    <m/>
    <n v="170000"/>
    <s v="VOMS"/>
    <n v="301"/>
    <n v="201088"/>
  </r>
  <r>
    <x v="452"/>
    <x v="2"/>
    <x v="452"/>
    <m/>
    <n v="711000"/>
    <s v="Independents"/>
    <n v="473"/>
    <n v="200929"/>
  </r>
  <r>
    <x v="346"/>
    <x v="8"/>
    <x v="346"/>
    <m/>
    <n v="75500"/>
    <s v="Independents"/>
    <n v="137"/>
    <n v="200876"/>
  </r>
  <r>
    <x v="159"/>
    <x v="5"/>
    <x v="159"/>
    <s v="Wave 1"/>
    <n v="144000"/>
    <s v="Nijisanji"/>
    <n v="1470"/>
    <n v="200532"/>
  </r>
  <r>
    <x v="259"/>
    <x v="6"/>
    <x v="259"/>
    <s v="AniMare"/>
    <n v="47100"/>
    <s v="774inc"/>
    <n v="214"/>
    <n v="200154"/>
  </r>
  <r>
    <x v="565"/>
    <x v="7"/>
    <x v="563"/>
    <m/>
    <n v="168000"/>
    <s v="Independents"/>
    <n v="214"/>
    <n v="200047"/>
  </r>
  <r>
    <x v="567"/>
    <x v="1"/>
    <x v="565"/>
    <m/>
    <n v="21700"/>
    <s v="Independents"/>
    <n v="114"/>
    <n v="200025"/>
  </r>
  <r>
    <x v="257"/>
    <x v="9"/>
    <x v="257"/>
    <s v="Generation3"/>
    <n v="30000"/>
    <s v="PRISM"/>
    <n v="300"/>
    <n v="199794"/>
  </r>
  <r>
    <x v="192"/>
    <x v="0"/>
    <x v="192"/>
    <s v="Gen 1"/>
    <n v="80500"/>
    <s v="Nori Pro"/>
    <n v="209"/>
    <n v="199794"/>
  </r>
  <r>
    <x v="466"/>
    <x v="4"/>
    <x v="466"/>
    <m/>
    <n v="35300"/>
    <s v="Independents"/>
    <n v="170"/>
    <n v="199778"/>
  </r>
  <r>
    <x v="495"/>
    <x v="3"/>
    <x v="495"/>
    <m/>
    <n v="15600"/>
    <s v="ViViD"/>
    <n v="613"/>
    <n v="199746"/>
  </r>
  <r>
    <x v="506"/>
    <x v="2"/>
    <x v="505"/>
    <m/>
    <n v="198000"/>
    <s v="Sleep Monster"/>
    <n v="62"/>
    <n v="199538"/>
  </r>
  <r>
    <x v="157"/>
    <x v="1"/>
    <x v="157"/>
    <m/>
    <n v="95500"/>
    <s v=".LIVE"/>
    <n v="374"/>
    <n v="199528"/>
  </r>
  <r>
    <x v="508"/>
    <x v="10"/>
    <x v="507"/>
    <s v="Generation3"/>
    <n v="21300"/>
    <s v="PRISM"/>
    <n v="149"/>
    <n v="199420"/>
  </r>
  <r>
    <x v="308"/>
    <x v="2"/>
    <x v="308"/>
    <m/>
    <n v="201000"/>
    <s v="Independents"/>
    <n v="385"/>
    <n v="199308"/>
  </r>
  <r>
    <x v="221"/>
    <x v="4"/>
    <x v="221"/>
    <s v="Holostars 1st Gen"/>
    <n v="171000"/>
    <s v="Hololive"/>
    <n v="360"/>
    <n v="199208"/>
  </r>
  <r>
    <x v="540"/>
    <x v="10"/>
    <x v="539"/>
    <m/>
    <n v="7870"/>
    <s v="Hoshimeguri Gakuen"/>
    <n v="220"/>
    <n v="199176"/>
  </r>
  <r>
    <x v="380"/>
    <x v="9"/>
    <x v="380"/>
    <m/>
    <n v="31700"/>
    <s v="Phase Connect"/>
    <n v="214"/>
    <n v="199159"/>
  </r>
  <r>
    <x v="404"/>
    <x v="2"/>
    <x v="404"/>
    <s v="Nijisanji KR"/>
    <n v="36000"/>
    <s v="Nijisanji"/>
    <n v="293"/>
    <n v="199140"/>
  </r>
  <r>
    <x v="270"/>
    <x v="5"/>
    <x v="270"/>
    <m/>
    <n v="272000"/>
    <s v="ReAcT"/>
    <n v="594"/>
    <n v="199125"/>
  </r>
  <r>
    <x v="446"/>
    <x v="1"/>
    <x v="446"/>
    <m/>
    <n v="112000"/>
    <s v="Independents"/>
    <n v="256"/>
    <n v="199098"/>
  </r>
  <r>
    <x v="214"/>
    <x v="11"/>
    <x v="214"/>
    <s v="SEEDS"/>
    <n v="436000"/>
    <s v="Nijisanji"/>
    <n v="1322"/>
    <n v="199004"/>
  </r>
  <r>
    <x v="505"/>
    <x v="10"/>
    <x v="504"/>
    <m/>
    <n v="58600"/>
    <s v="Independents"/>
    <n v="691"/>
    <n v="198936"/>
  </r>
  <r>
    <x v="162"/>
    <x v="2"/>
    <x v="162"/>
    <m/>
    <n v="155000"/>
    <s v=".LIVE"/>
    <n v="456"/>
    <n v="198783"/>
  </r>
  <r>
    <x v="568"/>
    <x v="9"/>
    <x v="566"/>
    <m/>
    <n v="16700"/>
    <s v="Eilene Family"/>
    <n v="86"/>
    <n v="198779"/>
  </r>
  <r>
    <x v="471"/>
    <x v="1"/>
    <x v="471"/>
    <m/>
    <n v="30700"/>
    <s v="VOICE-ORE"/>
    <n v="236"/>
    <n v="198759"/>
  </r>
  <r>
    <x v="343"/>
    <x v="2"/>
    <x v="343"/>
    <m/>
    <n v="35900"/>
    <s v="Independents"/>
    <n v="293"/>
    <n v="198720"/>
  </r>
  <r>
    <x v="385"/>
    <x v="9"/>
    <x v="385"/>
    <m/>
    <n v="30800"/>
    <s v="Independents"/>
    <n v="452"/>
    <n v="198718"/>
  </r>
  <r>
    <x v="294"/>
    <x v="11"/>
    <x v="294"/>
    <s v="SugarLyric"/>
    <n v="121000"/>
    <s v="774inc"/>
    <n v="668"/>
    <n v="198671"/>
  </r>
  <r>
    <x v="404"/>
    <x v="9"/>
    <x v="404"/>
    <s v="Nijisanji KR"/>
    <n v="36000"/>
    <s v="Nijisanji"/>
    <n v="293"/>
    <n v="198591"/>
  </r>
  <r>
    <x v="159"/>
    <x v="7"/>
    <x v="159"/>
    <s v="Wave 1"/>
    <n v="144000"/>
    <s v="Nijisanji"/>
    <n v="1470"/>
    <n v="198517"/>
  </r>
  <r>
    <x v="311"/>
    <x v="4"/>
    <x v="311"/>
    <m/>
    <n v="34200"/>
    <s v="VOMS"/>
    <n v="130"/>
    <n v="198223"/>
  </r>
  <r>
    <x v="470"/>
    <x v="1"/>
    <x v="470"/>
    <m/>
    <n v="527000"/>
    <s v="Independents"/>
    <n v="463"/>
    <n v="198216"/>
  </r>
  <r>
    <x v="517"/>
    <x v="10"/>
    <x v="516"/>
    <s v="Nijisanji ID"/>
    <n v="65800"/>
    <s v="Nijisanji"/>
    <n v="202"/>
    <n v="198181"/>
  </r>
  <r>
    <x v="387"/>
    <x v="5"/>
    <x v="387"/>
    <s v="AniMare"/>
    <n v="127000"/>
    <s v="774inc"/>
    <n v="962"/>
    <n v="197957"/>
  </r>
  <r>
    <x v="160"/>
    <x v="7"/>
    <x v="160"/>
    <m/>
    <n v="242000"/>
    <s v="Independents"/>
    <n v="146"/>
    <n v="197893"/>
  </r>
  <r>
    <x v="459"/>
    <x v="9"/>
    <x v="459"/>
    <s v="HoneyStrap"/>
    <n v="83300"/>
    <s v="774inc"/>
    <n v="794"/>
    <n v="197789"/>
  </r>
  <r>
    <x v="284"/>
    <x v="10"/>
    <x v="284"/>
    <m/>
    <n v="134000"/>
    <s v="VSpo"/>
    <n v="411"/>
    <n v="197701"/>
  </r>
  <r>
    <x v="396"/>
    <x v="3"/>
    <x v="396"/>
    <s v="Indonesia 1st Gen"/>
    <n v="606000"/>
    <s v="Hololive"/>
    <n v="492"/>
    <n v="197678"/>
  </r>
  <r>
    <x v="324"/>
    <x v="6"/>
    <x v="324"/>
    <m/>
    <n v="46800"/>
    <s v="Independents"/>
    <n v="255"/>
    <n v="197553"/>
  </r>
  <r>
    <x v="509"/>
    <x v="1"/>
    <x v="508"/>
    <s v="Nijisanji KR"/>
    <n v="74700"/>
    <s v="Nijisanji"/>
    <n v="248"/>
    <n v="197145"/>
  </r>
  <r>
    <x v="569"/>
    <x v="10"/>
    <x v="567"/>
    <m/>
    <n v="216000"/>
    <s v="Independents"/>
    <n v="107"/>
    <n v="196929"/>
  </r>
  <r>
    <x v="460"/>
    <x v="7"/>
    <x v="460"/>
    <m/>
    <n v="24000"/>
    <s v="SquareLive"/>
    <n v="344"/>
    <n v="196797"/>
  </r>
  <r>
    <x v="570"/>
    <x v="1"/>
    <x v="568"/>
    <m/>
    <n v="31000"/>
    <s v="Independents"/>
    <n v="262"/>
    <n v="196752"/>
  </r>
  <r>
    <x v="258"/>
    <x v="4"/>
    <x v="258"/>
    <m/>
    <n v="40000"/>
    <s v="Independents"/>
    <n v="1075"/>
    <n v="196465"/>
  </r>
  <r>
    <x v="213"/>
    <x v="9"/>
    <x v="213"/>
    <s v="AniMare"/>
    <n v="35400"/>
    <s v="774inc"/>
    <n v="381"/>
    <n v="196445"/>
  </r>
  <r>
    <x v="122"/>
    <x v="4"/>
    <x v="122"/>
    <s v="Wave 2020"/>
    <n v="231000"/>
    <s v="Nijisanji"/>
    <n v="442"/>
    <n v="196368"/>
  </r>
  <r>
    <x v="264"/>
    <x v="2"/>
    <x v="264"/>
    <s v="AniMare"/>
    <n v="24300"/>
    <s v="774inc"/>
    <n v="169"/>
    <n v="196323"/>
  </r>
  <r>
    <x v="357"/>
    <x v="0"/>
    <x v="357"/>
    <s v="VApArt"/>
    <n v="41800"/>
    <s v="774inc"/>
    <n v="438"/>
    <n v="196267"/>
  </r>
  <r>
    <x v="208"/>
    <x v="11"/>
    <x v="208"/>
    <m/>
    <n v="74800"/>
    <s v="Kizuna Ai Inc."/>
    <n v="262"/>
    <n v="196168"/>
  </r>
  <r>
    <x v="571"/>
    <x v="7"/>
    <x v="569"/>
    <m/>
    <n v="148000"/>
    <s v="Independents"/>
    <n v="116"/>
    <n v="196166"/>
  </r>
  <r>
    <x v="308"/>
    <x v="5"/>
    <x v="308"/>
    <m/>
    <n v="201000"/>
    <s v="Independents"/>
    <n v="385"/>
    <n v="196158"/>
  </r>
  <r>
    <x v="95"/>
    <x v="3"/>
    <x v="95"/>
    <s v="Holostars 2nd Gen"/>
    <n v="184000"/>
    <s v="Hololive"/>
    <n v="535"/>
    <n v="196123"/>
  </r>
  <r>
    <x v="399"/>
    <x v="4"/>
    <x v="399"/>
    <m/>
    <n v="45300"/>
    <s v="Independents"/>
    <n v="280"/>
    <n v="196033"/>
  </r>
  <r>
    <x v="522"/>
    <x v="0"/>
    <x v="521"/>
    <m/>
    <n v="146000"/>
    <s v="ReAcT"/>
    <n v="38"/>
    <n v="195910"/>
  </r>
  <r>
    <x v="481"/>
    <x v="1"/>
    <x v="481"/>
    <s v="SugarLyric"/>
    <n v="40600"/>
    <s v="774inc"/>
    <n v="342"/>
    <n v="195905"/>
  </r>
  <r>
    <x v="367"/>
    <x v="10"/>
    <x v="367"/>
    <m/>
    <n v="245000"/>
    <s v="Independents"/>
    <n v="58"/>
    <n v="195877"/>
  </r>
  <r>
    <x v="159"/>
    <x v="4"/>
    <x v="159"/>
    <s v="Wave 1"/>
    <n v="144000"/>
    <s v="Nijisanji"/>
    <n v="1470"/>
    <n v="195615"/>
  </r>
  <r>
    <x v="505"/>
    <x v="6"/>
    <x v="504"/>
    <m/>
    <n v="58600"/>
    <s v="Independents"/>
    <n v="691"/>
    <n v="195585"/>
  </r>
  <r>
    <x v="495"/>
    <x v="5"/>
    <x v="495"/>
    <m/>
    <n v="15600"/>
    <s v="ViViD"/>
    <n v="613"/>
    <n v="195383"/>
  </r>
  <r>
    <x v="308"/>
    <x v="6"/>
    <x v="308"/>
    <m/>
    <n v="201000"/>
    <s v="Independents"/>
    <n v="385"/>
    <n v="195138"/>
  </r>
  <r>
    <x v="346"/>
    <x v="1"/>
    <x v="346"/>
    <m/>
    <n v="75500"/>
    <s v="Independents"/>
    <n v="137"/>
    <n v="195128"/>
  </r>
  <r>
    <x v="346"/>
    <x v="4"/>
    <x v="346"/>
    <m/>
    <n v="75500"/>
    <s v="Independents"/>
    <n v="137"/>
    <n v="194930"/>
  </r>
  <r>
    <x v="572"/>
    <x v="1"/>
    <x v="570"/>
    <s v="Generation4"/>
    <n v="8840"/>
    <s v="PRISM"/>
    <n v="104"/>
    <n v="194731"/>
  </r>
  <r>
    <x v="238"/>
    <x v="6"/>
    <x v="238"/>
    <s v="SEEDS"/>
    <n v="416000"/>
    <s v="Nijisanji"/>
    <n v="1884"/>
    <n v="194557"/>
  </r>
  <r>
    <x v="456"/>
    <x v="8"/>
    <x v="456"/>
    <m/>
    <n v="90400"/>
    <s v="Aogiri Highschool"/>
    <n v="124"/>
    <n v="194502"/>
  </r>
  <r>
    <x v="294"/>
    <x v="9"/>
    <x v="294"/>
    <s v="SugarLyric"/>
    <n v="121000"/>
    <s v="774inc"/>
    <n v="668"/>
    <n v="194160"/>
  </r>
  <r>
    <x v="321"/>
    <x v="8"/>
    <x v="321"/>
    <m/>
    <n v="102000"/>
    <s v="VSpo"/>
    <n v="289"/>
    <n v="193960"/>
  </r>
  <r>
    <x v="471"/>
    <x v="4"/>
    <x v="471"/>
    <m/>
    <n v="30700"/>
    <s v="VOICE-ORE"/>
    <n v="236"/>
    <n v="193932"/>
  </r>
  <r>
    <x v="260"/>
    <x v="8"/>
    <x v="260"/>
    <m/>
    <n v="31100"/>
    <s v="SquareLive"/>
    <n v="144"/>
    <n v="193877"/>
  </r>
  <r>
    <x v="321"/>
    <x v="0"/>
    <x v="321"/>
    <m/>
    <n v="102000"/>
    <s v="VSpo"/>
    <n v="289"/>
    <n v="193751"/>
  </r>
  <r>
    <x v="266"/>
    <x v="4"/>
    <x v="266"/>
    <s v="Indonesia 1st Gen"/>
    <n v="1000000"/>
    <s v="Hololive"/>
    <n v="372"/>
    <n v="193354"/>
  </r>
  <r>
    <x v="549"/>
    <x v="7"/>
    <x v="547"/>
    <m/>
    <n v="195000"/>
    <s v="WACTOR"/>
    <n v="475"/>
    <n v="193300"/>
  </r>
  <r>
    <x v="212"/>
    <x v="4"/>
    <x v="212"/>
    <m/>
    <n v="44700"/>
    <s v="Independents"/>
    <n v="516"/>
    <n v="193110"/>
  </r>
  <r>
    <x v="431"/>
    <x v="0"/>
    <x v="431"/>
    <m/>
    <n v="55400"/>
    <s v="Independents"/>
    <n v="319"/>
    <n v="193103"/>
  </r>
  <r>
    <x v="458"/>
    <x v="7"/>
    <x v="458"/>
    <m/>
    <n v="47500"/>
    <s v="WACTOR"/>
    <n v="240"/>
    <n v="192980"/>
  </r>
  <r>
    <x v="306"/>
    <x v="6"/>
    <x v="306"/>
    <m/>
    <n v="108000"/>
    <s v="VSpo"/>
    <n v="489"/>
    <n v="192867"/>
  </r>
  <r>
    <x v="460"/>
    <x v="1"/>
    <x v="460"/>
    <m/>
    <n v="24000"/>
    <s v="SquareLive"/>
    <n v="344"/>
    <n v="192850"/>
  </r>
  <r>
    <x v="109"/>
    <x v="8"/>
    <x v="109"/>
    <m/>
    <n v="453000"/>
    <s v="Independents"/>
    <n v="319"/>
    <n v="192754"/>
  </r>
  <r>
    <x v="495"/>
    <x v="10"/>
    <x v="495"/>
    <m/>
    <n v="15600"/>
    <s v="ViViD"/>
    <n v="613"/>
    <n v="192565"/>
  </r>
  <r>
    <x v="334"/>
    <x v="10"/>
    <x v="334"/>
    <m/>
    <n v="140000"/>
    <s v="Independents"/>
    <n v="335"/>
    <n v="192496"/>
  </r>
  <r>
    <x v="250"/>
    <x v="9"/>
    <x v="250"/>
    <m/>
    <n v="25100"/>
    <s v="Independents"/>
    <n v="391"/>
    <n v="192485"/>
  </r>
  <r>
    <x v="492"/>
    <x v="9"/>
    <x v="492"/>
    <m/>
    <n v="47100"/>
    <s v="Independents"/>
    <n v="154"/>
    <n v="192417"/>
  </r>
  <r>
    <x v="234"/>
    <x v="11"/>
    <x v="234"/>
    <m/>
    <n v="119000"/>
    <s v="ReAcT"/>
    <n v="573"/>
    <n v="192172"/>
  </r>
  <r>
    <x v="573"/>
    <x v="9"/>
    <x v="571"/>
    <m/>
    <n v="7000"/>
    <s v="Phase Connect"/>
    <n v="188"/>
    <n v="192004"/>
  </r>
  <r>
    <x v="235"/>
    <x v="0"/>
    <x v="235"/>
    <m/>
    <n v="108000"/>
    <s v="Independents"/>
    <n v="108"/>
    <n v="191961"/>
  </r>
  <r>
    <x v="255"/>
    <x v="0"/>
    <x v="255"/>
    <s v="HoneyStrap"/>
    <n v="187000"/>
    <s v="774inc"/>
    <n v="1168"/>
    <n v="191658"/>
  </r>
  <r>
    <x v="500"/>
    <x v="10"/>
    <x v="499"/>
    <m/>
    <n v="304000"/>
    <s v="Independents"/>
    <n v="126"/>
    <n v="191645"/>
  </r>
  <r>
    <x v="281"/>
    <x v="9"/>
    <x v="281"/>
    <s v="SugarLyric"/>
    <n v="42600"/>
    <s v="774inc"/>
    <n v="435"/>
    <n v="191550"/>
  </r>
  <r>
    <x v="99"/>
    <x v="8"/>
    <x v="99"/>
    <s v="Wave 2019"/>
    <n v="630000"/>
    <s v="Nijisanji"/>
    <n v="494"/>
    <n v="191533"/>
  </r>
  <r>
    <x v="142"/>
    <x v="10"/>
    <x v="142"/>
    <s v="Wave 2019"/>
    <n v="718000"/>
    <s v="Nijisanji"/>
    <n v="694"/>
    <n v="191481"/>
  </r>
  <r>
    <x v="253"/>
    <x v="9"/>
    <x v="253"/>
    <s v="Gamers"/>
    <n v="295000"/>
    <s v="Nijisanji"/>
    <n v="690"/>
    <n v="191466"/>
  </r>
  <r>
    <x v="314"/>
    <x v="7"/>
    <x v="314"/>
    <s v="Wave 2"/>
    <n v="218000"/>
    <s v="Nijisanji"/>
    <n v="599"/>
    <n v="191443"/>
  </r>
  <r>
    <x v="537"/>
    <x v="0"/>
    <x v="536"/>
    <m/>
    <n v="72300"/>
    <s v="VSpo"/>
    <n v="501"/>
    <n v="191287"/>
  </r>
  <r>
    <x v="267"/>
    <x v="11"/>
    <x v="267"/>
    <m/>
    <n v="136000"/>
    <s v="Yuni Create"/>
    <n v="325"/>
    <n v="191113"/>
  </r>
  <r>
    <x v="270"/>
    <x v="8"/>
    <x v="270"/>
    <m/>
    <n v="272000"/>
    <s v="ReAcT"/>
    <n v="594"/>
    <n v="191005"/>
  </r>
  <r>
    <x v="471"/>
    <x v="3"/>
    <x v="471"/>
    <m/>
    <n v="30700"/>
    <s v="VOICE-ORE"/>
    <n v="236"/>
    <n v="190965"/>
  </r>
  <r>
    <x v="435"/>
    <x v="7"/>
    <x v="435"/>
    <s v="Wave 2019"/>
    <n v="148000"/>
    <s v="Nijisanji"/>
    <n v="848"/>
    <n v="190888"/>
  </r>
  <r>
    <x v="566"/>
    <x v="6"/>
    <x v="564"/>
    <s v="Generation 1"/>
    <n v="9960"/>
    <s v="Tsunderia"/>
    <n v="131"/>
    <n v="190562"/>
  </r>
  <r>
    <x v="343"/>
    <x v="1"/>
    <x v="343"/>
    <m/>
    <n v="35900"/>
    <s v="Independents"/>
    <n v="293"/>
    <n v="190483"/>
  </r>
  <r>
    <x v="359"/>
    <x v="4"/>
    <x v="359"/>
    <m/>
    <n v="119000"/>
    <s v="Independents"/>
    <n v="695"/>
    <n v="190426"/>
  </r>
  <r>
    <x v="549"/>
    <x v="0"/>
    <x v="547"/>
    <m/>
    <n v="195000"/>
    <s v="WACTOR"/>
    <n v="475"/>
    <n v="190330"/>
  </r>
  <r>
    <x v="428"/>
    <x v="3"/>
    <x v="428"/>
    <s v="Nijisanji KR"/>
    <n v="23700"/>
    <s v="Nijisanji"/>
    <n v="206"/>
    <n v="190328"/>
  </r>
  <r>
    <x v="540"/>
    <x v="1"/>
    <x v="539"/>
    <m/>
    <n v="7870"/>
    <s v="Hoshimeguri Gakuen"/>
    <n v="220"/>
    <n v="190154"/>
  </r>
  <r>
    <x v="548"/>
    <x v="10"/>
    <x v="546"/>
    <m/>
    <n v="630000"/>
    <s v="VShojo"/>
    <n v="175"/>
    <n v="190054"/>
  </r>
  <r>
    <x v="416"/>
    <x v="4"/>
    <x v="416"/>
    <s v="SEEDS"/>
    <n v="184000"/>
    <s v="Nijisanji"/>
    <n v="389"/>
    <n v="189926"/>
  </r>
  <r>
    <x v="574"/>
    <x v="7"/>
    <x v="572"/>
    <m/>
    <n v="77400"/>
    <s v="Independents"/>
    <n v="54"/>
    <n v="189636"/>
  </r>
  <r>
    <x v="575"/>
    <x v="4"/>
    <x v="573"/>
    <m/>
    <n v="81600"/>
    <s v="KEMOMIMI REFLE"/>
    <n v="128"/>
    <n v="189603"/>
  </r>
  <r>
    <x v="551"/>
    <x v="10"/>
    <x v="549"/>
    <m/>
    <n v="25400"/>
    <s v="ReAcT"/>
    <n v="427"/>
    <n v="189153"/>
  </r>
  <r>
    <x v="255"/>
    <x v="3"/>
    <x v="255"/>
    <s v="HoneyStrap"/>
    <n v="187000"/>
    <s v="774inc"/>
    <n v="1168"/>
    <n v="189104"/>
  </r>
  <r>
    <x v="194"/>
    <x v="7"/>
    <x v="194"/>
    <s v="SEEDS"/>
    <n v="298000"/>
    <s v="Nijisanji"/>
    <n v="631"/>
    <n v="189086"/>
  </r>
  <r>
    <x v="576"/>
    <x v="7"/>
    <x v="574"/>
    <m/>
    <n v="74500"/>
    <s v="Independents"/>
    <n v="368"/>
    <n v="189034"/>
  </r>
  <r>
    <x v="293"/>
    <x v="0"/>
    <x v="293"/>
    <s v="AniMare"/>
    <n v="34100"/>
    <s v="774inc"/>
    <n v="205"/>
    <n v="188836"/>
  </r>
  <r>
    <x v="572"/>
    <x v="4"/>
    <x v="570"/>
    <s v="Generation4"/>
    <n v="8840"/>
    <s v="PRISM"/>
    <n v="104"/>
    <n v="188803"/>
  </r>
  <r>
    <x v="577"/>
    <x v="4"/>
    <x v="575"/>
    <m/>
    <n v="25000"/>
    <s v="Eilene Family"/>
    <n v="103"/>
    <n v="188799"/>
  </r>
  <r>
    <x v="578"/>
    <x v="2"/>
    <x v="576"/>
    <m/>
    <n v="95300"/>
    <s v="Independents"/>
    <n v="135"/>
    <n v="188717"/>
  </r>
  <r>
    <x v="233"/>
    <x v="7"/>
    <x v="233"/>
    <m/>
    <n v="46600"/>
    <s v="Independents"/>
    <n v="512"/>
    <n v="188659"/>
  </r>
  <r>
    <x v="312"/>
    <x v="10"/>
    <x v="312"/>
    <m/>
    <n v="22900"/>
    <s v="ProPro"/>
    <n v="138"/>
    <n v="188614"/>
  </r>
  <r>
    <x v="360"/>
    <x v="9"/>
    <x v="360"/>
    <m/>
    <n v="97000"/>
    <s v="Independents"/>
    <n v="223"/>
    <n v="188448"/>
  </r>
  <r>
    <x v="301"/>
    <x v="4"/>
    <x v="301"/>
    <s v="Wave 2020"/>
    <n v="170000"/>
    <s v="Nijisanji"/>
    <n v="258"/>
    <n v="188270"/>
  </r>
  <r>
    <x v="301"/>
    <x v="2"/>
    <x v="301"/>
    <s v="Wave 2020"/>
    <n v="170000"/>
    <s v="Nijisanji"/>
    <n v="258"/>
    <n v="188263"/>
  </r>
  <r>
    <x v="504"/>
    <x v="8"/>
    <x v="503"/>
    <m/>
    <n v="23100"/>
    <s v="Independents"/>
    <n v="277"/>
    <n v="188256"/>
  </r>
  <r>
    <x v="381"/>
    <x v="11"/>
    <x v="381"/>
    <m/>
    <n v="237000"/>
    <s v="Atelier Live"/>
    <n v="155"/>
    <n v="188252"/>
  </r>
  <r>
    <x v="230"/>
    <x v="8"/>
    <x v="230"/>
    <s v="SEEDS"/>
    <n v="209000"/>
    <s v="Nijisanji"/>
    <n v="1078"/>
    <n v="188107"/>
  </r>
  <r>
    <x v="555"/>
    <x v="5"/>
    <x v="553"/>
    <s v="Nijisanji KR"/>
    <n v="53300"/>
    <s v="Nijisanji"/>
    <n v="386"/>
    <n v="188070"/>
  </r>
  <r>
    <x v="499"/>
    <x v="0"/>
    <x v="498"/>
    <m/>
    <n v="126000"/>
    <s v="Hoshimeguri Gakuen"/>
    <n v="13"/>
    <n v="187892"/>
  </r>
  <r>
    <x v="579"/>
    <x v="10"/>
    <x v="577"/>
    <m/>
    <n v="29300"/>
    <s v="Production Kawaii"/>
    <n v="174"/>
    <n v="187875"/>
  </r>
  <r>
    <x v="203"/>
    <x v="8"/>
    <x v="203"/>
    <s v="Wave 2020"/>
    <n v="280000"/>
    <s v="Nijisanji"/>
    <n v="353"/>
    <n v="187868"/>
  </r>
  <r>
    <x v="580"/>
    <x v="4"/>
    <x v="578"/>
    <m/>
    <n v="11300"/>
    <s v="Riot Music"/>
    <n v="40"/>
    <n v="187719"/>
  </r>
  <r>
    <x v="369"/>
    <x v="1"/>
    <x v="369"/>
    <m/>
    <n v="55500"/>
    <s v="Independents"/>
    <n v="364"/>
    <n v="187615"/>
  </r>
  <r>
    <x v="529"/>
    <x v="9"/>
    <x v="528"/>
    <m/>
    <n v="35200"/>
    <s v="Independents"/>
    <n v="418"/>
    <n v="187380"/>
  </r>
  <r>
    <x v="157"/>
    <x v="11"/>
    <x v="157"/>
    <m/>
    <n v="95500"/>
    <s v=".LIVE"/>
    <n v="374"/>
    <n v="187333"/>
  </r>
  <r>
    <x v="192"/>
    <x v="2"/>
    <x v="192"/>
    <s v="Gen 1"/>
    <n v="80500"/>
    <s v="Nori Pro"/>
    <n v="209"/>
    <n v="187314"/>
  </r>
  <r>
    <x v="488"/>
    <x v="4"/>
    <x v="488"/>
    <s v="Generation1"/>
    <n v="18700"/>
    <s v="PRISM"/>
    <n v="260"/>
    <n v="187293"/>
  </r>
  <r>
    <x v="581"/>
    <x v="8"/>
    <x v="579"/>
    <m/>
    <n v="21300"/>
    <s v="Independents"/>
    <n v="154"/>
    <n v="187230"/>
  </r>
  <r>
    <x v="582"/>
    <x v="2"/>
    <x v="580"/>
    <m/>
    <n v="29700"/>
    <s v="Atelier Live"/>
    <n v="54"/>
    <n v="187181"/>
  </r>
  <r>
    <x v="407"/>
    <x v="2"/>
    <x v="407"/>
    <s v="Wave 2019"/>
    <n v="195000"/>
    <s v="Nijisanji"/>
    <n v="423"/>
    <n v="187175"/>
  </r>
  <r>
    <x v="111"/>
    <x v="2"/>
    <x v="111"/>
    <s v="1st Generation"/>
    <n v="689000"/>
    <s v="Hololive"/>
    <n v="263"/>
    <n v="187114"/>
  </r>
  <r>
    <x v="583"/>
    <x v="6"/>
    <x v="581"/>
    <m/>
    <n v="64800"/>
    <s v="Independents"/>
    <n v="70"/>
    <n v="186964"/>
  </r>
  <r>
    <x v="240"/>
    <x v="7"/>
    <x v="240"/>
    <s v="Wave 1"/>
    <n v="348000"/>
    <s v="Nijisanji"/>
    <n v="1182"/>
    <n v="186945"/>
  </r>
  <r>
    <x v="496"/>
    <x v="4"/>
    <x v="496"/>
    <m/>
    <n v="25300"/>
    <s v="Phase Connect"/>
    <n v="197"/>
    <n v="186801"/>
  </r>
  <r>
    <x v="88"/>
    <x v="1"/>
    <x v="88"/>
    <s v="TAMAKI"/>
    <n v="808000"/>
    <s v="Nori Pro"/>
    <n v="922"/>
    <n v="186793"/>
  </r>
  <r>
    <x v="451"/>
    <x v="5"/>
    <x v="451"/>
    <m/>
    <n v="12500"/>
    <s v="Marbl_s"/>
    <n v="782"/>
    <n v="186781"/>
  </r>
  <r>
    <x v="396"/>
    <x v="6"/>
    <x v="396"/>
    <s v="Indonesia 1st Gen"/>
    <n v="606000"/>
    <s v="Hololive"/>
    <n v="492"/>
    <n v="186488"/>
  </r>
  <r>
    <x v="584"/>
    <x v="6"/>
    <x v="582"/>
    <m/>
    <n v="82700"/>
    <s v="Independents"/>
    <n v="218"/>
    <n v="186403"/>
  </r>
  <r>
    <x v="113"/>
    <x v="11"/>
    <x v="113"/>
    <m/>
    <n v="26400"/>
    <s v="Independents"/>
    <n v="0"/>
    <n v="186201"/>
  </r>
  <r>
    <x v="331"/>
    <x v="10"/>
    <x v="331"/>
    <m/>
    <n v="27300"/>
    <s v="Phase Connect"/>
    <n v="210"/>
    <n v="186179"/>
  </r>
  <r>
    <x v="409"/>
    <x v="9"/>
    <x v="409"/>
    <m/>
    <n v="97700"/>
    <s v="Independents"/>
    <n v="848"/>
    <n v="186060"/>
  </r>
  <r>
    <x v="519"/>
    <x v="7"/>
    <x v="518"/>
    <m/>
    <n v="26100"/>
    <s v="Masquerade"/>
    <n v="75"/>
    <n v="186048"/>
  </r>
  <r>
    <x v="343"/>
    <x v="7"/>
    <x v="343"/>
    <m/>
    <n v="35900"/>
    <s v="Independents"/>
    <n v="293"/>
    <n v="185950"/>
  </r>
  <r>
    <x v="351"/>
    <x v="8"/>
    <x v="351"/>
    <m/>
    <n v="57800"/>
    <s v="SquareLive"/>
    <n v="146"/>
    <n v="185865"/>
  </r>
  <r>
    <x v="585"/>
    <x v="8"/>
    <x v="583"/>
    <m/>
    <n v="27200"/>
    <s v="ReAcT"/>
    <n v="268"/>
    <n v="185767"/>
  </r>
  <r>
    <x v="307"/>
    <x v="8"/>
    <x v="307"/>
    <s v="Wave 2020"/>
    <n v="147000"/>
    <s v="Nijisanji"/>
    <n v="275"/>
    <n v="185751"/>
  </r>
  <r>
    <x v="93"/>
    <x v="6"/>
    <x v="93"/>
    <s v="Wave 2019"/>
    <n v="246000"/>
    <s v="Nijisanji"/>
    <n v="564"/>
    <n v="185684"/>
  </r>
  <r>
    <x v="379"/>
    <x v="10"/>
    <x v="379"/>
    <m/>
    <n v="17500"/>
    <s v="ViViD"/>
    <n v="914"/>
    <n v="185535"/>
  </r>
  <r>
    <x v="147"/>
    <x v="11"/>
    <x v="147"/>
    <m/>
    <n v="675000"/>
    <s v=".LIVE"/>
    <n v="1224"/>
    <n v="185459"/>
  </r>
  <r>
    <x v="82"/>
    <x v="6"/>
    <x v="82"/>
    <s v="Wave 2020"/>
    <n v="344000"/>
    <s v="Nijisanji"/>
    <n v="329"/>
    <n v="185335"/>
  </r>
  <r>
    <x v="401"/>
    <x v="1"/>
    <x v="401"/>
    <m/>
    <n v="54900"/>
    <s v="Aogiri Highschool"/>
    <n v="168"/>
    <n v="185101"/>
  </r>
  <r>
    <x v="215"/>
    <x v="2"/>
    <x v="215"/>
    <s v="Wave 2"/>
    <n v="264000"/>
    <s v="Nijisanji"/>
    <n v="358"/>
    <n v="184932"/>
  </r>
  <r>
    <x v="268"/>
    <x v="11"/>
    <x v="268"/>
    <m/>
    <n v="78200"/>
    <s v="Independents"/>
    <n v="315"/>
    <n v="184916"/>
  </r>
  <r>
    <x v="230"/>
    <x v="2"/>
    <x v="230"/>
    <s v="SEEDS"/>
    <n v="209000"/>
    <s v="Nijisanji"/>
    <n v="1078"/>
    <n v="184567"/>
  </r>
  <r>
    <x v="255"/>
    <x v="6"/>
    <x v="255"/>
    <s v="HoneyStrap"/>
    <n v="187000"/>
    <s v="774inc"/>
    <n v="1168"/>
    <n v="184412"/>
  </r>
  <r>
    <x v="98"/>
    <x v="1"/>
    <x v="98"/>
    <s v="Wave 2"/>
    <n v="319000"/>
    <s v="Nijisanji"/>
    <n v="448"/>
    <n v="184279"/>
  </r>
  <r>
    <x v="311"/>
    <x v="9"/>
    <x v="311"/>
    <m/>
    <n v="34200"/>
    <s v="VOMS"/>
    <n v="130"/>
    <n v="184253"/>
  </r>
  <r>
    <x v="474"/>
    <x v="0"/>
    <x v="474"/>
    <m/>
    <n v="119000"/>
    <s v="Independents"/>
    <n v="809"/>
    <n v="184231"/>
  </r>
  <r>
    <x v="93"/>
    <x v="9"/>
    <x v="93"/>
    <s v="Wave 2019"/>
    <n v="246000"/>
    <s v="Nijisanji"/>
    <n v="564"/>
    <n v="184216"/>
  </r>
  <r>
    <x v="265"/>
    <x v="9"/>
    <x v="265"/>
    <m/>
    <n v="198000"/>
    <s v="VSpo"/>
    <n v="583"/>
    <n v="184060"/>
  </r>
  <r>
    <x v="467"/>
    <x v="7"/>
    <x v="467"/>
    <s v="Generation1"/>
    <n v="16300"/>
    <s v="PRISM"/>
    <n v="401"/>
    <n v="183655"/>
  </r>
  <r>
    <x v="162"/>
    <x v="6"/>
    <x v="162"/>
    <m/>
    <n v="155000"/>
    <s v=".LIVE"/>
    <n v="456"/>
    <n v="183265"/>
  </r>
  <r>
    <x v="294"/>
    <x v="8"/>
    <x v="294"/>
    <s v="SugarLyric"/>
    <n v="121000"/>
    <s v="774inc"/>
    <n v="668"/>
    <n v="183193"/>
  </r>
  <r>
    <x v="221"/>
    <x v="0"/>
    <x v="221"/>
    <s v="Holostars 1st Gen"/>
    <n v="171000"/>
    <s v="Hololive"/>
    <n v="360"/>
    <n v="183124"/>
  </r>
  <r>
    <x v="229"/>
    <x v="5"/>
    <x v="229"/>
    <m/>
    <n v="112000"/>
    <s v="Independents"/>
    <n v="133"/>
    <n v="182995"/>
  </r>
  <r>
    <x v="536"/>
    <x v="2"/>
    <x v="535"/>
    <m/>
    <n v="236000"/>
    <s v="Independents"/>
    <n v="399"/>
    <n v="182717"/>
  </r>
  <r>
    <x v="403"/>
    <x v="9"/>
    <x v="403"/>
    <m/>
    <n v="22200"/>
    <s v="Independents"/>
    <n v="394"/>
    <n v="182404"/>
  </r>
  <r>
    <x v="467"/>
    <x v="6"/>
    <x v="467"/>
    <s v="Generation1"/>
    <n v="16300"/>
    <s v="PRISM"/>
    <n v="401"/>
    <n v="182360"/>
  </r>
  <r>
    <x v="312"/>
    <x v="4"/>
    <x v="312"/>
    <m/>
    <n v="22900"/>
    <s v="ProPro"/>
    <n v="138"/>
    <n v="182235"/>
  </r>
  <r>
    <x v="465"/>
    <x v="3"/>
    <x v="465"/>
    <m/>
    <n v="42800"/>
    <s v="Independents"/>
    <n v="585"/>
    <n v="182179"/>
  </r>
  <r>
    <x v="297"/>
    <x v="10"/>
    <x v="297"/>
    <s v="INACTIVE"/>
    <n v="42500"/>
    <s v="Independents"/>
    <n v="547"/>
    <n v="182037"/>
  </r>
  <r>
    <x v="556"/>
    <x v="3"/>
    <x v="554"/>
    <m/>
    <n v="38400"/>
    <s v="Independents"/>
    <n v="112"/>
    <n v="182016"/>
  </r>
  <r>
    <x v="394"/>
    <x v="3"/>
    <x v="394"/>
    <m/>
    <n v="170000"/>
    <s v="VOMS"/>
    <n v="301"/>
    <n v="182002"/>
  </r>
  <r>
    <x v="412"/>
    <x v="7"/>
    <x v="412"/>
    <m/>
    <n v="41300"/>
    <s v="Independents"/>
    <n v="608"/>
    <n v="181766"/>
  </r>
  <r>
    <x v="414"/>
    <x v="4"/>
    <x v="414"/>
    <s v="JP Gen 1"/>
    <n v="14400"/>
    <s v="MAHA5"/>
    <n v="176"/>
    <n v="181763"/>
  </r>
  <r>
    <x v="470"/>
    <x v="6"/>
    <x v="470"/>
    <m/>
    <n v="527000"/>
    <s v="Independents"/>
    <n v="463"/>
    <n v="181656"/>
  </r>
  <r>
    <x v="583"/>
    <x v="10"/>
    <x v="581"/>
    <m/>
    <n v="64800"/>
    <s v="Independents"/>
    <n v="70"/>
    <n v="181518"/>
  </r>
  <r>
    <x v="556"/>
    <x v="11"/>
    <x v="554"/>
    <m/>
    <n v="38400"/>
    <s v="Independents"/>
    <n v="112"/>
    <n v="181419"/>
  </r>
  <r>
    <x v="40"/>
    <x v="0"/>
    <x v="40"/>
    <s v="Nijisanji KR"/>
    <n v="256000"/>
    <s v="Nijisanji"/>
    <n v="2"/>
    <n v="181389"/>
  </r>
  <r>
    <x v="546"/>
    <x v="6"/>
    <x v="544"/>
    <m/>
    <n v="101000"/>
    <s v="Hoshimeguri Gakuen"/>
    <n v="164"/>
    <n v="181227"/>
  </r>
  <r>
    <x v="470"/>
    <x v="4"/>
    <x v="470"/>
    <m/>
    <n v="527000"/>
    <s v="Independents"/>
    <n v="463"/>
    <n v="181162"/>
  </r>
  <r>
    <x v="520"/>
    <x v="7"/>
    <x v="519"/>
    <m/>
    <n v="54700"/>
    <s v="Aogiri Highschool"/>
    <n v="122"/>
    <n v="181147"/>
  </r>
  <r>
    <x v="213"/>
    <x v="8"/>
    <x v="213"/>
    <s v="AniMare"/>
    <n v="35400"/>
    <s v="774inc"/>
    <n v="381"/>
    <n v="180860"/>
  </r>
  <r>
    <x v="221"/>
    <x v="2"/>
    <x v="221"/>
    <s v="Holostars 1st Gen"/>
    <n v="171000"/>
    <s v="Hololive"/>
    <n v="360"/>
    <n v="180800"/>
  </r>
  <r>
    <x v="530"/>
    <x v="2"/>
    <x v="529"/>
    <m/>
    <n v="126000"/>
    <s v="WACTOR"/>
    <n v="200"/>
    <n v="180793"/>
  </r>
  <r>
    <x v="457"/>
    <x v="6"/>
    <x v="457"/>
    <m/>
    <n v="279000"/>
    <s v="Independents"/>
    <n v="930"/>
    <n v="180680"/>
  </r>
  <r>
    <x v="184"/>
    <x v="7"/>
    <x v="184"/>
    <s v="Wave 1"/>
    <n v="491000"/>
    <s v="Nijisanji"/>
    <n v="753"/>
    <n v="180662"/>
  </r>
  <r>
    <x v="558"/>
    <x v="9"/>
    <x v="556"/>
    <m/>
    <n v="14600"/>
    <s v="ProPro"/>
    <n v="218"/>
    <n v="180650"/>
  </r>
  <r>
    <x v="139"/>
    <x v="3"/>
    <x v="139"/>
    <s v="Wave 2019"/>
    <n v="184000"/>
    <s v="Nijisanji"/>
    <n v="1059"/>
    <n v="180634"/>
  </r>
  <r>
    <x v="217"/>
    <x v="5"/>
    <x v="217"/>
    <m/>
    <n v="326000"/>
    <s v="Independents"/>
    <n v="1803"/>
    <n v="180177"/>
  </r>
  <r>
    <x v="449"/>
    <x v="7"/>
    <x v="449"/>
    <m/>
    <n v="10900"/>
    <s v="Phase Connect"/>
    <n v="172"/>
    <n v="180087"/>
  </r>
  <r>
    <x v="305"/>
    <x v="9"/>
    <x v="305"/>
    <m/>
    <n v="48200"/>
    <s v="VOMS"/>
    <n v="113"/>
    <n v="180049"/>
  </r>
  <r>
    <x v="403"/>
    <x v="4"/>
    <x v="403"/>
    <m/>
    <n v="22200"/>
    <s v="Independents"/>
    <n v="394"/>
    <n v="179880"/>
  </r>
  <r>
    <x v="287"/>
    <x v="0"/>
    <x v="287"/>
    <m/>
    <n v="153000"/>
    <s v="VSpo"/>
    <n v="347"/>
    <n v="179666"/>
  </r>
  <r>
    <x v="357"/>
    <x v="10"/>
    <x v="357"/>
    <s v="VApArt"/>
    <n v="41800"/>
    <s v="774inc"/>
    <n v="438"/>
    <n v="179225"/>
  </r>
  <r>
    <x v="213"/>
    <x v="10"/>
    <x v="213"/>
    <s v="AniMare"/>
    <n v="35400"/>
    <s v="774inc"/>
    <n v="381"/>
    <n v="179075"/>
  </r>
  <r>
    <x v="306"/>
    <x v="0"/>
    <x v="306"/>
    <m/>
    <n v="108000"/>
    <s v="VSpo"/>
    <n v="489"/>
    <n v="178987"/>
  </r>
  <r>
    <x v="586"/>
    <x v="7"/>
    <x v="584"/>
    <m/>
    <n v="81800"/>
    <s v="Independents"/>
    <n v="98"/>
    <n v="178831"/>
  </r>
  <r>
    <x v="354"/>
    <x v="1"/>
    <x v="354"/>
    <m/>
    <n v="19300"/>
    <s v="Hoshimeguri Gakuen"/>
    <n v="303"/>
    <n v="178754"/>
  </r>
  <r>
    <x v="401"/>
    <x v="3"/>
    <x v="401"/>
    <m/>
    <n v="54900"/>
    <s v="Aogiri Highschool"/>
    <n v="168"/>
    <n v="178561"/>
  </r>
  <r>
    <x v="197"/>
    <x v="11"/>
    <x v="197"/>
    <m/>
    <n v="375000"/>
    <s v="Independents"/>
    <n v="445"/>
    <n v="178287"/>
  </r>
  <r>
    <x v="198"/>
    <x v="7"/>
    <x v="198"/>
    <s v="2nd Generation"/>
    <n v="838000"/>
    <s v="Hololive"/>
    <n v="413"/>
    <n v="177780"/>
  </r>
  <r>
    <x v="518"/>
    <x v="9"/>
    <x v="517"/>
    <m/>
    <n v="26800"/>
    <s v="ProPro"/>
    <n v="316"/>
    <n v="177759"/>
  </r>
  <r>
    <x v="350"/>
    <x v="2"/>
    <x v="350"/>
    <m/>
    <n v="20500"/>
    <s v=".LIVE"/>
    <n v="258"/>
    <n v="177727"/>
  </r>
  <r>
    <x v="198"/>
    <x v="11"/>
    <x v="198"/>
    <s v="2nd Generation"/>
    <n v="838000"/>
    <s v="Hololive"/>
    <n v="413"/>
    <n v="177677"/>
  </r>
  <r>
    <x v="532"/>
    <x v="5"/>
    <x v="531"/>
    <s v="SEEDS"/>
    <n v="153000"/>
    <s v="Nijisanji"/>
    <n v="73"/>
    <n v="177668"/>
  </r>
  <r>
    <x v="122"/>
    <x v="6"/>
    <x v="122"/>
    <s v="Wave 2020"/>
    <n v="231000"/>
    <s v="Nijisanji"/>
    <n v="442"/>
    <n v="177460"/>
  </r>
  <r>
    <x v="96"/>
    <x v="11"/>
    <x v="96"/>
    <s v="SEEDS"/>
    <n v="358000"/>
    <s v="Nijisanji"/>
    <n v="582"/>
    <n v="177455"/>
  </r>
  <r>
    <x v="484"/>
    <x v="1"/>
    <x v="484"/>
    <m/>
    <n v="23800"/>
    <s v="VOICE-ORE"/>
    <n v="95"/>
    <n v="177265"/>
  </r>
  <r>
    <x v="498"/>
    <x v="3"/>
    <x v="54"/>
    <m/>
    <n v="1510000"/>
    <s v="Kizuna Ai Inc."/>
    <n v="930"/>
    <n v="177021"/>
  </r>
  <r>
    <x v="581"/>
    <x v="4"/>
    <x v="579"/>
    <m/>
    <n v="21300"/>
    <s v="Independents"/>
    <n v="154"/>
    <n v="176961"/>
  </r>
  <r>
    <x v="452"/>
    <x v="7"/>
    <x v="452"/>
    <m/>
    <n v="711000"/>
    <s v="Independents"/>
    <n v="473"/>
    <n v="176957"/>
  </r>
  <r>
    <x v="587"/>
    <x v="8"/>
    <x v="585"/>
    <m/>
    <n v="30300"/>
    <s v="Independents"/>
    <n v="193"/>
    <n v="176940"/>
  </r>
  <r>
    <x v="489"/>
    <x v="3"/>
    <x v="489"/>
    <s v="Wave 2020"/>
    <n v="107000"/>
    <s v="Nijisanji"/>
    <n v="155"/>
    <n v="176927"/>
  </r>
  <r>
    <x v="301"/>
    <x v="5"/>
    <x v="301"/>
    <s v="Wave 2020"/>
    <n v="170000"/>
    <s v="Nijisanji"/>
    <n v="258"/>
    <n v="176834"/>
  </r>
  <r>
    <x v="281"/>
    <x v="11"/>
    <x v="281"/>
    <s v="SugarLyric"/>
    <n v="42600"/>
    <s v="774inc"/>
    <n v="435"/>
    <n v="176688"/>
  </r>
  <r>
    <x v="448"/>
    <x v="1"/>
    <x v="448"/>
    <m/>
    <n v="32900"/>
    <s v="Phase Connect"/>
    <n v="226"/>
    <n v="176487"/>
  </r>
  <r>
    <x v="391"/>
    <x v="4"/>
    <x v="391"/>
    <s v="SEEDS"/>
    <n v="217000"/>
    <s v="Nijisanji"/>
    <n v="1373"/>
    <n v="176346"/>
  </r>
  <r>
    <x v="234"/>
    <x v="0"/>
    <x v="234"/>
    <m/>
    <n v="119000"/>
    <s v="ReAcT"/>
    <n v="573"/>
    <n v="175942"/>
  </r>
  <r>
    <x v="225"/>
    <x v="0"/>
    <x v="225"/>
    <m/>
    <n v="308000"/>
    <s v="Independents"/>
    <n v="2219"/>
    <n v="175860"/>
  </r>
  <r>
    <x v="415"/>
    <x v="10"/>
    <x v="415"/>
    <m/>
    <n v="72500"/>
    <s v="WACTOR"/>
    <n v="173"/>
    <n v="175761"/>
  </r>
  <r>
    <x v="145"/>
    <x v="9"/>
    <x v="145"/>
    <s v="Generation2"/>
    <n v="65200"/>
    <s v="PRISM"/>
    <n v="228"/>
    <n v="175752"/>
  </r>
  <r>
    <x v="147"/>
    <x v="10"/>
    <x v="147"/>
    <m/>
    <n v="675000"/>
    <s v=".LIVE"/>
    <n v="1224"/>
    <n v="175751"/>
  </r>
  <r>
    <x v="588"/>
    <x v="3"/>
    <x v="586"/>
    <m/>
    <n v="23700"/>
    <s v="Independents"/>
    <n v="745"/>
    <n v="175670"/>
  </r>
  <r>
    <x v="229"/>
    <x v="0"/>
    <x v="229"/>
    <m/>
    <n v="112000"/>
    <s v="Independents"/>
    <n v="133"/>
    <n v="175397"/>
  </r>
  <r>
    <x v="524"/>
    <x v="9"/>
    <x v="523"/>
    <m/>
    <n v="50600"/>
    <s v="Independents"/>
    <n v="546"/>
    <n v="175382"/>
  </r>
  <r>
    <x v="157"/>
    <x v="10"/>
    <x v="157"/>
    <m/>
    <n v="95500"/>
    <s v=".LIVE"/>
    <n v="374"/>
    <n v="175346"/>
  </r>
  <r>
    <x v="263"/>
    <x v="6"/>
    <x v="263"/>
    <m/>
    <n v="23300"/>
    <s v=".LIVE"/>
    <n v="240"/>
    <n v="175311"/>
  </r>
  <r>
    <x v="319"/>
    <x v="10"/>
    <x v="319"/>
    <m/>
    <n v="16900"/>
    <s v="Masquerade"/>
    <n v="104"/>
    <n v="175267"/>
  </r>
  <r>
    <x v="589"/>
    <x v="5"/>
    <x v="587"/>
    <s v="INACTIVE"/>
    <n v="103000"/>
    <s v=".LIVE"/>
    <n v="580"/>
    <n v="175126"/>
  </r>
  <r>
    <x v="522"/>
    <x v="2"/>
    <x v="521"/>
    <m/>
    <n v="146000"/>
    <s v="ReAcT"/>
    <n v="38"/>
    <n v="175101"/>
  </r>
  <r>
    <x v="511"/>
    <x v="1"/>
    <x v="510"/>
    <m/>
    <n v="19100"/>
    <s v="Independents"/>
    <n v="250"/>
    <n v="175078"/>
  </r>
  <r>
    <x v="314"/>
    <x v="9"/>
    <x v="314"/>
    <s v="Wave 2"/>
    <n v="218000"/>
    <s v="Nijisanji"/>
    <n v="599"/>
    <n v="175011"/>
  </r>
  <r>
    <x v="162"/>
    <x v="8"/>
    <x v="162"/>
    <m/>
    <n v="155000"/>
    <s v=".LIVE"/>
    <n v="456"/>
    <n v="174998"/>
  </r>
  <r>
    <x v="590"/>
    <x v="9"/>
    <x v="588"/>
    <m/>
    <n v="138000"/>
    <s v="Independents"/>
    <n v="548"/>
    <n v="174909"/>
  </r>
  <r>
    <x v="514"/>
    <x v="6"/>
    <x v="513"/>
    <m/>
    <n v="140000"/>
    <s v="Independents"/>
    <n v="259"/>
    <n v="174701"/>
  </r>
  <r>
    <x v="353"/>
    <x v="0"/>
    <x v="353"/>
    <s v="Wave 2019"/>
    <n v="163000"/>
    <s v="Nijisanji"/>
    <n v="632"/>
    <n v="174613"/>
  </r>
  <r>
    <x v="520"/>
    <x v="3"/>
    <x v="519"/>
    <m/>
    <n v="54700"/>
    <s v="Aogiri Highschool"/>
    <n v="122"/>
    <n v="174576"/>
  </r>
  <r>
    <x v="464"/>
    <x v="8"/>
    <x v="464"/>
    <m/>
    <n v="132000"/>
    <s v="Independents"/>
    <n v="865"/>
    <n v="174432"/>
  </r>
  <r>
    <x v="310"/>
    <x v="3"/>
    <x v="310"/>
    <s v="Indonesia 1st Gen"/>
    <n v="522000"/>
    <s v="Hololive"/>
    <n v="353"/>
    <n v="174394"/>
  </r>
  <r>
    <x v="481"/>
    <x v="5"/>
    <x v="481"/>
    <s v="SugarLyric"/>
    <n v="40600"/>
    <s v="774inc"/>
    <n v="342"/>
    <n v="174363"/>
  </r>
  <r>
    <x v="444"/>
    <x v="7"/>
    <x v="444"/>
    <m/>
    <n v="6720"/>
    <s v="Iridori"/>
    <n v="334"/>
    <n v="174250"/>
  </r>
  <r>
    <x v="490"/>
    <x v="6"/>
    <x v="490"/>
    <s v="Gen 1"/>
    <n v="56600"/>
    <s v="Nori Pro"/>
    <n v="52"/>
    <n v="174207"/>
  </r>
  <r>
    <x v="591"/>
    <x v="11"/>
    <x v="589"/>
    <s v="INACTIVE"/>
    <n v="107000"/>
    <s v=".LIVE"/>
    <n v="239"/>
    <n v="174157"/>
  </r>
  <r>
    <x v="473"/>
    <x v="9"/>
    <x v="473"/>
    <m/>
    <n v="37300"/>
    <s v="Independents"/>
    <n v="268"/>
    <n v="174127"/>
  </r>
  <r>
    <x v="412"/>
    <x v="10"/>
    <x v="412"/>
    <m/>
    <n v="41300"/>
    <s v="Independents"/>
    <n v="608"/>
    <n v="174106"/>
  </r>
  <r>
    <x v="192"/>
    <x v="8"/>
    <x v="192"/>
    <s v="Gen 1"/>
    <n v="80500"/>
    <s v="Nori Pro"/>
    <n v="209"/>
    <n v="173999"/>
  </r>
  <r>
    <x v="381"/>
    <x v="6"/>
    <x v="381"/>
    <m/>
    <n v="237000"/>
    <s v="Atelier Live"/>
    <n v="155"/>
    <n v="173996"/>
  </r>
  <r>
    <x v="592"/>
    <x v="8"/>
    <x v="590"/>
    <m/>
    <n v="135000"/>
    <s v="Independents"/>
    <n v="58"/>
    <n v="173988"/>
  </r>
  <r>
    <x v="490"/>
    <x v="5"/>
    <x v="490"/>
    <s v="Gen 1"/>
    <n v="56600"/>
    <s v="Nori Pro"/>
    <n v="52"/>
    <n v="173896"/>
  </r>
  <r>
    <x v="293"/>
    <x v="1"/>
    <x v="293"/>
    <s v="AniMare"/>
    <n v="34100"/>
    <s v="774inc"/>
    <n v="205"/>
    <n v="173803"/>
  </r>
  <r>
    <x v="505"/>
    <x v="7"/>
    <x v="504"/>
    <m/>
    <n v="58600"/>
    <s v="Independents"/>
    <n v="691"/>
    <n v="173723"/>
  </r>
  <r>
    <x v="593"/>
    <x v="10"/>
    <x v="591"/>
    <m/>
    <n v="241000"/>
    <s v="Independents"/>
    <n v="126"/>
    <n v="173672"/>
  </r>
  <r>
    <x v="363"/>
    <x v="8"/>
    <x v="363"/>
    <m/>
    <n v="41400"/>
    <s v="Independents"/>
    <n v="270"/>
    <n v="173631"/>
  </r>
  <r>
    <x v="594"/>
    <x v="7"/>
    <x v="592"/>
    <m/>
    <n v="68700"/>
    <s v="La Peche Party"/>
    <n v="96"/>
    <n v="173363"/>
  </r>
  <r>
    <x v="595"/>
    <x v="6"/>
    <x v="593"/>
    <m/>
    <n v="22800"/>
    <s v="Independents"/>
    <n v="164"/>
    <n v="173270"/>
  </r>
  <r>
    <x v="200"/>
    <x v="10"/>
    <x v="200"/>
    <s v="Wave 1"/>
    <n v="133000"/>
    <s v="Nijisanji"/>
    <n v="723"/>
    <n v="173266"/>
  </r>
  <r>
    <x v="175"/>
    <x v="6"/>
    <x v="175"/>
    <m/>
    <n v="84400"/>
    <s v=".LIVE"/>
    <n v="488"/>
    <n v="172963"/>
  </r>
  <r>
    <x v="545"/>
    <x v="5"/>
    <x v="114"/>
    <m/>
    <n v="21300"/>
    <s v="Independents"/>
    <n v="75"/>
    <n v="172871"/>
  </r>
  <r>
    <x v="596"/>
    <x v="5"/>
    <x v="594"/>
    <m/>
    <n v="137000"/>
    <s v="Masquerade"/>
    <n v="139"/>
    <n v="172765"/>
  </r>
  <r>
    <x v="486"/>
    <x v="0"/>
    <x v="486"/>
    <s v="Nijisanji ID"/>
    <n v="266000"/>
    <s v="Nijisanji"/>
    <n v="487"/>
    <n v="172608"/>
  </r>
  <r>
    <x v="379"/>
    <x v="5"/>
    <x v="379"/>
    <m/>
    <n v="17500"/>
    <s v="ViViD"/>
    <n v="914"/>
    <n v="172521"/>
  </r>
  <r>
    <x v="581"/>
    <x v="1"/>
    <x v="579"/>
    <m/>
    <n v="21300"/>
    <s v="Independents"/>
    <n v="154"/>
    <n v="172463"/>
  </r>
  <r>
    <x v="368"/>
    <x v="9"/>
    <x v="368"/>
    <m/>
    <n v="24100"/>
    <s v="Independents"/>
    <n v="504"/>
    <n v="172422"/>
  </r>
  <r>
    <x v="481"/>
    <x v="11"/>
    <x v="481"/>
    <s v="SugarLyric"/>
    <n v="40600"/>
    <s v="774inc"/>
    <n v="342"/>
    <n v="172003"/>
  </r>
  <r>
    <x v="396"/>
    <x v="10"/>
    <x v="396"/>
    <s v="Indonesia 1st Gen"/>
    <n v="606000"/>
    <s v="Hololive"/>
    <n v="492"/>
    <n v="171958"/>
  </r>
  <r>
    <x v="242"/>
    <x v="8"/>
    <x v="242"/>
    <m/>
    <n v="677000"/>
    <s v="Independents"/>
    <n v="432"/>
    <n v="171942"/>
  </r>
  <r>
    <x v="456"/>
    <x v="4"/>
    <x v="456"/>
    <m/>
    <n v="90400"/>
    <s v="Aogiri Highschool"/>
    <n v="124"/>
    <n v="171738"/>
  </r>
  <r>
    <x v="597"/>
    <x v="1"/>
    <x v="595"/>
    <m/>
    <n v="98400"/>
    <s v="Independents"/>
    <n v="48"/>
    <n v="171723"/>
  </r>
  <r>
    <x v="557"/>
    <x v="10"/>
    <x v="555"/>
    <s v="SEEDS"/>
    <n v="73300"/>
    <s v="Nijisanji"/>
    <n v="105"/>
    <n v="171431"/>
  </r>
  <r>
    <x v="563"/>
    <x v="9"/>
    <x v="561"/>
    <m/>
    <n v="2950"/>
    <s v="VOICE-ORE"/>
    <n v="124"/>
    <n v="171360"/>
  </r>
  <r>
    <x v="228"/>
    <x v="1"/>
    <x v="228"/>
    <m/>
    <n v="244000"/>
    <s v="Independents"/>
    <n v="1254"/>
    <n v="171358"/>
  </r>
  <r>
    <x v="419"/>
    <x v="7"/>
    <x v="419"/>
    <m/>
    <n v="6510"/>
    <s v="GuildCQ"/>
    <n v="202"/>
    <n v="171096"/>
  </r>
  <r>
    <x v="598"/>
    <x v="1"/>
    <x v="596"/>
    <s v="INACTIVE"/>
    <n v="6400"/>
    <s v="ReAcT"/>
    <n v="199"/>
    <n v="170969"/>
  </r>
  <r>
    <x v="571"/>
    <x v="11"/>
    <x v="569"/>
    <m/>
    <n v="148000"/>
    <s v="Independents"/>
    <n v="116"/>
    <n v="170832"/>
  </r>
  <r>
    <x v="361"/>
    <x v="10"/>
    <x v="361"/>
    <m/>
    <n v="46400"/>
    <s v="Independents"/>
    <n v="341"/>
    <n v="170754"/>
  </r>
  <r>
    <x v="180"/>
    <x v="6"/>
    <x v="180"/>
    <m/>
    <n v="57800"/>
    <s v="Riot Music"/>
    <n v="82"/>
    <n v="170691"/>
  </r>
  <r>
    <x v="266"/>
    <x v="3"/>
    <x v="266"/>
    <s v="Indonesia 1st Gen"/>
    <n v="1000000"/>
    <s v="Hololive"/>
    <n v="372"/>
    <n v="170660"/>
  </r>
  <r>
    <x v="599"/>
    <x v="9"/>
    <x v="597"/>
    <s v="SEEDS"/>
    <n v="117000"/>
    <s v="Nijisanji"/>
    <n v="541"/>
    <n v="170619"/>
  </r>
  <r>
    <x v="292"/>
    <x v="11"/>
    <x v="292"/>
    <s v="Wave 2019"/>
    <n v="199000"/>
    <s v="Nijisanji"/>
    <n v="326"/>
    <n v="170541"/>
  </r>
  <r>
    <x v="518"/>
    <x v="0"/>
    <x v="517"/>
    <m/>
    <n v="26800"/>
    <s v="ProPro"/>
    <n v="316"/>
    <n v="170522"/>
  </r>
  <r>
    <x v="600"/>
    <x v="1"/>
    <x v="598"/>
    <m/>
    <n v="54900"/>
    <s v="Independents"/>
    <n v="247"/>
    <n v="170321"/>
  </r>
  <r>
    <x v="357"/>
    <x v="2"/>
    <x v="357"/>
    <s v="VApArt"/>
    <n v="41800"/>
    <s v="774inc"/>
    <n v="438"/>
    <n v="170236"/>
  </r>
  <r>
    <x v="456"/>
    <x v="7"/>
    <x v="456"/>
    <m/>
    <n v="90400"/>
    <s v="Aogiri Highschool"/>
    <n v="124"/>
    <n v="169948"/>
  </r>
  <r>
    <x v="491"/>
    <x v="10"/>
    <x v="491"/>
    <m/>
    <n v="232000"/>
    <s v="Riot Music"/>
    <n v="115"/>
    <n v="169894"/>
  </r>
  <r>
    <x v="444"/>
    <x v="0"/>
    <x v="444"/>
    <m/>
    <n v="6720"/>
    <s v="Iridori"/>
    <n v="334"/>
    <n v="169833"/>
  </r>
  <r>
    <x v="110"/>
    <x v="2"/>
    <x v="110"/>
    <m/>
    <n v="258000"/>
    <s v="Independents"/>
    <n v="744"/>
    <n v="169536"/>
  </r>
  <r>
    <x v="366"/>
    <x v="9"/>
    <x v="366"/>
    <m/>
    <n v="16900"/>
    <s v="Independents"/>
    <n v="634"/>
    <n v="169497"/>
  </r>
  <r>
    <x v="163"/>
    <x v="9"/>
    <x v="163"/>
    <s v="Holostars 2nd Gen"/>
    <n v="114000"/>
    <s v="Hololive"/>
    <n v="683"/>
    <n v="169458"/>
  </r>
  <r>
    <x v="535"/>
    <x v="8"/>
    <x v="534"/>
    <m/>
    <n v="209000"/>
    <s v="Independents"/>
    <n v="498"/>
    <n v="169378"/>
  </r>
  <r>
    <x v="601"/>
    <x v="7"/>
    <x v="599"/>
    <m/>
    <n v="38300"/>
    <s v="Hoshimeguri Gakuen"/>
    <n v="55"/>
    <n v="169295"/>
  </r>
  <r>
    <x v="245"/>
    <x v="8"/>
    <x v="245"/>
    <m/>
    <n v="168000"/>
    <s v="Cloud Horizon"/>
    <n v="117"/>
    <n v="169054"/>
  </r>
  <r>
    <x v="599"/>
    <x v="11"/>
    <x v="597"/>
    <s v="SEEDS"/>
    <n v="117000"/>
    <s v="Nijisanji"/>
    <n v="541"/>
    <n v="168866"/>
  </r>
  <r>
    <x v="595"/>
    <x v="3"/>
    <x v="593"/>
    <m/>
    <n v="22800"/>
    <s v="Independents"/>
    <n v="164"/>
    <n v="168821"/>
  </r>
  <r>
    <x v="275"/>
    <x v="3"/>
    <x v="275"/>
    <m/>
    <n v="26900"/>
    <s v="ProPro"/>
    <n v="244"/>
    <n v="168742"/>
  </r>
  <r>
    <x v="602"/>
    <x v="1"/>
    <x v="600"/>
    <m/>
    <n v="18500"/>
    <s v="Production Kawaii"/>
    <n v="147"/>
    <n v="168679"/>
  </r>
  <r>
    <x v="373"/>
    <x v="7"/>
    <x v="373"/>
    <m/>
    <n v="87900"/>
    <s v="ReAcT"/>
    <n v="70"/>
    <n v="168077"/>
  </r>
  <r>
    <x v="603"/>
    <x v="8"/>
    <x v="601"/>
    <s v="Nijisanji KR"/>
    <n v="24200"/>
    <s v="Nijisanji"/>
    <n v="107"/>
    <n v="168064"/>
  </r>
  <r>
    <x v="208"/>
    <x v="8"/>
    <x v="208"/>
    <m/>
    <n v="74800"/>
    <s v="Kizuna Ai Inc."/>
    <n v="262"/>
    <n v="167965"/>
  </r>
  <r>
    <x v="34"/>
    <x v="9"/>
    <x v="34"/>
    <s v="2nd Generation"/>
    <n v="1240000"/>
    <s v="Hololive"/>
    <n v="203"/>
    <n v="167828"/>
  </r>
  <r>
    <x v="537"/>
    <x v="4"/>
    <x v="536"/>
    <m/>
    <n v="72300"/>
    <s v="VSpo"/>
    <n v="501"/>
    <n v="167806"/>
  </r>
  <r>
    <x v="466"/>
    <x v="6"/>
    <x v="466"/>
    <m/>
    <n v="35300"/>
    <s v="Independents"/>
    <n v="170"/>
    <n v="167574"/>
  </r>
  <r>
    <x v="288"/>
    <x v="2"/>
    <x v="288"/>
    <m/>
    <n v="61400"/>
    <s v="Independents"/>
    <n v="622"/>
    <n v="167152"/>
  </r>
  <r>
    <x v="509"/>
    <x v="0"/>
    <x v="508"/>
    <s v="Nijisanji KR"/>
    <n v="74700"/>
    <s v="Nijisanji"/>
    <n v="248"/>
    <n v="167085"/>
  </r>
  <r>
    <x v="519"/>
    <x v="9"/>
    <x v="518"/>
    <m/>
    <n v="26100"/>
    <s v="Masquerade"/>
    <n v="75"/>
    <n v="167028"/>
  </r>
  <r>
    <x v="497"/>
    <x v="1"/>
    <x v="497"/>
    <m/>
    <n v="96900"/>
    <s v="ReAcT"/>
    <n v="1144"/>
    <n v="166940"/>
  </r>
  <r>
    <x v="486"/>
    <x v="11"/>
    <x v="486"/>
    <s v="Nijisanji ID"/>
    <n v="266000"/>
    <s v="Nijisanji"/>
    <n v="487"/>
    <n v="166927"/>
  </r>
  <r>
    <x v="402"/>
    <x v="8"/>
    <x v="402"/>
    <m/>
    <n v="337000"/>
    <s v="Independents"/>
    <n v="286"/>
    <n v="166693"/>
  </r>
  <r>
    <x v="407"/>
    <x v="3"/>
    <x v="407"/>
    <s v="Wave 2019"/>
    <n v="195000"/>
    <s v="Nijisanji"/>
    <n v="423"/>
    <n v="166583"/>
  </r>
  <r>
    <x v="142"/>
    <x v="11"/>
    <x v="142"/>
    <s v="Wave 2019"/>
    <n v="718000"/>
    <s v="Nijisanji"/>
    <n v="694"/>
    <n v="166538"/>
  </r>
  <r>
    <x v="524"/>
    <x v="1"/>
    <x v="523"/>
    <m/>
    <n v="50600"/>
    <s v="Independents"/>
    <n v="546"/>
    <n v="166446"/>
  </r>
  <r>
    <x v="257"/>
    <x v="4"/>
    <x v="257"/>
    <s v="Generation3"/>
    <n v="30000"/>
    <s v="PRISM"/>
    <n v="300"/>
    <n v="166386"/>
  </r>
  <r>
    <x v="533"/>
    <x v="6"/>
    <x v="532"/>
    <m/>
    <n v="63900"/>
    <s v="Independents"/>
    <n v="179"/>
    <n v="166356"/>
  </r>
  <r>
    <x v="310"/>
    <x v="10"/>
    <x v="310"/>
    <s v="Indonesia 1st Gen"/>
    <n v="522000"/>
    <s v="Hololive"/>
    <n v="353"/>
    <n v="166332"/>
  </r>
  <r>
    <x v="604"/>
    <x v="1"/>
    <x v="602"/>
    <s v="Generation 3"/>
    <n v="10500"/>
    <s v="Tsunderia"/>
    <n v="90"/>
    <n v="166301"/>
  </r>
  <r>
    <x v="535"/>
    <x v="3"/>
    <x v="534"/>
    <m/>
    <n v="209000"/>
    <s v="Independents"/>
    <n v="498"/>
    <n v="166251"/>
  </r>
  <r>
    <x v="263"/>
    <x v="10"/>
    <x v="263"/>
    <m/>
    <n v="23300"/>
    <s v=".LIVE"/>
    <n v="240"/>
    <n v="166247"/>
  </r>
  <r>
    <x v="343"/>
    <x v="10"/>
    <x v="343"/>
    <m/>
    <n v="35900"/>
    <s v="Independents"/>
    <n v="293"/>
    <n v="166166"/>
  </r>
  <r>
    <x v="54"/>
    <x v="6"/>
    <x v="54"/>
    <m/>
    <n v="3060000"/>
    <s v="Kizuna Ai Inc."/>
    <n v="1130"/>
    <n v="166156"/>
  </r>
  <r>
    <x v="315"/>
    <x v="8"/>
    <x v="315"/>
    <s v="HIYOCRO"/>
    <n v="5660"/>
    <s v="774inc"/>
    <n v="76"/>
    <n v="166049"/>
  </r>
  <r>
    <x v="219"/>
    <x v="5"/>
    <x v="219"/>
    <m/>
    <n v="316000"/>
    <s v="VSpo"/>
    <n v="416"/>
    <n v="166016"/>
  </r>
  <r>
    <x v="533"/>
    <x v="10"/>
    <x v="532"/>
    <m/>
    <n v="63900"/>
    <s v="Independents"/>
    <n v="179"/>
    <n v="165877"/>
  </r>
  <r>
    <x v="605"/>
    <x v="8"/>
    <x v="603"/>
    <m/>
    <n v="30400"/>
    <s v="Independents"/>
    <n v="233"/>
    <n v="165876"/>
  </r>
  <r>
    <x v="534"/>
    <x v="8"/>
    <x v="533"/>
    <s v="Generation4"/>
    <n v="10100"/>
    <s v="PRISM"/>
    <n v="62"/>
    <n v="165847"/>
  </r>
  <r>
    <x v="460"/>
    <x v="8"/>
    <x v="460"/>
    <m/>
    <n v="24000"/>
    <s v="SquareLive"/>
    <n v="344"/>
    <n v="165786"/>
  </r>
  <r>
    <x v="471"/>
    <x v="7"/>
    <x v="471"/>
    <m/>
    <n v="30700"/>
    <s v="VOICE-ORE"/>
    <n v="236"/>
    <n v="165737"/>
  </r>
  <r>
    <x v="459"/>
    <x v="3"/>
    <x v="459"/>
    <s v="HoneyStrap"/>
    <n v="83300"/>
    <s v="774inc"/>
    <n v="794"/>
    <n v="165676"/>
  </r>
  <r>
    <x v="606"/>
    <x v="9"/>
    <x v="604"/>
    <m/>
    <n v="80500"/>
    <s v="Independents"/>
    <n v="527"/>
    <n v="165389"/>
  </r>
  <r>
    <x v="435"/>
    <x v="9"/>
    <x v="435"/>
    <s v="Wave 2019"/>
    <n v="148000"/>
    <s v="Nijisanji"/>
    <n v="848"/>
    <n v="165203"/>
  </r>
  <r>
    <x v="607"/>
    <x v="1"/>
    <x v="605"/>
    <m/>
    <n v="28500"/>
    <s v="Independents"/>
    <n v="601"/>
    <n v="165043"/>
  </r>
  <r>
    <x v="157"/>
    <x v="7"/>
    <x v="157"/>
    <m/>
    <n v="95500"/>
    <s v=".LIVE"/>
    <n v="374"/>
    <n v="164724"/>
  </r>
  <r>
    <x v="455"/>
    <x v="3"/>
    <x v="455"/>
    <s v="Nijisanji KR"/>
    <n v="29500"/>
    <s v="Nijisanji"/>
    <n v="329"/>
    <n v="164627"/>
  </r>
  <r>
    <x v="470"/>
    <x v="9"/>
    <x v="470"/>
    <m/>
    <n v="527000"/>
    <s v="Independents"/>
    <n v="463"/>
    <n v="164556"/>
  </r>
  <r>
    <x v="371"/>
    <x v="7"/>
    <x v="371"/>
    <m/>
    <n v="106000"/>
    <s v="Independents"/>
    <n v="181"/>
    <n v="164430"/>
  </r>
  <r>
    <x v="444"/>
    <x v="6"/>
    <x v="444"/>
    <m/>
    <n v="6720"/>
    <s v="Iridori"/>
    <n v="334"/>
    <n v="164372"/>
  </r>
  <r>
    <x v="370"/>
    <x v="7"/>
    <x v="370"/>
    <m/>
    <n v="10800"/>
    <s v="ProPro"/>
    <n v="109"/>
    <n v="164364"/>
  </r>
  <r>
    <x v="521"/>
    <x v="8"/>
    <x v="520"/>
    <m/>
    <n v="31200"/>
    <s v="Independents"/>
    <n v="951"/>
    <n v="164363"/>
  </r>
  <r>
    <x v="139"/>
    <x v="8"/>
    <x v="139"/>
    <s v="Wave 2019"/>
    <n v="184000"/>
    <s v="Nijisanji"/>
    <n v="1059"/>
    <n v="164360"/>
  </r>
  <r>
    <x v="441"/>
    <x v="8"/>
    <x v="441"/>
    <m/>
    <n v="33300"/>
    <s v="Independents"/>
    <n v="91"/>
    <n v="164316"/>
  </r>
  <r>
    <x v="175"/>
    <x v="7"/>
    <x v="175"/>
    <m/>
    <n v="84400"/>
    <s v=".LIVE"/>
    <n v="488"/>
    <n v="164220"/>
  </r>
  <r>
    <x v="305"/>
    <x v="4"/>
    <x v="305"/>
    <m/>
    <n v="48200"/>
    <s v="VOMS"/>
    <n v="113"/>
    <n v="164087"/>
  </r>
  <r>
    <x v="518"/>
    <x v="1"/>
    <x v="517"/>
    <m/>
    <n v="26800"/>
    <s v="ProPro"/>
    <n v="316"/>
    <n v="164087"/>
  </r>
  <r>
    <x v="426"/>
    <x v="10"/>
    <x v="426"/>
    <s v="Wave 2"/>
    <n v="167000"/>
    <s v="Nijisanji"/>
    <n v="164"/>
    <n v="164085"/>
  </r>
  <r>
    <x v="404"/>
    <x v="0"/>
    <x v="404"/>
    <s v="Nijisanji KR"/>
    <n v="36000"/>
    <s v="Nijisanji"/>
    <n v="293"/>
    <n v="164077"/>
  </r>
  <r>
    <x v="255"/>
    <x v="7"/>
    <x v="255"/>
    <s v="HoneyStrap"/>
    <n v="187000"/>
    <s v="774inc"/>
    <n v="1168"/>
    <n v="164067"/>
  </r>
  <r>
    <x v="495"/>
    <x v="9"/>
    <x v="495"/>
    <m/>
    <n v="15600"/>
    <s v="ViViD"/>
    <n v="613"/>
    <n v="163923"/>
  </r>
  <r>
    <x v="554"/>
    <x v="7"/>
    <x v="552"/>
    <s v="Nijisanji KR"/>
    <n v="9570"/>
    <s v="Nijisanji"/>
    <n v="107"/>
    <n v="163796"/>
  </r>
  <r>
    <x v="241"/>
    <x v="2"/>
    <x v="241"/>
    <s v="SEEDS"/>
    <n v="112000"/>
    <s v="Nijisanji"/>
    <n v="509"/>
    <n v="163743"/>
  </r>
  <r>
    <x v="450"/>
    <x v="1"/>
    <x v="450"/>
    <m/>
    <n v="56500"/>
    <s v="Independents"/>
    <n v="302"/>
    <n v="163158"/>
  </r>
  <r>
    <x v="535"/>
    <x v="9"/>
    <x v="534"/>
    <m/>
    <n v="209000"/>
    <s v="Independents"/>
    <n v="498"/>
    <n v="163131"/>
  </r>
  <r>
    <x v="608"/>
    <x v="3"/>
    <x v="606"/>
    <m/>
    <n v="492000"/>
    <s v="Eilene Family"/>
    <n v="273"/>
    <n v="163099"/>
  </r>
  <r>
    <x v="352"/>
    <x v="6"/>
    <x v="352"/>
    <m/>
    <n v="192000"/>
    <s v="Independents"/>
    <n v="376"/>
    <n v="162790"/>
  </r>
  <r>
    <x v="342"/>
    <x v="4"/>
    <x v="342"/>
    <s v="Wave 2019"/>
    <n v="361000"/>
    <s v="Nijisanji"/>
    <n v="474"/>
    <n v="162696"/>
  </r>
  <r>
    <x v="609"/>
    <x v="8"/>
    <x v="607"/>
    <m/>
    <n v="36300"/>
    <s v="Independents"/>
    <n v="31"/>
    <n v="162669"/>
  </r>
  <r>
    <x v="399"/>
    <x v="10"/>
    <x v="399"/>
    <m/>
    <n v="45300"/>
    <s v="Independents"/>
    <n v="280"/>
    <n v="162650"/>
  </r>
  <r>
    <x v="431"/>
    <x v="7"/>
    <x v="431"/>
    <m/>
    <n v="55400"/>
    <s v="Independents"/>
    <n v="319"/>
    <n v="162135"/>
  </r>
  <r>
    <x v="610"/>
    <x v="8"/>
    <x v="608"/>
    <m/>
    <n v="74500"/>
    <s v="Independents"/>
    <n v="395"/>
    <n v="162134"/>
  </r>
  <r>
    <x v="309"/>
    <x v="1"/>
    <x v="309"/>
    <m/>
    <n v="18800"/>
    <s v=".LIVE"/>
    <n v="181"/>
    <n v="161598"/>
  </r>
  <r>
    <x v="461"/>
    <x v="4"/>
    <x v="461"/>
    <m/>
    <n v="166000"/>
    <s v="Independents"/>
    <n v="698"/>
    <n v="161422"/>
  </r>
  <r>
    <x v="546"/>
    <x v="2"/>
    <x v="544"/>
    <m/>
    <n v="101000"/>
    <s v="Hoshimeguri Gakuen"/>
    <n v="164"/>
    <n v="161394"/>
  </r>
  <r>
    <x v="432"/>
    <x v="2"/>
    <x v="432"/>
    <s v="Nijisanji KR"/>
    <n v="48700"/>
    <s v="Nijisanji"/>
    <n v="314"/>
    <n v="161273"/>
  </r>
  <r>
    <x v="255"/>
    <x v="10"/>
    <x v="255"/>
    <s v="HoneyStrap"/>
    <n v="187000"/>
    <s v="774inc"/>
    <n v="1168"/>
    <n v="160722"/>
  </r>
  <r>
    <x v="391"/>
    <x v="0"/>
    <x v="391"/>
    <s v="SEEDS"/>
    <n v="217000"/>
    <s v="Nijisanji"/>
    <n v="1373"/>
    <n v="160706"/>
  </r>
  <r>
    <x v="578"/>
    <x v="6"/>
    <x v="576"/>
    <m/>
    <n v="95300"/>
    <s v="Independents"/>
    <n v="135"/>
    <n v="160652"/>
  </r>
  <r>
    <x v="611"/>
    <x v="1"/>
    <x v="609"/>
    <m/>
    <n v="84100"/>
    <s v="Independents"/>
    <n v="428"/>
    <n v="160471"/>
  </r>
  <r>
    <x v="512"/>
    <x v="4"/>
    <x v="511"/>
    <m/>
    <n v="34900"/>
    <s v="Independents"/>
    <n v="204"/>
    <n v="160128"/>
  </r>
  <r>
    <x v="284"/>
    <x v="7"/>
    <x v="284"/>
    <m/>
    <n v="134000"/>
    <s v="VSpo"/>
    <n v="411"/>
    <n v="160065"/>
  </r>
  <r>
    <x v="356"/>
    <x v="9"/>
    <x v="356"/>
    <s v="AniMare"/>
    <n v="29900"/>
    <s v="774inc"/>
    <n v="398"/>
    <n v="159967"/>
  </r>
  <r>
    <x v="482"/>
    <x v="4"/>
    <x v="482"/>
    <m/>
    <n v="52600"/>
    <s v="Independents"/>
    <n v="220"/>
    <n v="159843"/>
  </r>
  <r>
    <x v="114"/>
    <x v="6"/>
    <x v="114"/>
    <s v="Wave 2019"/>
    <n v="334000"/>
    <s v="Nijisanji"/>
    <n v="334"/>
    <n v="159794"/>
  </r>
  <r>
    <x v="6"/>
    <x v="0"/>
    <x v="6"/>
    <s v="SEEDS"/>
    <n v="491000"/>
    <s v="Nijisanji"/>
    <n v="319"/>
    <n v="159703"/>
  </r>
  <r>
    <x v="612"/>
    <x v="7"/>
    <x v="610"/>
    <m/>
    <n v="57700"/>
    <s v="Independents"/>
    <n v="253"/>
    <n v="159486"/>
  </r>
  <r>
    <x v="325"/>
    <x v="9"/>
    <x v="325"/>
    <m/>
    <n v="30500"/>
    <s v="Independents"/>
    <n v="385"/>
    <n v="159402"/>
  </r>
  <r>
    <x v="320"/>
    <x v="2"/>
    <x v="320"/>
    <m/>
    <n v="152000"/>
    <s v="Independents"/>
    <n v="277"/>
    <n v="159330"/>
  </r>
  <r>
    <x v="578"/>
    <x v="9"/>
    <x v="576"/>
    <m/>
    <n v="95300"/>
    <s v="Independents"/>
    <n v="135"/>
    <n v="159326"/>
  </r>
  <r>
    <x v="520"/>
    <x v="4"/>
    <x v="519"/>
    <m/>
    <n v="54700"/>
    <s v="Aogiri Highschool"/>
    <n v="122"/>
    <n v="158991"/>
  </r>
  <r>
    <x v="458"/>
    <x v="1"/>
    <x v="458"/>
    <m/>
    <n v="47500"/>
    <s v="WACTOR"/>
    <n v="240"/>
    <n v="158983"/>
  </r>
  <r>
    <x v="339"/>
    <x v="6"/>
    <x v="339"/>
    <m/>
    <n v="272000"/>
    <s v="Independents"/>
    <n v="1012"/>
    <n v="158862"/>
  </r>
  <r>
    <x v="195"/>
    <x v="9"/>
    <x v="195"/>
    <m/>
    <n v="607000"/>
    <s v="Independents"/>
    <n v="127"/>
    <n v="158844"/>
  </r>
  <r>
    <x v="212"/>
    <x v="6"/>
    <x v="212"/>
    <m/>
    <n v="44700"/>
    <s v="Independents"/>
    <n v="516"/>
    <n v="158760"/>
  </r>
  <r>
    <x v="557"/>
    <x v="3"/>
    <x v="555"/>
    <s v="SEEDS"/>
    <n v="73300"/>
    <s v="Nijisanji"/>
    <n v="105"/>
    <n v="158650"/>
  </r>
  <r>
    <x v="613"/>
    <x v="0"/>
    <x v="611"/>
    <s v="INACTIVE"/>
    <n v="6920"/>
    <s v="ReAcT"/>
    <n v="6"/>
    <n v="158421"/>
  </r>
  <r>
    <x v="437"/>
    <x v="4"/>
    <x v="437"/>
    <s v="Nijisanji KR"/>
    <n v="48400"/>
    <s v="Nijisanji"/>
    <n v="147"/>
    <n v="158116"/>
  </r>
  <r>
    <x v="529"/>
    <x v="7"/>
    <x v="528"/>
    <m/>
    <n v="35200"/>
    <s v="Independents"/>
    <n v="418"/>
    <n v="158105"/>
  </r>
  <r>
    <x v="514"/>
    <x v="9"/>
    <x v="513"/>
    <m/>
    <n v="140000"/>
    <s v="Independents"/>
    <n v="259"/>
    <n v="157995"/>
  </r>
  <r>
    <x v="98"/>
    <x v="0"/>
    <x v="98"/>
    <s v="Wave 2"/>
    <n v="319000"/>
    <s v="Nijisanji"/>
    <n v="448"/>
    <n v="157900"/>
  </r>
  <r>
    <x v="295"/>
    <x v="4"/>
    <x v="295"/>
    <m/>
    <n v="24900"/>
    <s v="Independents"/>
    <n v="553"/>
    <n v="157871"/>
  </r>
  <r>
    <x v="495"/>
    <x v="1"/>
    <x v="495"/>
    <m/>
    <n v="15600"/>
    <s v="ViViD"/>
    <n v="613"/>
    <n v="157779"/>
  </r>
  <r>
    <x v="602"/>
    <x v="4"/>
    <x v="600"/>
    <m/>
    <n v="18500"/>
    <s v="Production Kawaii"/>
    <n v="147"/>
    <n v="157761"/>
  </r>
  <r>
    <x v="614"/>
    <x v="4"/>
    <x v="612"/>
    <m/>
    <n v="112000"/>
    <s v="Independents"/>
    <n v="74"/>
    <n v="157746"/>
  </r>
  <r>
    <x v="330"/>
    <x v="8"/>
    <x v="330"/>
    <s v="Generation3"/>
    <n v="17300"/>
    <s v="PRISM"/>
    <n v="199"/>
    <n v="157741"/>
  </r>
  <r>
    <x v="452"/>
    <x v="6"/>
    <x v="452"/>
    <m/>
    <n v="711000"/>
    <s v="Independents"/>
    <n v="473"/>
    <n v="157711"/>
  </r>
  <r>
    <x v="445"/>
    <x v="1"/>
    <x v="445"/>
    <m/>
    <n v="43900"/>
    <s v="Independents"/>
    <n v="265"/>
    <n v="157651"/>
  </r>
  <r>
    <x v="615"/>
    <x v="9"/>
    <x v="613"/>
    <m/>
    <n v="3430"/>
    <s v="GuildCQ"/>
    <n v="75"/>
    <n v="157456"/>
  </r>
  <r>
    <x v="469"/>
    <x v="9"/>
    <x v="469"/>
    <s v="Generation1"/>
    <n v="46600"/>
    <s v="PRISM"/>
    <n v="323"/>
    <n v="157059"/>
  </r>
  <r>
    <x v="616"/>
    <x v="8"/>
    <x v="614"/>
    <s v="Official"/>
    <n v="320000"/>
    <s v="Nijisanji"/>
    <n v="339"/>
    <n v="156974"/>
  </r>
  <r>
    <x v="515"/>
    <x v="5"/>
    <x v="514"/>
    <m/>
    <n v="63400"/>
    <s v="Independents"/>
    <n v="268"/>
    <n v="156654"/>
  </r>
  <r>
    <x v="255"/>
    <x v="11"/>
    <x v="255"/>
    <s v="HoneyStrap"/>
    <n v="187000"/>
    <s v="774inc"/>
    <n v="1168"/>
    <n v="156082"/>
  </r>
  <r>
    <x v="617"/>
    <x v="3"/>
    <x v="615"/>
    <m/>
    <n v="8700"/>
    <s v="ReAcT"/>
    <n v="146"/>
    <n v="155965"/>
  </r>
  <r>
    <x v="469"/>
    <x v="10"/>
    <x v="469"/>
    <s v="Generation1"/>
    <n v="46600"/>
    <s v="PRISM"/>
    <n v="323"/>
    <n v="155623"/>
  </r>
  <r>
    <x v="495"/>
    <x v="7"/>
    <x v="495"/>
    <m/>
    <n v="15600"/>
    <s v="ViViD"/>
    <n v="613"/>
    <n v="155469"/>
  </r>
  <r>
    <x v="406"/>
    <x v="6"/>
    <x v="406"/>
    <m/>
    <n v="106000"/>
    <s v="Independents"/>
    <n v="168"/>
    <n v="155374"/>
  </r>
  <r>
    <x v="287"/>
    <x v="9"/>
    <x v="287"/>
    <m/>
    <n v="153000"/>
    <s v="VSpo"/>
    <n v="347"/>
    <n v="155365"/>
  </r>
  <r>
    <x v="328"/>
    <x v="3"/>
    <x v="328"/>
    <m/>
    <n v="107000"/>
    <s v="Hoshimeguri Gakuen"/>
    <n v="374"/>
    <n v="155320"/>
  </r>
  <r>
    <x v="310"/>
    <x v="0"/>
    <x v="310"/>
    <s v="Indonesia 1st Gen"/>
    <n v="522000"/>
    <s v="Hololive"/>
    <n v="353"/>
    <n v="155063"/>
  </r>
  <r>
    <x v="353"/>
    <x v="3"/>
    <x v="353"/>
    <s v="Wave 2019"/>
    <n v="163000"/>
    <s v="Nijisanji"/>
    <n v="632"/>
    <n v="155004"/>
  </r>
  <r>
    <x v="338"/>
    <x v="7"/>
    <x v="338"/>
    <m/>
    <n v="22500"/>
    <s v="Axel-V"/>
    <n v="403"/>
    <n v="154974"/>
  </r>
  <r>
    <x v="464"/>
    <x v="2"/>
    <x v="464"/>
    <m/>
    <n v="132000"/>
    <s v="Independents"/>
    <n v="865"/>
    <n v="154974"/>
  </r>
  <r>
    <x v="618"/>
    <x v="6"/>
    <x v="616"/>
    <m/>
    <n v="124000"/>
    <s v="Independents"/>
    <n v="425"/>
    <n v="154797"/>
  </r>
  <r>
    <x v="284"/>
    <x v="2"/>
    <x v="284"/>
    <m/>
    <n v="134000"/>
    <s v="VSpo"/>
    <n v="411"/>
    <n v="154386"/>
  </r>
  <r>
    <x v="120"/>
    <x v="6"/>
    <x v="120"/>
    <s v="Wave 2019"/>
    <n v="315000"/>
    <s v="Nijisanji"/>
    <n v="91"/>
    <n v="154380"/>
  </r>
  <r>
    <x v="330"/>
    <x v="10"/>
    <x v="330"/>
    <s v="Generation3"/>
    <n v="17300"/>
    <s v="PRISM"/>
    <n v="199"/>
    <n v="154377"/>
  </r>
  <r>
    <x v="481"/>
    <x v="10"/>
    <x v="481"/>
    <s v="SugarLyric"/>
    <n v="40600"/>
    <s v="774inc"/>
    <n v="342"/>
    <n v="154180"/>
  </r>
  <r>
    <x v="506"/>
    <x v="6"/>
    <x v="505"/>
    <m/>
    <n v="198000"/>
    <s v="Sleep Monster"/>
    <n v="62"/>
    <n v="153914"/>
  </r>
  <r>
    <x v="475"/>
    <x v="3"/>
    <x v="475"/>
    <s v="INACTIVE"/>
    <n v="17000"/>
    <s v="Atelier Live"/>
    <n v="90"/>
    <n v="153911"/>
  </r>
  <r>
    <x v="355"/>
    <x v="2"/>
    <x v="355"/>
    <m/>
    <n v="26600"/>
    <s v="Production Kawaii"/>
    <n v="329"/>
    <n v="153776"/>
  </r>
  <r>
    <x v="619"/>
    <x v="10"/>
    <x v="617"/>
    <s v="Nijisanji KR"/>
    <n v="9750"/>
    <s v="Nijisanji"/>
    <n v="82"/>
    <n v="153735"/>
  </r>
  <r>
    <x v="240"/>
    <x v="4"/>
    <x v="240"/>
    <s v="Wave 1"/>
    <n v="348000"/>
    <s v="Nijisanji"/>
    <n v="1182"/>
    <n v="153641"/>
  </r>
  <r>
    <x v="169"/>
    <x v="11"/>
    <x v="169"/>
    <s v="AniMare"/>
    <n v="31800"/>
    <s v="774inc"/>
    <n v="0"/>
    <n v="153546"/>
  </r>
  <r>
    <x v="195"/>
    <x v="11"/>
    <x v="195"/>
    <m/>
    <n v="607000"/>
    <s v="Independents"/>
    <n v="127"/>
    <n v="153498"/>
  </r>
  <r>
    <x v="310"/>
    <x v="9"/>
    <x v="310"/>
    <s v="Indonesia 1st Gen"/>
    <n v="522000"/>
    <s v="Hololive"/>
    <n v="353"/>
    <n v="153398"/>
  </r>
  <r>
    <x v="366"/>
    <x v="5"/>
    <x v="366"/>
    <m/>
    <n v="16900"/>
    <s v="Independents"/>
    <n v="634"/>
    <n v="153198"/>
  </r>
  <r>
    <x v="258"/>
    <x v="3"/>
    <x v="258"/>
    <m/>
    <n v="40000"/>
    <s v="Independents"/>
    <n v="1075"/>
    <n v="153171"/>
  </r>
  <r>
    <x v="376"/>
    <x v="9"/>
    <x v="376"/>
    <m/>
    <n v="17200"/>
    <s v="Independents"/>
    <n v="481"/>
    <n v="153152"/>
  </r>
  <r>
    <x v="353"/>
    <x v="7"/>
    <x v="353"/>
    <s v="Wave 2019"/>
    <n v="163000"/>
    <s v="Nijisanji"/>
    <n v="632"/>
    <n v="153102"/>
  </r>
  <r>
    <x v="507"/>
    <x v="4"/>
    <x v="506"/>
    <m/>
    <n v="22500"/>
    <s v="Independents"/>
    <n v="920"/>
    <n v="153007"/>
  </r>
  <r>
    <x v="620"/>
    <x v="4"/>
    <x v="618"/>
    <m/>
    <n v="25200"/>
    <s v="Independents"/>
    <n v="529"/>
    <n v="152986"/>
  </r>
  <r>
    <x v="200"/>
    <x v="6"/>
    <x v="200"/>
    <s v="Wave 1"/>
    <n v="133000"/>
    <s v="Nijisanji"/>
    <n v="723"/>
    <n v="152795"/>
  </r>
  <r>
    <x v="367"/>
    <x v="9"/>
    <x v="367"/>
    <m/>
    <n v="245000"/>
    <s v="Independents"/>
    <n v="58"/>
    <n v="152506"/>
  </r>
  <r>
    <x v="200"/>
    <x v="3"/>
    <x v="200"/>
    <s v="Wave 1"/>
    <n v="133000"/>
    <s v="Nijisanji"/>
    <n v="723"/>
    <n v="152280"/>
  </r>
  <r>
    <x v="358"/>
    <x v="9"/>
    <x v="358"/>
    <s v="VApArt"/>
    <n v="36500"/>
    <s v="774inc"/>
    <n v="610"/>
    <n v="151876"/>
  </r>
  <r>
    <x v="374"/>
    <x v="8"/>
    <x v="374"/>
    <m/>
    <n v="38100"/>
    <s v="Independents"/>
    <n v="376"/>
    <n v="151863"/>
  </r>
  <r>
    <x v="621"/>
    <x v="1"/>
    <x v="619"/>
    <s v="Nijisanji KR"/>
    <n v="31900"/>
    <s v="Nijisanji"/>
    <n v="260"/>
    <n v="151829"/>
  </r>
  <r>
    <x v="354"/>
    <x v="7"/>
    <x v="354"/>
    <m/>
    <n v="19300"/>
    <s v="Hoshimeguri Gakuen"/>
    <n v="303"/>
    <n v="151589"/>
  </r>
  <r>
    <x v="400"/>
    <x v="8"/>
    <x v="400"/>
    <m/>
    <n v="7350"/>
    <s v="Axel-V"/>
    <n v="315"/>
    <n v="151434"/>
  </r>
  <r>
    <x v="153"/>
    <x v="9"/>
    <x v="153"/>
    <m/>
    <n v="26800"/>
    <s v="Independents"/>
    <n v="301"/>
    <n v="151288"/>
  </r>
  <r>
    <x v="370"/>
    <x v="1"/>
    <x v="370"/>
    <m/>
    <n v="10800"/>
    <s v="ProPro"/>
    <n v="109"/>
    <n v="151277"/>
  </r>
  <r>
    <x v="381"/>
    <x v="10"/>
    <x v="381"/>
    <m/>
    <n v="237000"/>
    <s v="Atelier Live"/>
    <n v="155"/>
    <n v="151093"/>
  </r>
  <r>
    <x v="505"/>
    <x v="9"/>
    <x v="504"/>
    <m/>
    <n v="58600"/>
    <s v="Independents"/>
    <n v="691"/>
    <n v="151022"/>
  </r>
  <r>
    <x v="512"/>
    <x v="10"/>
    <x v="511"/>
    <m/>
    <n v="34900"/>
    <s v="Independents"/>
    <n v="204"/>
    <n v="151002"/>
  </r>
  <r>
    <x v="497"/>
    <x v="2"/>
    <x v="497"/>
    <m/>
    <n v="96900"/>
    <s v="ReAcT"/>
    <n v="1144"/>
    <n v="150835"/>
  </r>
  <r>
    <x v="286"/>
    <x v="0"/>
    <x v="286"/>
    <s v="Generation 1"/>
    <n v="161000"/>
    <s v="Tsunderia"/>
    <n v="251"/>
    <n v="150742"/>
  </r>
  <r>
    <x v="622"/>
    <x v="8"/>
    <x v="620"/>
    <m/>
    <n v="36100"/>
    <s v="Independents"/>
    <n v="187"/>
    <n v="150531"/>
  </r>
  <r>
    <x v="585"/>
    <x v="1"/>
    <x v="583"/>
    <m/>
    <n v="27200"/>
    <s v="ReAcT"/>
    <n v="268"/>
    <n v="150487"/>
  </r>
  <r>
    <x v="432"/>
    <x v="8"/>
    <x v="432"/>
    <s v="Nijisanji KR"/>
    <n v="48700"/>
    <s v="Nijisanji"/>
    <n v="314"/>
    <n v="150461"/>
  </r>
  <r>
    <x v="224"/>
    <x v="1"/>
    <x v="224"/>
    <m/>
    <n v="180000"/>
    <s v="VSpo"/>
    <n v="258"/>
    <n v="150388"/>
  </r>
  <r>
    <x v="238"/>
    <x v="2"/>
    <x v="238"/>
    <s v="SEEDS"/>
    <n v="416000"/>
    <s v="Nijisanji"/>
    <n v="1884"/>
    <n v="150345"/>
  </r>
  <r>
    <x v="514"/>
    <x v="7"/>
    <x v="513"/>
    <m/>
    <n v="140000"/>
    <s v="Independents"/>
    <n v="259"/>
    <n v="150179"/>
  </r>
  <r>
    <x v="537"/>
    <x v="10"/>
    <x v="536"/>
    <m/>
    <n v="72300"/>
    <s v="VSpo"/>
    <n v="501"/>
    <n v="149944"/>
  </r>
  <r>
    <x v="338"/>
    <x v="8"/>
    <x v="338"/>
    <m/>
    <n v="22500"/>
    <s v="Axel-V"/>
    <n v="403"/>
    <n v="149822"/>
  </r>
  <r>
    <x v="582"/>
    <x v="5"/>
    <x v="580"/>
    <m/>
    <n v="29700"/>
    <s v="Atelier Live"/>
    <n v="54"/>
    <n v="149738"/>
  </r>
  <r>
    <x v="455"/>
    <x v="6"/>
    <x v="455"/>
    <s v="Nijisanji KR"/>
    <n v="29500"/>
    <s v="Nijisanji"/>
    <n v="329"/>
    <n v="149728"/>
  </r>
  <r>
    <x v="623"/>
    <x v="5"/>
    <x v="621"/>
    <m/>
    <n v="15800"/>
    <s v="Independents"/>
    <n v="57"/>
    <n v="149707"/>
  </r>
  <r>
    <x v="371"/>
    <x v="6"/>
    <x v="371"/>
    <m/>
    <n v="106000"/>
    <s v="Independents"/>
    <n v="181"/>
    <n v="149656"/>
  </r>
  <r>
    <x v="540"/>
    <x v="0"/>
    <x v="539"/>
    <m/>
    <n v="7870"/>
    <s v="Hoshimeguri Gakuen"/>
    <n v="220"/>
    <n v="149390"/>
  </r>
  <r>
    <x v="152"/>
    <x v="0"/>
    <x v="152"/>
    <s v="Wave 2019"/>
    <n v="145000"/>
    <s v="Nijisanji"/>
    <n v="242"/>
    <n v="149345"/>
  </r>
  <r>
    <x v="254"/>
    <x v="8"/>
    <x v="254"/>
    <s v="Generation3"/>
    <n v="115000"/>
    <s v="PRISM"/>
    <n v="230"/>
    <n v="149186"/>
  </r>
  <r>
    <x v="364"/>
    <x v="8"/>
    <x v="364"/>
    <m/>
    <n v="30300"/>
    <s v="Production Kawaii"/>
    <n v="297"/>
    <n v="149067"/>
  </r>
  <r>
    <x v="624"/>
    <x v="4"/>
    <x v="622"/>
    <m/>
    <n v="32700"/>
    <s v="Independents"/>
    <n v="171"/>
    <n v="148988"/>
  </r>
  <r>
    <x v="363"/>
    <x v="4"/>
    <x v="363"/>
    <m/>
    <n v="41400"/>
    <s v="Independents"/>
    <n v="270"/>
    <n v="148925"/>
  </r>
  <r>
    <x v="529"/>
    <x v="6"/>
    <x v="528"/>
    <m/>
    <n v="35200"/>
    <s v="Independents"/>
    <n v="418"/>
    <n v="148895"/>
  </r>
  <r>
    <x v="312"/>
    <x v="8"/>
    <x v="312"/>
    <m/>
    <n v="22900"/>
    <s v="ProPro"/>
    <n v="138"/>
    <n v="148891"/>
  </r>
  <r>
    <x v="242"/>
    <x v="5"/>
    <x v="242"/>
    <m/>
    <n v="677000"/>
    <s v="Independents"/>
    <n v="432"/>
    <n v="148643"/>
  </r>
  <r>
    <x v="396"/>
    <x v="7"/>
    <x v="396"/>
    <s v="Indonesia 1st Gen"/>
    <n v="606000"/>
    <s v="Hololive"/>
    <n v="492"/>
    <n v="148624"/>
  </r>
  <r>
    <x v="576"/>
    <x v="6"/>
    <x v="574"/>
    <m/>
    <n v="74500"/>
    <s v="Independents"/>
    <n v="368"/>
    <n v="148334"/>
  </r>
  <r>
    <x v="328"/>
    <x v="9"/>
    <x v="328"/>
    <m/>
    <n v="107000"/>
    <s v="Hoshimeguri Gakuen"/>
    <n v="374"/>
    <n v="148326"/>
  </r>
  <r>
    <x v="288"/>
    <x v="8"/>
    <x v="288"/>
    <m/>
    <n v="61400"/>
    <s v="Independents"/>
    <n v="622"/>
    <n v="148266"/>
  </r>
  <r>
    <x v="532"/>
    <x v="9"/>
    <x v="531"/>
    <s v="SEEDS"/>
    <n v="153000"/>
    <s v="Nijisanji"/>
    <n v="73"/>
    <n v="148134"/>
  </r>
  <r>
    <x v="394"/>
    <x v="8"/>
    <x v="394"/>
    <m/>
    <n v="170000"/>
    <s v="VOMS"/>
    <n v="301"/>
    <n v="148069"/>
  </r>
  <r>
    <x v="530"/>
    <x v="7"/>
    <x v="529"/>
    <m/>
    <n v="126000"/>
    <s v="WACTOR"/>
    <n v="200"/>
    <n v="148065"/>
  </r>
  <r>
    <x v="448"/>
    <x v="8"/>
    <x v="448"/>
    <m/>
    <n v="32900"/>
    <s v="Phase Connect"/>
    <n v="226"/>
    <n v="148022"/>
  </r>
  <r>
    <x v="228"/>
    <x v="9"/>
    <x v="228"/>
    <m/>
    <n v="244000"/>
    <s v="Independents"/>
    <n v="1254"/>
    <n v="147826"/>
  </r>
  <r>
    <x v="625"/>
    <x v="10"/>
    <x v="623"/>
    <m/>
    <n v="24000"/>
    <s v="Independents"/>
    <n v="236"/>
    <n v="147820"/>
  </r>
  <r>
    <x v="499"/>
    <x v="2"/>
    <x v="498"/>
    <m/>
    <n v="126000"/>
    <s v="Hoshimeguri Gakuen"/>
    <n v="13"/>
    <n v="147765"/>
  </r>
  <r>
    <x v="175"/>
    <x v="11"/>
    <x v="175"/>
    <m/>
    <n v="84400"/>
    <s v=".LIVE"/>
    <n v="488"/>
    <n v="147742"/>
  </r>
  <r>
    <x v="555"/>
    <x v="10"/>
    <x v="553"/>
    <s v="Nijisanji KR"/>
    <n v="53300"/>
    <s v="Nijisanji"/>
    <n v="386"/>
    <n v="147463"/>
  </r>
  <r>
    <x v="551"/>
    <x v="4"/>
    <x v="549"/>
    <m/>
    <n v="25400"/>
    <s v="ReAcT"/>
    <n v="427"/>
    <n v="147328"/>
  </r>
  <r>
    <x v="387"/>
    <x v="10"/>
    <x v="387"/>
    <s v="AniMare"/>
    <n v="127000"/>
    <s v="774inc"/>
    <n v="962"/>
    <n v="147193"/>
  </r>
  <r>
    <x v="540"/>
    <x v="2"/>
    <x v="539"/>
    <m/>
    <n v="7870"/>
    <s v="Hoshimeguri Gakuen"/>
    <n v="220"/>
    <n v="146946"/>
  </r>
  <r>
    <x v="558"/>
    <x v="0"/>
    <x v="556"/>
    <m/>
    <n v="14600"/>
    <s v="ProPro"/>
    <n v="218"/>
    <n v="146828"/>
  </r>
  <r>
    <x v="419"/>
    <x v="8"/>
    <x v="419"/>
    <m/>
    <n v="6510"/>
    <s v="GuildCQ"/>
    <n v="202"/>
    <n v="146772"/>
  </r>
  <r>
    <x v="366"/>
    <x v="2"/>
    <x v="366"/>
    <m/>
    <n v="16900"/>
    <s v="Independents"/>
    <n v="634"/>
    <n v="146600"/>
  </r>
  <r>
    <x v="87"/>
    <x v="11"/>
    <x v="87"/>
    <m/>
    <n v="706000"/>
    <s v="Independents"/>
    <n v="139"/>
    <n v="146545"/>
  </r>
  <r>
    <x v="620"/>
    <x v="8"/>
    <x v="618"/>
    <m/>
    <n v="25200"/>
    <s v="Independents"/>
    <n v="529"/>
    <n v="146512"/>
  </r>
  <r>
    <x v="566"/>
    <x v="3"/>
    <x v="564"/>
    <s v="Generation 1"/>
    <n v="9960"/>
    <s v="Tsunderia"/>
    <n v="131"/>
    <n v="146431"/>
  </r>
  <r>
    <x v="449"/>
    <x v="9"/>
    <x v="449"/>
    <m/>
    <n v="10900"/>
    <s v="Phase Connect"/>
    <n v="172"/>
    <n v="146387"/>
  </r>
  <r>
    <x v="358"/>
    <x v="0"/>
    <x v="358"/>
    <s v="VApArt"/>
    <n v="36500"/>
    <s v="774inc"/>
    <n v="610"/>
    <n v="146382"/>
  </r>
  <r>
    <x v="327"/>
    <x v="5"/>
    <x v="327"/>
    <m/>
    <n v="58400"/>
    <s v="Masquerade"/>
    <n v="149"/>
    <n v="146360"/>
  </r>
  <r>
    <x v="333"/>
    <x v="6"/>
    <x v="333"/>
    <s v="Wave 2019"/>
    <n v="261000"/>
    <s v="Nijisanji"/>
    <n v="387"/>
    <n v="146284"/>
  </r>
  <r>
    <x v="162"/>
    <x v="5"/>
    <x v="162"/>
    <m/>
    <n v="155000"/>
    <s v=".LIVE"/>
    <n v="456"/>
    <n v="146166"/>
  </r>
  <r>
    <x v="472"/>
    <x v="0"/>
    <x v="472"/>
    <m/>
    <n v="8630"/>
    <s v="Hoshimeguri Gakuen"/>
    <n v="253"/>
    <n v="146055"/>
  </r>
  <r>
    <x v="350"/>
    <x v="7"/>
    <x v="350"/>
    <m/>
    <n v="20500"/>
    <s v=".LIVE"/>
    <n v="258"/>
    <n v="145997"/>
  </r>
  <r>
    <x v="626"/>
    <x v="10"/>
    <x v="624"/>
    <m/>
    <n v="34500"/>
    <s v="Sleep Monster"/>
    <n v="118"/>
    <n v="145956"/>
  </r>
  <r>
    <x v="370"/>
    <x v="0"/>
    <x v="370"/>
    <m/>
    <n v="10800"/>
    <s v="ProPro"/>
    <n v="109"/>
    <n v="145849"/>
  </r>
  <r>
    <x v="329"/>
    <x v="2"/>
    <x v="329"/>
    <m/>
    <n v="203000"/>
    <s v="Independents"/>
    <n v="334"/>
    <n v="145825"/>
  </r>
  <r>
    <x v="286"/>
    <x v="6"/>
    <x v="286"/>
    <s v="Generation 1"/>
    <n v="161000"/>
    <s v="Tsunderia"/>
    <n v="251"/>
    <n v="145615"/>
  </r>
  <r>
    <x v="506"/>
    <x v="1"/>
    <x v="505"/>
    <m/>
    <n v="198000"/>
    <s v="Sleep Monster"/>
    <n v="62"/>
    <n v="145565"/>
  </r>
  <r>
    <x v="292"/>
    <x v="8"/>
    <x v="292"/>
    <s v="Wave 2019"/>
    <n v="199000"/>
    <s v="Nijisanji"/>
    <n v="326"/>
    <n v="145361"/>
  </r>
  <r>
    <x v="579"/>
    <x v="9"/>
    <x v="577"/>
    <m/>
    <n v="29300"/>
    <s v="Production Kawaii"/>
    <n v="174"/>
    <n v="145192"/>
  </r>
  <r>
    <x v="410"/>
    <x v="4"/>
    <x v="410"/>
    <m/>
    <n v="58400"/>
    <s v="Cloud Horizon"/>
    <n v="268"/>
    <n v="145138"/>
  </r>
  <r>
    <x v="301"/>
    <x v="9"/>
    <x v="301"/>
    <s v="Wave 2020"/>
    <n v="170000"/>
    <s v="Nijisanji"/>
    <n v="258"/>
    <n v="144807"/>
  </r>
  <r>
    <x v="541"/>
    <x v="4"/>
    <x v="540"/>
    <m/>
    <n v="4300"/>
    <s v="VOICE-ORE"/>
    <n v="140"/>
    <n v="144599"/>
  </r>
  <r>
    <x v="600"/>
    <x v="8"/>
    <x v="598"/>
    <m/>
    <n v="54900"/>
    <s v="Independents"/>
    <n v="247"/>
    <n v="144574"/>
  </r>
  <r>
    <x v="506"/>
    <x v="9"/>
    <x v="505"/>
    <m/>
    <n v="198000"/>
    <s v="Sleep Monster"/>
    <n v="62"/>
    <n v="144530"/>
  </r>
  <r>
    <x v="627"/>
    <x v="8"/>
    <x v="625"/>
    <m/>
    <n v="23600"/>
    <s v="ReAcT"/>
    <n v="243"/>
    <n v="144515"/>
  </r>
  <r>
    <x v="469"/>
    <x v="7"/>
    <x v="469"/>
    <s v="Generation1"/>
    <n v="46600"/>
    <s v="PRISM"/>
    <n v="323"/>
    <n v="144272"/>
  </r>
  <r>
    <x v="466"/>
    <x v="9"/>
    <x v="466"/>
    <m/>
    <n v="35300"/>
    <s v="Independents"/>
    <n v="170"/>
    <n v="144180"/>
  </r>
  <r>
    <x v="302"/>
    <x v="8"/>
    <x v="302"/>
    <m/>
    <n v="35500"/>
    <s v="Independents"/>
    <n v="1279"/>
    <n v="144132"/>
  </r>
  <r>
    <x v="599"/>
    <x v="0"/>
    <x v="597"/>
    <s v="SEEDS"/>
    <n v="117000"/>
    <s v="Nijisanji"/>
    <n v="541"/>
    <n v="144084"/>
  </r>
  <r>
    <x v="379"/>
    <x v="1"/>
    <x v="379"/>
    <m/>
    <n v="17500"/>
    <s v="ViViD"/>
    <n v="914"/>
    <n v="143956"/>
  </r>
  <r>
    <x v="539"/>
    <x v="5"/>
    <x v="538"/>
    <m/>
    <n v="68800"/>
    <s v="Independents"/>
    <n v="48"/>
    <n v="143942"/>
  </r>
  <r>
    <x v="549"/>
    <x v="10"/>
    <x v="547"/>
    <m/>
    <n v="195000"/>
    <s v="WACTOR"/>
    <n v="475"/>
    <n v="143894"/>
  </r>
  <r>
    <x v="175"/>
    <x v="9"/>
    <x v="175"/>
    <m/>
    <n v="84400"/>
    <s v=".LIVE"/>
    <n v="488"/>
    <n v="143848"/>
  </r>
  <r>
    <x v="394"/>
    <x v="9"/>
    <x v="394"/>
    <m/>
    <n v="170000"/>
    <s v="VOMS"/>
    <n v="301"/>
    <n v="143759"/>
  </r>
  <r>
    <x v="200"/>
    <x v="11"/>
    <x v="200"/>
    <s v="Wave 1"/>
    <n v="133000"/>
    <s v="Nijisanji"/>
    <n v="723"/>
    <n v="143708"/>
  </r>
  <r>
    <x v="218"/>
    <x v="8"/>
    <x v="218"/>
    <s v="HIYOCRO"/>
    <n v="6830"/>
    <s v="774inc"/>
    <n v="70"/>
    <n v="143659"/>
  </r>
  <r>
    <x v="495"/>
    <x v="4"/>
    <x v="495"/>
    <m/>
    <n v="15600"/>
    <s v="ViViD"/>
    <n v="613"/>
    <n v="143653"/>
  </r>
  <r>
    <x v="457"/>
    <x v="10"/>
    <x v="457"/>
    <m/>
    <n v="279000"/>
    <s v="Independents"/>
    <n v="930"/>
    <n v="143488"/>
  </r>
  <r>
    <x v="621"/>
    <x v="5"/>
    <x v="619"/>
    <s v="Nijisanji KR"/>
    <n v="31900"/>
    <s v="Nijisanji"/>
    <n v="260"/>
    <n v="143439"/>
  </r>
  <r>
    <x v="462"/>
    <x v="2"/>
    <x v="462"/>
    <m/>
    <n v="145000"/>
    <s v="Independents"/>
    <n v="779"/>
    <n v="143258"/>
  </r>
  <r>
    <x v="350"/>
    <x v="1"/>
    <x v="350"/>
    <m/>
    <n v="20500"/>
    <s v=".LIVE"/>
    <n v="258"/>
    <n v="143144"/>
  </r>
  <r>
    <x v="68"/>
    <x v="11"/>
    <x v="68"/>
    <s v="Wave 2019"/>
    <n v="405000"/>
    <s v="Nijisanji"/>
    <n v="721"/>
    <n v="143108"/>
  </r>
  <r>
    <x v="410"/>
    <x v="1"/>
    <x v="410"/>
    <m/>
    <n v="58400"/>
    <s v="Cloud Horizon"/>
    <n v="268"/>
    <n v="143087"/>
  </r>
  <r>
    <x v="281"/>
    <x v="5"/>
    <x v="281"/>
    <s v="SugarLyric"/>
    <n v="42600"/>
    <s v="774inc"/>
    <n v="435"/>
    <n v="143057"/>
  </r>
  <r>
    <x v="391"/>
    <x v="1"/>
    <x v="391"/>
    <s v="SEEDS"/>
    <n v="217000"/>
    <s v="Nijisanji"/>
    <n v="1373"/>
    <n v="143047"/>
  </r>
  <r>
    <x v="306"/>
    <x v="7"/>
    <x v="306"/>
    <m/>
    <n v="108000"/>
    <s v="VSpo"/>
    <n v="489"/>
    <n v="142835"/>
  </r>
  <r>
    <x v="80"/>
    <x v="7"/>
    <x v="80"/>
    <s v="Wave 2019"/>
    <n v="260000"/>
    <s v="Nijisanji"/>
    <n v="754"/>
    <n v="142826"/>
  </r>
  <r>
    <x v="603"/>
    <x v="10"/>
    <x v="601"/>
    <s v="Nijisanji KR"/>
    <n v="24200"/>
    <s v="Nijisanji"/>
    <n v="107"/>
    <n v="142820"/>
  </r>
  <r>
    <x v="628"/>
    <x v="1"/>
    <x v="626"/>
    <m/>
    <n v="4760"/>
    <s v="VOICE-ORE"/>
    <n v="68"/>
    <n v="142674"/>
  </r>
  <r>
    <x v="122"/>
    <x v="7"/>
    <x v="122"/>
    <s v="Wave 2020"/>
    <n v="231000"/>
    <s v="Nijisanji"/>
    <n v="442"/>
    <n v="142426"/>
  </r>
  <r>
    <x v="235"/>
    <x v="3"/>
    <x v="235"/>
    <m/>
    <n v="108000"/>
    <s v="Independents"/>
    <n v="108"/>
    <n v="142421"/>
  </r>
  <r>
    <x v="629"/>
    <x v="6"/>
    <x v="627"/>
    <m/>
    <n v="6820"/>
    <s v="ReAcT"/>
    <n v="220"/>
    <n v="142230"/>
  </r>
  <r>
    <x v="241"/>
    <x v="11"/>
    <x v="241"/>
    <s v="SEEDS"/>
    <n v="112000"/>
    <s v="Nijisanji"/>
    <n v="509"/>
    <n v="142003"/>
  </r>
  <r>
    <x v="630"/>
    <x v="2"/>
    <x v="628"/>
    <m/>
    <n v="227000"/>
    <s v="VShojo"/>
    <n v="127"/>
    <n v="141962"/>
  </r>
  <r>
    <x v="374"/>
    <x v="10"/>
    <x v="374"/>
    <m/>
    <n v="38100"/>
    <s v="Independents"/>
    <n v="376"/>
    <n v="141929"/>
  </r>
  <r>
    <x v="329"/>
    <x v="4"/>
    <x v="329"/>
    <m/>
    <n v="203000"/>
    <s v="Independents"/>
    <n v="334"/>
    <n v="141845"/>
  </r>
  <r>
    <x v="620"/>
    <x v="1"/>
    <x v="618"/>
    <m/>
    <n v="25200"/>
    <s v="Independents"/>
    <n v="529"/>
    <n v="141811"/>
  </r>
  <r>
    <x v="177"/>
    <x v="2"/>
    <x v="177"/>
    <s v="Wave 2019"/>
    <n v="170000"/>
    <s v="Nijisanji"/>
    <n v="490"/>
    <n v="141699"/>
  </r>
  <r>
    <x v="408"/>
    <x v="9"/>
    <x v="408"/>
    <m/>
    <n v="68400"/>
    <s v="Independents"/>
    <n v="245"/>
    <n v="141695"/>
  </r>
  <r>
    <x v="600"/>
    <x v="4"/>
    <x v="598"/>
    <m/>
    <n v="54900"/>
    <s v="Independents"/>
    <n v="247"/>
    <n v="141558"/>
  </r>
  <r>
    <x v="631"/>
    <x v="8"/>
    <x v="629"/>
    <m/>
    <n v="38300"/>
    <s v="Independents"/>
    <n v="194"/>
    <n v="141388"/>
  </r>
  <r>
    <x v="298"/>
    <x v="7"/>
    <x v="298"/>
    <s v="Wave 2"/>
    <n v="245000"/>
    <s v="Nijisanji"/>
    <n v="490"/>
    <n v="141373"/>
  </r>
  <r>
    <x v="429"/>
    <x v="7"/>
    <x v="429"/>
    <m/>
    <n v="132000"/>
    <s v="Independents"/>
    <n v="889"/>
    <n v="141274"/>
  </r>
  <r>
    <x v="603"/>
    <x v="7"/>
    <x v="601"/>
    <s v="Nijisanji KR"/>
    <n v="24200"/>
    <s v="Nijisanji"/>
    <n v="107"/>
    <n v="140897"/>
  </r>
  <r>
    <x v="496"/>
    <x v="9"/>
    <x v="496"/>
    <m/>
    <n v="25300"/>
    <s v="Phase Connect"/>
    <n v="197"/>
    <n v="140880"/>
  </r>
  <r>
    <x v="467"/>
    <x v="3"/>
    <x v="467"/>
    <s v="Generation1"/>
    <n v="16300"/>
    <s v="PRISM"/>
    <n v="401"/>
    <n v="140879"/>
  </r>
  <r>
    <x v="446"/>
    <x v="7"/>
    <x v="446"/>
    <m/>
    <n v="112000"/>
    <s v="Independents"/>
    <n v="256"/>
    <n v="140804"/>
  </r>
  <r>
    <x v="480"/>
    <x v="7"/>
    <x v="480"/>
    <m/>
    <n v="18400"/>
    <s v="GuildCQ"/>
    <n v="221"/>
    <n v="140549"/>
  </r>
  <r>
    <x v="632"/>
    <x v="1"/>
    <x v="630"/>
    <m/>
    <n v="23000"/>
    <s v="Independents"/>
    <n v="1018"/>
    <n v="140547"/>
  </r>
  <r>
    <x v="633"/>
    <x v="9"/>
    <x v="631"/>
    <m/>
    <n v="6780"/>
    <s v="Axel-V"/>
    <n v="287"/>
    <n v="140345"/>
  </r>
  <r>
    <x v="470"/>
    <x v="2"/>
    <x v="470"/>
    <m/>
    <n v="527000"/>
    <s v="Independents"/>
    <n v="463"/>
    <n v="140332"/>
  </r>
  <r>
    <x v="396"/>
    <x v="2"/>
    <x v="396"/>
    <s v="Indonesia 1st Gen"/>
    <n v="606000"/>
    <s v="Hololive"/>
    <n v="492"/>
    <n v="140300"/>
  </r>
  <r>
    <x v="353"/>
    <x v="9"/>
    <x v="353"/>
    <s v="Wave 2019"/>
    <n v="163000"/>
    <s v="Nijisanji"/>
    <n v="632"/>
    <n v="140188"/>
  </r>
  <r>
    <x v="344"/>
    <x v="11"/>
    <x v="344"/>
    <s v="AniMare"/>
    <n v="60600"/>
    <s v="774inc"/>
    <n v="631"/>
    <n v="140066"/>
  </r>
  <r>
    <x v="634"/>
    <x v="5"/>
    <x v="632"/>
    <m/>
    <n v="50300"/>
    <s v="Riot Music"/>
    <n v="113"/>
    <n v="139661"/>
  </r>
  <r>
    <x v="387"/>
    <x v="4"/>
    <x v="387"/>
    <s v="AniMare"/>
    <n v="127000"/>
    <s v="774inc"/>
    <n v="962"/>
    <n v="139635"/>
  </r>
  <r>
    <x v="293"/>
    <x v="2"/>
    <x v="293"/>
    <s v="AniMare"/>
    <n v="34100"/>
    <s v="774inc"/>
    <n v="205"/>
    <n v="139373"/>
  </r>
  <r>
    <x v="540"/>
    <x v="6"/>
    <x v="539"/>
    <m/>
    <n v="7870"/>
    <s v="Hoshimeguri Gakuen"/>
    <n v="220"/>
    <n v="139372"/>
  </r>
  <r>
    <x v="156"/>
    <x v="0"/>
    <x v="156"/>
    <s v="Wave 2019"/>
    <n v="304000"/>
    <s v="Nijisanji"/>
    <n v="757"/>
    <n v="139144"/>
  </r>
  <r>
    <x v="385"/>
    <x v="10"/>
    <x v="385"/>
    <m/>
    <n v="30800"/>
    <s v="Independents"/>
    <n v="452"/>
    <n v="139102"/>
  </r>
  <r>
    <x v="280"/>
    <x v="9"/>
    <x v="280"/>
    <s v="HoneyStrap"/>
    <n v="76800"/>
    <s v="774inc"/>
    <n v="1013"/>
    <n v="138900"/>
  </r>
  <r>
    <x v="54"/>
    <x v="5"/>
    <x v="54"/>
    <m/>
    <n v="3060000"/>
    <s v="Kizuna Ai Inc."/>
    <n v="1130"/>
    <n v="138892"/>
  </r>
  <r>
    <x v="475"/>
    <x v="5"/>
    <x v="475"/>
    <s v="INACTIVE"/>
    <n v="17000"/>
    <s v="Atelier Live"/>
    <n v="90"/>
    <n v="138884"/>
  </r>
  <r>
    <x v="412"/>
    <x v="0"/>
    <x v="412"/>
    <m/>
    <n v="41300"/>
    <s v="Independents"/>
    <n v="608"/>
    <n v="138557"/>
  </r>
  <r>
    <x v="487"/>
    <x v="3"/>
    <x v="487"/>
    <m/>
    <n v="77500"/>
    <s v="Independents"/>
    <n v="389"/>
    <n v="138552"/>
  </r>
  <r>
    <x v="599"/>
    <x v="1"/>
    <x v="597"/>
    <s v="SEEDS"/>
    <n v="117000"/>
    <s v="Nijisanji"/>
    <n v="541"/>
    <n v="138470"/>
  </r>
  <r>
    <x v="290"/>
    <x v="5"/>
    <x v="290"/>
    <s v="INACTIVE"/>
    <n v="27100"/>
    <s v="ReAcT"/>
    <n v="16"/>
    <n v="138418"/>
  </r>
  <r>
    <x v="305"/>
    <x v="8"/>
    <x v="305"/>
    <m/>
    <n v="48200"/>
    <s v="VOMS"/>
    <n v="113"/>
    <n v="137787"/>
  </r>
  <r>
    <x v="635"/>
    <x v="6"/>
    <x v="633"/>
    <s v="Nijisanji KR"/>
    <n v="24600"/>
    <s v="Nijisanji"/>
    <n v="467"/>
    <n v="137684"/>
  </r>
  <r>
    <x v="221"/>
    <x v="10"/>
    <x v="221"/>
    <s v="Holostars 1st Gen"/>
    <n v="171000"/>
    <s v="Hololive"/>
    <n v="360"/>
    <n v="137625"/>
  </r>
  <r>
    <x v="486"/>
    <x v="8"/>
    <x v="486"/>
    <s v="Nijisanji ID"/>
    <n v="266000"/>
    <s v="Nijisanji"/>
    <n v="487"/>
    <n v="137617"/>
  </r>
  <r>
    <x v="555"/>
    <x v="1"/>
    <x v="553"/>
    <s v="Nijisanji KR"/>
    <n v="53300"/>
    <s v="Nijisanji"/>
    <n v="386"/>
    <n v="137560"/>
  </r>
  <r>
    <x v="242"/>
    <x v="7"/>
    <x v="242"/>
    <m/>
    <n v="677000"/>
    <s v="Independents"/>
    <n v="432"/>
    <n v="137540"/>
  </r>
  <r>
    <x v="435"/>
    <x v="0"/>
    <x v="435"/>
    <s v="Wave 2019"/>
    <n v="148000"/>
    <s v="Nijisanji"/>
    <n v="848"/>
    <n v="137484"/>
  </r>
  <r>
    <x v="457"/>
    <x v="7"/>
    <x v="457"/>
    <m/>
    <n v="279000"/>
    <s v="Independents"/>
    <n v="930"/>
    <n v="137316"/>
  </r>
  <r>
    <x v="182"/>
    <x v="9"/>
    <x v="182"/>
    <s v="SEEDS"/>
    <n v="194000"/>
    <s v="Nijisanji"/>
    <n v="517"/>
    <n v="137207"/>
  </r>
  <r>
    <x v="139"/>
    <x v="11"/>
    <x v="139"/>
    <s v="Wave 2019"/>
    <n v="184000"/>
    <s v="Nijisanji"/>
    <n v="1059"/>
    <n v="137164"/>
  </r>
  <r>
    <x v="258"/>
    <x v="7"/>
    <x v="258"/>
    <m/>
    <n v="40000"/>
    <s v="Independents"/>
    <n v="1075"/>
    <n v="136943"/>
  </r>
  <r>
    <x v="534"/>
    <x v="4"/>
    <x v="533"/>
    <s v="Generation4"/>
    <n v="10100"/>
    <s v="PRISM"/>
    <n v="62"/>
    <n v="136891"/>
  </r>
  <r>
    <x v="446"/>
    <x v="6"/>
    <x v="446"/>
    <m/>
    <n v="112000"/>
    <s v="Independents"/>
    <n v="256"/>
    <n v="136844"/>
  </r>
  <r>
    <x v="597"/>
    <x v="9"/>
    <x v="595"/>
    <m/>
    <n v="98400"/>
    <s v="Independents"/>
    <n v="48"/>
    <n v="136674"/>
  </r>
  <r>
    <x v="431"/>
    <x v="2"/>
    <x v="431"/>
    <m/>
    <n v="55400"/>
    <s v="Independents"/>
    <n v="319"/>
    <n v="136637"/>
  </r>
  <r>
    <x v="277"/>
    <x v="2"/>
    <x v="277"/>
    <m/>
    <n v="87100"/>
    <s v="Independents"/>
    <n v="401"/>
    <n v="136597"/>
  </r>
  <r>
    <x v="577"/>
    <x v="9"/>
    <x v="575"/>
    <m/>
    <n v="25000"/>
    <s v="Eilene Family"/>
    <n v="103"/>
    <n v="136591"/>
  </r>
  <r>
    <x v="336"/>
    <x v="4"/>
    <x v="336"/>
    <m/>
    <n v="43900"/>
    <s v="ReAcT"/>
    <n v="342"/>
    <n v="136503"/>
  </r>
  <r>
    <x v="404"/>
    <x v="8"/>
    <x v="404"/>
    <s v="Nijisanji KR"/>
    <n v="36000"/>
    <s v="Nijisanji"/>
    <n v="293"/>
    <n v="136480"/>
  </r>
  <r>
    <x v="435"/>
    <x v="3"/>
    <x v="435"/>
    <s v="Wave 2019"/>
    <n v="148000"/>
    <s v="Nijisanji"/>
    <n v="848"/>
    <n v="136294"/>
  </r>
  <r>
    <x v="149"/>
    <x v="4"/>
    <x v="149"/>
    <s v="Holostars 1st Gen"/>
    <n v="116000"/>
    <s v="Hololive"/>
    <n v="510"/>
    <n v="136084"/>
  </r>
  <r>
    <x v="362"/>
    <x v="2"/>
    <x v="362"/>
    <s v="Nijisanji KR"/>
    <n v="53400"/>
    <s v="Nijisanji"/>
    <n v="409"/>
    <n v="135942"/>
  </r>
  <r>
    <x v="175"/>
    <x v="4"/>
    <x v="175"/>
    <m/>
    <n v="84400"/>
    <s v=".LIVE"/>
    <n v="488"/>
    <n v="135720"/>
  </r>
  <r>
    <x v="533"/>
    <x v="4"/>
    <x v="532"/>
    <m/>
    <n v="63900"/>
    <s v="Independents"/>
    <n v="179"/>
    <n v="135654"/>
  </r>
  <r>
    <x v="428"/>
    <x v="5"/>
    <x v="428"/>
    <s v="Nijisanji KR"/>
    <n v="23700"/>
    <s v="Nijisanji"/>
    <n v="206"/>
    <n v="135359"/>
  </r>
  <r>
    <x v="443"/>
    <x v="4"/>
    <x v="443"/>
    <m/>
    <n v="14100"/>
    <s v="Production Kawaii"/>
    <n v="181"/>
    <n v="135282"/>
  </r>
  <r>
    <x v="328"/>
    <x v="0"/>
    <x v="328"/>
    <m/>
    <n v="107000"/>
    <s v="Hoshimeguri Gakuen"/>
    <n v="374"/>
    <n v="135277"/>
  </r>
  <r>
    <x v="636"/>
    <x v="10"/>
    <x v="634"/>
    <s v="JP Gen 1"/>
    <n v="7860"/>
    <s v="MAHA5"/>
    <n v="186"/>
    <n v="135260"/>
  </r>
  <r>
    <x v="349"/>
    <x v="5"/>
    <x v="349"/>
    <s v="Wave 2019"/>
    <n v="224000"/>
    <s v="Nijisanji"/>
    <n v="288"/>
    <n v="135243"/>
  </r>
  <r>
    <x v="316"/>
    <x v="11"/>
    <x v="316"/>
    <s v="VApArt"/>
    <n v="171000"/>
    <s v="774inc"/>
    <n v="935"/>
    <n v="135216"/>
  </r>
  <r>
    <x v="358"/>
    <x v="10"/>
    <x v="358"/>
    <s v="VApArt"/>
    <n v="36500"/>
    <s v="774inc"/>
    <n v="610"/>
    <n v="135191"/>
  </r>
  <r>
    <x v="215"/>
    <x v="4"/>
    <x v="215"/>
    <s v="Wave 2"/>
    <n v="264000"/>
    <s v="Nijisanji"/>
    <n v="358"/>
    <n v="135177"/>
  </r>
  <r>
    <x v="399"/>
    <x v="8"/>
    <x v="399"/>
    <m/>
    <n v="45300"/>
    <s v="Independents"/>
    <n v="280"/>
    <n v="135001"/>
  </r>
  <r>
    <x v="467"/>
    <x v="9"/>
    <x v="467"/>
    <s v="Generation1"/>
    <n v="16300"/>
    <s v="PRISM"/>
    <n v="401"/>
    <n v="134959"/>
  </r>
  <r>
    <x v="538"/>
    <x v="8"/>
    <x v="537"/>
    <s v="Nijisanji KR"/>
    <n v="41500"/>
    <s v="Nijisanji"/>
    <n v="291"/>
    <n v="134935"/>
  </r>
  <r>
    <x v="637"/>
    <x v="5"/>
    <x v="635"/>
    <m/>
    <n v="54000"/>
    <s v="Independents"/>
    <n v="391"/>
    <n v="134929"/>
  </r>
  <r>
    <x v="228"/>
    <x v="3"/>
    <x v="228"/>
    <m/>
    <n v="244000"/>
    <s v="Independents"/>
    <n v="1254"/>
    <n v="134926"/>
  </r>
  <r>
    <x v="566"/>
    <x v="11"/>
    <x v="564"/>
    <s v="Generation 1"/>
    <n v="9960"/>
    <s v="Tsunderia"/>
    <n v="131"/>
    <n v="134908"/>
  </r>
  <r>
    <x v="422"/>
    <x v="7"/>
    <x v="422"/>
    <m/>
    <n v="12300"/>
    <s v="GuildCQ"/>
    <n v="274"/>
    <n v="134887"/>
  </r>
  <r>
    <x v="468"/>
    <x v="1"/>
    <x v="468"/>
    <m/>
    <n v="93500"/>
    <s v="VSpo"/>
    <n v="310"/>
    <n v="134865"/>
  </r>
  <r>
    <x v="370"/>
    <x v="4"/>
    <x v="370"/>
    <m/>
    <n v="10800"/>
    <s v="ProPro"/>
    <n v="109"/>
    <n v="134763"/>
  </r>
  <r>
    <x v="438"/>
    <x v="8"/>
    <x v="438"/>
    <m/>
    <n v="140000"/>
    <s v="Riot Music"/>
    <n v="46"/>
    <n v="134647"/>
  </r>
  <r>
    <x v="114"/>
    <x v="9"/>
    <x v="114"/>
    <s v="Wave 2019"/>
    <n v="334000"/>
    <s v="Nijisanji"/>
    <n v="334"/>
    <n v="134467"/>
  </r>
  <r>
    <x v="454"/>
    <x v="0"/>
    <x v="454"/>
    <m/>
    <n v="35100"/>
    <s v="Independents"/>
    <n v="1032"/>
    <n v="134438"/>
  </r>
  <r>
    <x v="262"/>
    <x v="8"/>
    <x v="262"/>
    <m/>
    <n v="24100"/>
    <s v="Independents"/>
    <n v="123"/>
    <n v="134413"/>
  </r>
  <r>
    <x v="461"/>
    <x v="9"/>
    <x v="461"/>
    <m/>
    <n v="166000"/>
    <s v="Independents"/>
    <n v="698"/>
    <n v="134355"/>
  </r>
  <r>
    <x v="551"/>
    <x v="6"/>
    <x v="549"/>
    <m/>
    <n v="25400"/>
    <s v="ReAcT"/>
    <n v="427"/>
    <n v="134213"/>
  </r>
  <r>
    <x v="400"/>
    <x v="4"/>
    <x v="400"/>
    <m/>
    <n v="7350"/>
    <s v="Axel-V"/>
    <n v="315"/>
    <n v="134194"/>
  </r>
  <r>
    <x v="576"/>
    <x v="2"/>
    <x v="574"/>
    <m/>
    <n v="74500"/>
    <s v="Independents"/>
    <n v="368"/>
    <n v="134144"/>
  </r>
  <r>
    <x v="495"/>
    <x v="11"/>
    <x v="495"/>
    <m/>
    <n v="15600"/>
    <s v="ViViD"/>
    <n v="613"/>
    <n v="133940"/>
  </r>
  <r>
    <x v="588"/>
    <x v="1"/>
    <x v="586"/>
    <m/>
    <n v="23700"/>
    <s v="Independents"/>
    <n v="745"/>
    <n v="133876"/>
  </r>
  <r>
    <x v="425"/>
    <x v="4"/>
    <x v="425"/>
    <m/>
    <n v="157000"/>
    <s v="Independents"/>
    <n v="333"/>
    <n v="133806"/>
  </r>
  <r>
    <x v="272"/>
    <x v="4"/>
    <x v="272"/>
    <s v="Generation2"/>
    <n v="22400"/>
    <s v="PRISM"/>
    <n v="258"/>
    <n v="133762"/>
  </r>
  <r>
    <x v="312"/>
    <x v="3"/>
    <x v="312"/>
    <m/>
    <n v="22900"/>
    <s v="ProPro"/>
    <n v="138"/>
    <n v="133754"/>
  </r>
  <r>
    <x v="365"/>
    <x v="8"/>
    <x v="365"/>
    <m/>
    <n v="25300"/>
    <s v="Axel-V"/>
    <n v="414"/>
    <n v="133626"/>
  </r>
  <r>
    <x v="321"/>
    <x v="5"/>
    <x v="321"/>
    <m/>
    <n v="102000"/>
    <s v="VSpo"/>
    <n v="289"/>
    <n v="133614"/>
  </r>
  <r>
    <x v="403"/>
    <x v="10"/>
    <x v="403"/>
    <m/>
    <n v="22200"/>
    <s v="Independents"/>
    <n v="394"/>
    <n v="133570"/>
  </r>
  <r>
    <x v="638"/>
    <x v="6"/>
    <x v="636"/>
    <m/>
    <n v="35800"/>
    <s v="Independents"/>
    <n v="15"/>
    <n v="133360"/>
  </r>
  <r>
    <x v="51"/>
    <x v="8"/>
    <x v="51"/>
    <s v="Wave 2"/>
    <n v="192000"/>
    <s v="Nijisanji"/>
    <n v="496"/>
    <n v="133343"/>
  </r>
  <r>
    <x v="614"/>
    <x v="8"/>
    <x v="612"/>
    <m/>
    <n v="112000"/>
    <s v="Independents"/>
    <n v="74"/>
    <n v="133319"/>
  </r>
  <r>
    <x v="639"/>
    <x v="6"/>
    <x v="637"/>
    <m/>
    <n v="74100"/>
    <s v="Twitch Independents"/>
    <n v="452"/>
    <n v="133314"/>
  </r>
  <r>
    <x v="521"/>
    <x v="1"/>
    <x v="520"/>
    <m/>
    <n v="31200"/>
    <s v="Independents"/>
    <n v="951"/>
    <n v="133220"/>
  </r>
  <r>
    <x v="640"/>
    <x v="2"/>
    <x v="638"/>
    <m/>
    <n v="10700"/>
    <s v="Independents"/>
    <n v="172"/>
    <n v="133140"/>
  </r>
  <r>
    <x v="450"/>
    <x v="4"/>
    <x v="450"/>
    <m/>
    <n v="56500"/>
    <s v="Independents"/>
    <n v="302"/>
    <n v="133109"/>
  </r>
  <r>
    <x v="467"/>
    <x v="8"/>
    <x v="467"/>
    <s v="Generation1"/>
    <n v="16300"/>
    <s v="PRISM"/>
    <n v="401"/>
    <n v="133073"/>
  </r>
  <r>
    <x v="509"/>
    <x v="2"/>
    <x v="508"/>
    <s v="Nijisanji KR"/>
    <n v="74700"/>
    <s v="Nijisanji"/>
    <n v="248"/>
    <n v="133043"/>
  </r>
  <r>
    <x v="406"/>
    <x v="10"/>
    <x v="406"/>
    <m/>
    <n v="106000"/>
    <s v="Independents"/>
    <n v="168"/>
    <n v="132601"/>
  </r>
  <r>
    <x v="6"/>
    <x v="3"/>
    <x v="6"/>
    <s v="SEEDS"/>
    <n v="491000"/>
    <s v="Nijisanji"/>
    <n v="319"/>
    <n v="132526"/>
  </r>
  <r>
    <x v="396"/>
    <x v="1"/>
    <x v="396"/>
    <s v="Indonesia 1st Gen"/>
    <n v="606000"/>
    <s v="Hololive"/>
    <n v="492"/>
    <n v="132481"/>
  </r>
  <r>
    <x v="379"/>
    <x v="11"/>
    <x v="379"/>
    <m/>
    <n v="17500"/>
    <s v="ViViD"/>
    <n v="914"/>
    <n v="132253"/>
  </r>
  <r>
    <x v="284"/>
    <x v="3"/>
    <x v="284"/>
    <m/>
    <n v="134000"/>
    <s v="VSpo"/>
    <n v="411"/>
    <n v="132201"/>
  </r>
  <r>
    <x v="641"/>
    <x v="3"/>
    <x v="639"/>
    <s v="Generation 1"/>
    <n v="9790"/>
    <s v="Tsunderia"/>
    <n v="144"/>
    <n v="132135"/>
  </r>
  <r>
    <x v="497"/>
    <x v="9"/>
    <x v="497"/>
    <m/>
    <n v="96900"/>
    <s v="ReAcT"/>
    <n v="1144"/>
    <n v="132107"/>
  </r>
  <r>
    <x v="621"/>
    <x v="7"/>
    <x v="619"/>
    <s v="Nijisanji KR"/>
    <n v="31900"/>
    <s v="Nijisanji"/>
    <n v="260"/>
    <n v="132077"/>
  </r>
  <r>
    <x v="448"/>
    <x v="10"/>
    <x v="448"/>
    <m/>
    <n v="32900"/>
    <s v="Phase Connect"/>
    <n v="226"/>
    <n v="131941"/>
  </r>
  <r>
    <x v="409"/>
    <x v="6"/>
    <x v="409"/>
    <m/>
    <n v="97700"/>
    <s v="Independents"/>
    <n v="848"/>
    <n v="131896"/>
  </r>
  <r>
    <x v="466"/>
    <x v="1"/>
    <x v="466"/>
    <m/>
    <n v="35300"/>
    <s v="Independents"/>
    <n v="170"/>
    <n v="131879"/>
  </r>
  <r>
    <x v="606"/>
    <x v="1"/>
    <x v="604"/>
    <m/>
    <n v="80500"/>
    <s v="Independents"/>
    <n v="527"/>
    <n v="131804"/>
  </r>
  <r>
    <x v="375"/>
    <x v="1"/>
    <x v="375"/>
    <s v="VApArt"/>
    <n v="53000"/>
    <s v="774inc"/>
    <n v="282"/>
    <n v="131678"/>
  </r>
  <r>
    <x v="474"/>
    <x v="10"/>
    <x v="474"/>
    <m/>
    <n v="119000"/>
    <s v="Independents"/>
    <n v="809"/>
    <n v="131522"/>
  </r>
  <r>
    <x v="642"/>
    <x v="10"/>
    <x v="640"/>
    <m/>
    <n v="35500"/>
    <s v="Independents"/>
    <n v="321"/>
    <n v="131314"/>
  </r>
  <r>
    <x v="285"/>
    <x v="0"/>
    <x v="285"/>
    <m/>
    <n v="121000"/>
    <s v="WACTOR"/>
    <n v="157"/>
    <n v="131257"/>
  </r>
  <r>
    <x v="643"/>
    <x v="7"/>
    <x v="641"/>
    <m/>
    <n v="36100"/>
    <s v="Independents"/>
    <n v="30"/>
    <n v="131177"/>
  </r>
  <r>
    <x v="365"/>
    <x v="9"/>
    <x v="365"/>
    <m/>
    <n v="25300"/>
    <s v="Axel-V"/>
    <n v="414"/>
    <n v="131173"/>
  </r>
  <r>
    <x v="458"/>
    <x v="9"/>
    <x v="458"/>
    <m/>
    <n v="47500"/>
    <s v="WACTOR"/>
    <n v="240"/>
    <n v="131011"/>
  </r>
  <r>
    <x v="571"/>
    <x v="5"/>
    <x v="569"/>
    <m/>
    <n v="148000"/>
    <s v="Independents"/>
    <n v="116"/>
    <n v="131000"/>
  </r>
  <r>
    <x v="584"/>
    <x v="4"/>
    <x v="582"/>
    <m/>
    <n v="82700"/>
    <s v="Independents"/>
    <n v="218"/>
    <n v="130921"/>
  </r>
  <r>
    <x v="468"/>
    <x v="4"/>
    <x v="468"/>
    <m/>
    <n v="93500"/>
    <s v="VSpo"/>
    <n v="310"/>
    <n v="130675"/>
  </r>
  <r>
    <x v="324"/>
    <x v="4"/>
    <x v="324"/>
    <m/>
    <n v="46800"/>
    <s v="Independents"/>
    <n v="255"/>
    <n v="130553"/>
  </r>
  <r>
    <x v="274"/>
    <x v="0"/>
    <x v="274"/>
    <s v="Official"/>
    <n v="948000"/>
    <s v="Nijisanji"/>
    <n v="1084"/>
    <n v="130502"/>
  </r>
  <r>
    <x v="594"/>
    <x v="4"/>
    <x v="592"/>
    <m/>
    <n v="68700"/>
    <s v="La Peche Party"/>
    <n v="96"/>
    <n v="130456"/>
  </r>
  <r>
    <x v="621"/>
    <x v="6"/>
    <x v="619"/>
    <s v="Nijisanji KR"/>
    <n v="31900"/>
    <s v="Nijisanji"/>
    <n v="260"/>
    <n v="130453"/>
  </r>
  <r>
    <x v="644"/>
    <x v="1"/>
    <x v="642"/>
    <m/>
    <n v="130000"/>
    <s v="Independents"/>
    <n v="72"/>
    <n v="130336"/>
  </r>
  <r>
    <x v="444"/>
    <x v="10"/>
    <x v="444"/>
    <m/>
    <n v="6720"/>
    <s v="Iridori"/>
    <n v="334"/>
    <n v="130336"/>
  </r>
  <r>
    <x v="300"/>
    <x v="6"/>
    <x v="300"/>
    <m/>
    <n v="145000"/>
    <s v="Twitch Independents"/>
    <n v="9"/>
    <n v="130168"/>
  </r>
  <r>
    <x v="401"/>
    <x v="9"/>
    <x v="401"/>
    <m/>
    <n v="54900"/>
    <s v="Aogiri Highschool"/>
    <n v="168"/>
    <n v="129987"/>
  </r>
  <r>
    <x v="645"/>
    <x v="8"/>
    <x v="643"/>
    <m/>
    <n v="67200"/>
    <s v="Independents"/>
    <n v="242"/>
    <n v="129953"/>
  </r>
  <r>
    <x v="453"/>
    <x v="10"/>
    <x v="453"/>
    <m/>
    <n v="116000"/>
    <s v="Independents"/>
    <n v="39"/>
    <n v="129636"/>
  </r>
  <r>
    <x v="412"/>
    <x v="2"/>
    <x v="412"/>
    <m/>
    <n v="41300"/>
    <s v="Independents"/>
    <n v="608"/>
    <n v="129424"/>
  </r>
  <r>
    <x v="508"/>
    <x v="1"/>
    <x v="507"/>
    <s v="Generation3"/>
    <n v="21300"/>
    <s v="PRISM"/>
    <n v="149"/>
    <n v="129078"/>
  </r>
  <r>
    <x v="505"/>
    <x v="8"/>
    <x v="504"/>
    <m/>
    <n v="58600"/>
    <s v="Independents"/>
    <n v="691"/>
    <n v="129074"/>
  </r>
  <r>
    <x v="290"/>
    <x v="0"/>
    <x v="290"/>
    <s v="INACTIVE"/>
    <n v="27100"/>
    <s v="ReAcT"/>
    <n v="16"/>
    <n v="129050"/>
  </r>
  <r>
    <x v="6"/>
    <x v="8"/>
    <x v="6"/>
    <s v="SEEDS"/>
    <n v="491000"/>
    <s v="Nijisanji"/>
    <n v="319"/>
    <n v="128866"/>
  </r>
  <r>
    <x v="549"/>
    <x v="2"/>
    <x v="547"/>
    <m/>
    <n v="195000"/>
    <s v="WACTOR"/>
    <n v="475"/>
    <n v="128725"/>
  </r>
  <r>
    <x v="402"/>
    <x v="10"/>
    <x v="402"/>
    <m/>
    <n v="337000"/>
    <s v="Independents"/>
    <n v="286"/>
    <n v="128721"/>
  </r>
  <r>
    <x v="364"/>
    <x v="9"/>
    <x v="364"/>
    <m/>
    <n v="30300"/>
    <s v="Production Kawaii"/>
    <n v="297"/>
    <n v="128502"/>
  </r>
  <r>
    <x v="496"/>
    <x v="7"/>
    <x v="496"/>
    <m/>
    <n v="25300"/>
    <s v="Phase Connect"/>
    <n v="197"/>
    <n v="128445"/>
  </r>
  <r>
    <x v="242"/>
    <x v="10"/>
    <x v="242"/>
    <m/>
    <n v="677000"/>
    <s v="Independents"/>
    <n v="432"/>
    <n v="128401"/>
  </r>
  <r>
    <x v="101"/>
    <x v="8"/>
    <x v="101"/>
    <m/>
    <n v="89300"/>
    <s v=".LIVE"/>
    <n v="854"/>
    <n v="128060"/>
  </r>
  <r>
    <x v="493"/>
    <x v="2"/>
    <x v="493"/>
    <m/>
    <n v="661000"/>
    <s v="Independents"/>
    <n v="2154"/>
    <n v="127982"/>
  </r>
  <r>
    <x v="130"/>
    <x v="5"/>
    <x v="130"/>
    <s v="Gen 2"/>
    <n v="49300"/>
    <s v="Nori Pro"/>
    <n v="274"/>
    <n v="127688"/>
  </r>
  <r>
    <x v="372"/>
    <x v="6"/>
    <x v="372"/>
    <m/>
    <n v="42900"/>
    <s v="Independents"/>
    <n v="469"/>
    <n v="127651"/>
  </r>
  <r>
    <x v="558"/>
    <x v="10"/>
    <x v="556"/>
    <m/>
    <n v="14600"/>
    <s v="ProPro"/>
    <n v="218"/>
    <n v="127549"/>
  </r>
  <r>
    <x v="448"/>
    <x v="6"/>
    <x v="448"/>
    <m/>
    <n v="32900"/>
    <s v="Phase Connect"/>
    <n v="226"/>
    <n v="127527"/>
  </r>
  <r>
    <x v="277"/>
    <x v="9"/>
    <x v="277"/>
    <m/>
    <n v="87100"/>
    <s v="Independents"/>
    <n v="401"/>
    <n v="127350"/>
  </r>
  <r>
    <x v="372"/>
    <x v="8"/>
    <x v="372"/>
    <m/>
    <n v="42900"/>
    <s v="Independents"/>
    <n v="469"/>
    <n v="127165"/>
  </r>
  <r>
    <x v="470"/>
    <x v="0"/>
    <x v="470"/>
    <m/>
    <n v="527000"/>
    <s v="Independents"/>
    <n v="463"/>
    <n v="126824"/>
  </r>
  <r>
    <x v="455"/>
    <x v="0"/>
    <x v="455"/>
    <s v="Nijisanji KR"/>
    <n v="29500"/>
    <s v="Nijisanji"/>
    <n v="329"/>
    <n v="126808"/>
  </r>
  <r>
    <x v="444"/>
    <x v="9"/>
    <x v="444"/>
    <m/>
    <n v="6720"/>
    <s v="Iridori"/>
    <n v="334"/>
    <n v="126780"/>
  </r>
  <r>
    <x v="257"/>
    <x v="8"/>
    <x v="257"/>
    <s v="Generation3"/>
    <n v="30000"/>
    <s v="PRISM"/>
    <n v="300"/>
    <n v="126585"/>
  </r>
  <r>
    <x v="646"/>
    <x v="9"/>
    <x v="644"/>
    <m/>
    <n v="80100"/>
    <s v="Independents"/>
    <n v="109"/>
    <n v="126577"/>
  </r>
  <r>
    <x v="167"/>
    <x v="9"/>
    <x v="167"/>
    <s v="Wave 2019"/>
    <n v="240000"/>
    <s v="Nijisanji"/>
    <n v="316"/>
    <n v="126568"/>
  </r>
  <r>
    <x v="647"/>
    <x v="8"/>
    <x v="645"/>
    <m/>
    <n v="56900"/>
    <s v="Independents"/>
    <n v="97"/>
    <n v="126525"/>
  </r>
  <r>
    <x v="521"/>
    <x v="10"/>
    <x v="520"/>
    <m/>
    <n v="31200"/>
    <s v="Independents"/>
    <n v="951"/>
    <n v="126438"/>
  </r>
  <r>
    <x v="269"/>
    <x v="7"/>
    <x v="269"/>
    <m/>
    <n v="73400"/>
    <s v="Independents"/>
    <n v="427"/>
    <n v="126419"/>
  </r>
  <r>
    <x v="264"/>
    <x v="8"/>
    <x v="264"/>
    <s v="AniMare"/>
    <n v="24300"/>
    <s v="774inc"/>
    <n v="169"/>
    <n v="126373"/>
  </r>
  <r>
    <x v="567"/>
    <x v="9"/>
    <x v="565"/>
    <m/>
    <n v="21700"/>
    <s v="Independents"/>
    <n v="114"/>
    <n v="126367"/>
  </r>
  <r>
    <x v="391"/>
    <x v="5"/>
    <x v="391"/>
    <s v="SEEDS"/>
    <n v="217000"/>
    <s v="Nijisanji"/>
    <n v="1373"/>
    <n v="126353"/>
  </r>
  <r>
    <x v="477"/>
    <x v="4"/>
    <x v="477"/>
    <m/>
    <n v="55600"/>
    <s v="Independents"/>
    <n v="432"/>
    <n v="126336"/>
  </r>
  <r>
    <x v="266"/>
    <x v="11"/>
    <x v="266"/>
    <s v="Indonesia 1st Gen"/>
    <n v="1000000"/>
    <s v="Hololive"/>
    <n v="372"/>
    <n v="126275"/>
  </r>
  <r>
    <x v="280"/>
    <x v="8"/>
    <x v="280"/>
    <s v="HoneyStrap"/>
    <n v="76800"/>
    <s v="774inc"/>
    <n v="1013"/>
    <n v="126264"/>
  </r>
  <r>
    <x v="329"/>
    <x v="7"/>
    <x v="329"/>
    <m/>
    <n v="203000"/>
    <s v="Independents"/>
    <n v="334"/>
    <n v="126262"/>
  </r>
  <r>
    <x v="114"/>
    <x v="0"/>
    <x v="114"/>
    <s v="Wave 2019"/>
    <n v="334000"/>
    <s v="Nijisanji"/>
    <n v="334"/>
    <n v="126194"/>
  </r>
  <r>
    <x v="253"/>
    <x v="10"/>
    <x v="253"/>
    <s v="Gamers"/>
    <n v="295000"/>
    <s v="Nijisanji"/>
    <n v="690"/>
    <n v="126130"/>
  </r>
  <r>
    <x v="341"/>
    <x v="8"/>
    <x v="341"/>
    <s v="Indonesia 2nd Gen"/>
    <n v="438000"/>
    <s v="Hololive"/>
    <n v="282"/>
    <n v="125966"/>
  </r>
  <r>
    <x v="623"/>
    <x v="4"/>
    <x v="621"/>
    <m/>
    <n v="15800"/>
    <s v="Independents"/>
    <n v="57"/>
    <n v="125738"/>
  </r>
  <r>
    <x v="338"/>
    <x v="6"/>
    <x v="338"/>
    <m/>
    <n v="22500"/>
    <s v="Axel-V"/>
    <n v="403"/>
    <n v="125721"/>
  </r>
  <r>
    <x v="507"/>
    <x v="8"/>
    <x v="506"/>
    <m/>
    <n v="22500"/>
    <s v="Independents"/>
    <n v="920"/>
    <n v="125668"/>
  </r>
  <r>
    <x v="571"/>
    <x v="1"/>
    <x v="569"/>
    <m/>
    <n v="148000"/>
    <s v="Independents"/>
    <n v="116"/>
    <n v="125634"/>
  </r>
  <r>
    <x v="215"/>
    <x v="10"/>
    <x v="215"/>
    <s v="Wave 2"/>
    <n v="264000"/>
    <s v="Nijisanji"/>
    <n v="358"/>
    <n v="125488"/>
  </r>
  <r>
    <x v="496"/>
    <x v="6"/>
    <x v="496"/>
    <m/>
    <n v="25300"/>
    <s v="Phase Connect"/>
    <n v="197"/>
    <n v="125371"/>
  </r>
  <r>
    <x v="588"/>
    <x v="0"/>
    <x v="586"/>
    <m/>
    <n v="23700"/>
    <s v="Independents"/>
    <n v="745"/>
    <n v="125202"/>
  </r>
  <r>
    <x v="163"/>
    <x v="11"/>
    <x v="163"/>
    <s v="Holostars 2nd Gen"/>
    <n v="114000"/>
    <s v="Hololive"/>
    <n v="683"/>
    <n v="125114"/>
  </r>
  <r>
    <x v="377"/>
    <x v="2"/>
    <x v="377"/>
    <m/>
    <n v="64700"/>
    <s v="Independents"/>
    <n v="176"/>
    <n v="125084"/>
  </r>
  <r>
    <x v="647"/>
    <x v="10"/>
    <x v="645"/>
    <m/>
    <n v="56900"/>
    <s v="Independents"/>
    <n v="97"/>
    <n v="124907"/>
  </r>
  <r>
    <x v="471"/>
    <x v="2"/>
    <x v="471"/>
    <m/>
    <n v="30700"/>
    <s v="VOICE-ORE"/>
    <n v="236"/>
    <n v="124865"/>
  </r>
  <r>
    <x v="648"/>
    <x v="1"/>
    <x v="646"/>
    <s v="Generation 3"/>
    <n v="4220"/>
    <s v="Tsunderia"/>
    <n v="103"/>
    <n v="124735"/>
  </r>
  <r>
    <x v="215"/>
    <x v="7"/>
    <x v="215"/>
    <s v="Wave 2"/>
    <n v="264000"/>
    <s v="Nijisanji"/>
    <n v="358"/>
    <n v="124672"/>
  </r>
  <r>
    <x v="316"/>
    <x v="9"/>
    <x v="316"/>
    <s v="VApArt"/>
    <n v="171000"/>
    <s v="774inc"/>
    <n v="935"/>
    <n v="124657"/>
  </r>
  <r>
    <x v="480"/>
    <x v="8"/>
    <x v="480"/>
    <m/>
    <n v="18400"/>
    <s v="GuildCQ"/>
    <n v="221"/>
    <n v="124654"/>
  </r>
  <r>
    <x v="285"/>
    <x v="2"/>
    <x v="285"/>
    <m/>
    <n v="121000"/>
    <s v="WACTOR"/>
    <n v="157"/>
    <n v="124474"/>
  </r>
  <r>
    <x v="362"/>
    <x v="6"/>
    <x v="362"/>
    <s v="Nijisanji KR"/>
    <n v="53400"/>
    <s v="Nijisanji"/>
    <n v="409"/>
    <n v="124425"/>
  </r>
  <r>
    <x v="280"/>
    <x v="7"/>
    <x v="280"/>
    <s v="HoneyStrap"/>
    <n v="76800"/>
    <s v="774inc"/>
    <n v="1013"/>
    <n v="124410"/>
  </r>
  <r>
    <x v="301"/>
    <x v="11"/>
    <x v="301"/>
    <s v="Wave 2020"/>
    <n v="170000"/>
    <s v="Nijisanji"/>
    <n v="258"/>
    <n v="124406"/>
  </r>
  <r>
    <x v="409"/>
    <x v="2"/>
    <x v="409"/>
    <m/>
    <n v="97700"/>
    <s v="Independents"/>
    <n v="848"/>
    <n v="124358"/>
  </r>
  <r>
    <x v="358"/>
    <x v="3"/>
    <x v="358"/>
    <s v="VApArt"/>
    <n v="36500"/>
    <s v="774inc"/>
    <n v="610"/>
    <n v="124215"/>
  </r>
  <r>
    <x v="649"/>
    <x v="9"/>
    <x v="647"/>
    <m/>
    <n v="151000"/>
    <s v="KAMITSUBAKI"/>
    <n v="67"/>
    <n v="124090"/>
  </r>
  <r>
    <x v="409"/>
    <x v="4"/>
    <x v="409"/>
    <m/>
    <n v="97700"/>
    <s v="Independents"/>
    <n v="848"/>
    <n v="124072"/>
  </r>
  <r>
    <x v="157"/>
    <x v="5"/>
    <x v="157"/>
    <m/>
    <n v="95500"/>
    <s v=".LIVE"/>
    <n v="374"/>
    <n v="124021"/>
  </r>
  <r>
    <x v="508"/>
    <x v="2"/>
    <x v="507"/>
    <s v="Generation3"/>
    <n v="21300"/>
    <s v="PRISM"/>
    <n v="149"/>
    <n v="123895"/>
  </r>
  <r>
    <x v="298"/>
    <x v="0"/>
    <x v="298"/>
    <s v="Wave 2"/>
    <n v="245000"/>
    <s v="Nijisanji"/>
    <n v="490"/>
    <n v="123874"/>
  </r>
  <r>
    <x v="316"/>
    <x v="7"/>
    <x v="316"/>
    <s v="VApArt"/>
    <n v="171000"/>
    <s v="774inc"/>
    <n v="935"/>
    <n v="123860"/>
  </r>
  <r>
    <x v="360"/>
    <x v="4"/>
    <x v="360"/>
    <m/>
    <n v="97000"/>
    <s v="Independents"/>
    <n v="223"/>
    <n v="123811"/>
  </r>
  <r>
    <x v="454"/>
    <x v="4"/>
    <x v="454"/>
    <m/>
    <n v="35100"/>
    <s v="Independents"/>
    <n v="1032"/>
    <n v="123790"/>
  </r>
  <r>
    <x v="314"/>
    <x v="1"/>
    <x v="314"/>
    <s v="Wave 2"/>
    <n v="218000"/>
    <s v="Nijisanji"/>
    <n v="599"/>
    <n v="123546"/>
  </r>
  <r>
    <x v="405"/>
    <x v="10"/>
    <x v="405"/>
    <m/>
    <n v="37300"/>
    <s v="Independents"/>
    <n v="428"/>
    <n v="123470"/>
  </r>
  <r>
    <x v="426"/>
    <x v="3"/>
    <x v="426"/>
    <s v="Wave 2"/>
    <n v="167000"/>
    <s v="Nijisanji"/>
    <n v="164"/>
    <n v="123328"/>
  </r>
  <r>
    <x v="394"/>
    <x v="2"/>
    <x v="394"/>
    <m/>
    <n v="170000"/>
    <s v="VOMS"/>
    <n v="301"/>
    <n v="123207"/>
  </r>
  <r>
    <x v="650"/>
    <x v="3"/>
    <x v="648"/>
    <m/>
    <n v="1870"/>
    <s v="Marbl_s"/>
    <n v="340"/>
    <n v="123068"/>
  </r>
  <r>
    <x v="558"/>
    <x v="1"/>
    <x v="556"/>
    <m/>
    <n v="14600"/>
    <s v="ProPro"/>
    <n v="218"/>
    <n v="123053"/>
  </r>
  <r>
    <x v="405"/>
    <x v="8"/>
    <x v="405"/>
    <m/>
    <n v="37300"/>
    <s v="Independents"/>
    <n v="428"/>
    <n v="123015"/>
  </r>
  <r>
    <x v="651"/>
    <x v="6"/>
    <x v="649"/>
    <s v="Nijisanji ID"/>
    <n v="80300"/>
    <s v="Nijisanji"/>
    <n v="311"/>
    <n v="122944"/>
  </r>
  <r>
    <x v="295"/>
    <x v="8"/>
    <x v="295"/>
    <m/>
    <n v="24900"/>
    <s v="Independents"/>
    <n v="553"/>
    <n v="122860"/>
  </r>
  <r>
    <x v="635"/>
    <x v="8"/>
    <x v="633"/>
    <s v="Nijisanji KR"/>
    <n v="24600"/>
    <s v="Nijisanji"/>
    <n v="467"/>
    <n v="122772"/>
  </r>
  <r>
    <x v="281"/>
    <x v="10"/>
    <x v="281"/>
    <s v="SugarLyric"/>
    <n v="42600"/>
    <s v="774inc"/>
    <n v="435"/>
    <n v="122727"/>
  </r>
  <r>
    <x v="550"/>
    <x v="7"/>
    <x v="548"/>
    <s v="Nijisanji KR"/>
    <n v="19600"/>
    <s v="Nijisanji"/>
    <n v="237"/>
    <n v="122498"/>
  </r>
  <r>
    <x v="481"/>
    <x v="9"/>
    <x v="481"/>
    <s v="SugarLyric"/>
    <n v="40600"/>
    <s v="774inc"/>
    <n v="342"/>
    <n v="122425"/>
  </r>
  <r>
    <x v="183"/>
    <x v="10"/>
    <x v="183"/>
    <s v="Wave 2019"/>
    <n v="368000"/>
    <s v="Nijisanji"/>
    <n v="782"/>
    <n v="122419"/>
  </r>
  <r>
    <x v="481"/>
    <x v="6"/>
    <x v="481"/>
    <s v="SugarLyric"/>
    <n v="40600"/>
    <s v="774inc"/>
    <n v="342"/>
    <n v="122366"/>
  </r>
  <r>
    <x v="497"/>
    <x v="6"/>
    <x v="497"/>
    <m/>
    <n v="96900"/>
    <s v="ReAcT"/>
    <n v="1144"/>
    <n v="122259"/>
  </r>
  <r>
    <x v="207"/>
    <x v="10"/>
    <x v="207"/>
    <s v="Wave 2020"/>
    <n v="191000"/>
    <s v="Nijisanji"/>
    <n v="371"/>
    <n v="122187"/>
  </r>
  <r>
    <x v="241"/>
    <x v="3"/>
    <x v="241"/>
    <s v="SEEDS"/>
    <n v="112000"/>
    <s v="Nijisanji"/>
    <n v="509"/>
    <n v="122030"/>
  </r>
  <r>
    <x v="555"/>
    <x v="2"/>
    <x v="553"/>
    <s v="Nijisanji KR"/>
    <n v="53300"/>
    <s v="Nijisanji"/>
    <n v="386"/>
    <n v="121919"/>
  </r>
  <r>
    <x v="380"/>
    <x v="4"/>
    <x v="380"/>
    <m/>
    <n v="31700"/>
    <s v="Phase Connect"/>
    <n v="214"/>
    <n v="121903"/>
  </r>
  <r>
    <x v="454"/>
    <x v="3"/>
    <x v="454"/>
    <m/>
    <n v="35100"/>
    <s v="Independents"/>
    <n v="1032"/>
    <n v="121674"/>
  </r>
  <r>
    <x v="483"/>
    <x v="1"/>
    <x v="483"/>
    <s v="Nijisanji KR"/>
    <n v="12200"/>
    <s v="Nijisanji"/>
    <n v="95"/>
    <n v="121415"/>
  </r>
  <r>
    <x v="652"/>
    <x v="3"/>
    <x v="650"/>
    <m/>
    <n v="15900"/>
    <s v="Chukorara"/>
    <n v="135"/>
    <n v="121318"/>
  </r>
  <r>
    <x v="465"/>
    <x v="10"/>
    <x v="465"/>
    <m/>
    <n v="42800"/>
    <s v="Independents"/>
    <n v="585"/>
    <n v="121314"/>
  </r>
  <r>
    <x v="446"/>
    <x v="10"/>
    <x v="446"/>
    <m/>
    <n v="112000"/>
    <s v="Independents"/>
    <n v="256"/>
    <n v="121273"/>
  </r>
  <r>
    <x v="316"/>
    <x v="5"/>
    <x v="316"/>
    <s v="VApArt"/>
    <n v="171000"/>
    <s v="774inc"/>
    <n v="935"/>
    <n v="121045"/>
  </r>
  <r>
    <x v="153"/>
    <x v="4"/>
    <x v="153"/>
    <m/>
    <n v="26800"/>
    <s v="Independents"/>
    <n v="301"/>
    <n v="121042"/>
  </r>
  <r>
    <x v="508"/>
    <x v="7"/>
    <x v="507"/>
    <s v="Generation3"/>
    <n v="21300"/>
    <s v="PRISM"/>
    <n v="149"/>
    <n v="120997"/>
  </r>
  <r>
    <x v="488"/>
    <x v="6"/>
    <x v="488"/>
    <s v="Generation1"/>
    <n v="18700"/>
    <s v="PRISM"/>
    <n v="260"/>
    <n v="120988"/>
  </r>
  <r>
    <x v="634"/>
    <x v="10"/>
    <x v="632"/>
    <m/>
    <n v="50300"/>
    <s v="Riot Music"/>
    <n v="113"/>
    <n v="120588"/>
  </r>
  <r>
    <x v="286"/>
    <x v="3"/>
    <x v="286"/>
    <s v="Generation 1"/>
    <n v="161000"/>
    <s v="Tsunderia"/>
    <n v="251"/>
    <n v="120494"/>
  </r>
  <r>
    <x v="235"/>
    <x v="2"/>
    <x v="235"/>
    <m/>
    <n v="108000"/>
    <s v="Independents"/>
    <n v="108"/>
    <n v="120395"/>
  </r>
  <r>
    <x v="653"/>
    <x v="8"/>
    <x v="651"/>
    <m/>
    <n v="5910"/>
    <s v="Masquerade"/>
    <n v="13"/>
    <n v="120380"/>
  </r>
  <r>
    <x v="235"/>
    <x v="5"/>
    <x v="235"/>
    <m/>
    <n v="108000"/>
    <s v="Independents"/>
    <n v="108"/>
    <n v="120359"/>
  </r>
  <r>
    <x v="546"/>
    <x v="10"/>
    <x v="544"/>
    <m/>
    <n v="101000"/>
    <s v="Hoshimeguri Gakuen"/>
    <n v="164"/>
    <n v="120070"/>
  </r>
  <r>
    <x v="263"/>
    <x v="1"/>
    <x v="263"/>
    <m/>
    <n v="23300"/>
    <s v=".LIVE"/>
    <n v="240"/>
    <n v="119810"/>
  </r>
  <r>
    <x v="646"/>
    <x v="7"/>
    <x v="644"/>
    <m/>
    <n v="80100"/>
    <s v="Independents"/>
    <n v="109"/>
    <n v="119505"/>
  </r>
  <r>
    <x v="605"/>
    <x v="1"/>
    <x v="603"/>
    <m/>
    <n v="30400"/>
    <s v="Independents"/>
    <n v="233"/>
    <n v="119375"/>
  </r>
  <r>
    <x v="227"/>
    <x v="6"/>
    <x v="227"/>
    <s v="SEEDS"/>
    <n v="98400"/>
    <s v="Nijisanji"/>
    <n v="235"/>
    <n v="119355"/>
  </r>
  <r>
    <x v="334"/>
    <x v="3"/>
    <x v="334"/>
    <m/>
    <n v="140000"/>
    <s v="Independents"/>
    <n v="335"/>
    <n v="119267"/>
  </r>
  <r>
    <x v="486"/>
    <x v="4"/>
    <x v="486"/>
    <s v="Nijisanji ID"/>
    <n v="266000"/>
    <s v="Nijisanji"/>
    <n v="487"/>
    <n v="119217"/>
  </r>
  <r>
    <x v="462"/>
    <x v="9"/>
    <x v="462"/>
    <m/>
    <n v="145000"/>
    <s v="Independents"/>
    <n v="779"/>
    <n v="119211"/>
  </r>
  <r>
    <x v="654"/>
    <x v="4"/>
    <x v="652"/>
    <m/>
    <n v="132000"/>
    <s v="Independents"/>
    <n v="245"/>
    <n v="119186"/>
  </r>
  <r>
    <x v="521"/>
    <x v="7"/>
    <x v="520"/>
    <m/>
    <n v="31200"/>
    <s v="Independents"/>
    <n v="951"/>
    <n v="119065"/>
  </r>
  <r>
    <x v="527"/>
    <x v="6"/>
    <x v="526"/>
    <m/>
    <n v="4410"/>
    <s v="Iridori"/>
    <n v="281"/>
    <n v="119001"/>
  </r>
  <r>
    <x v="474"/>
    <x v="7"/>
    <x v="474"/>
    <m/>
    <n v="119000"/>
    <s v="Independents"/>
    <n v="809"/>
    <n v="118924"/>
  </r>
  <r>
    <x v="350"/>
    <x v="6"/>
    <x v="350"/>
    <m/>
    <n v="20500"/>
    <s v=".LIVE"/>
    <n v="258"/>
    <n v="118826"/>
  </r>
  <r>
    <x v="490"/>
    <x v="10"/>
    <x v="490"/>
    <s v="Gen 1"/>
    <n v="56600"/>
    <s v="Nori Pro"/>
    <n v="52"/>
    <n v="118750"/>
  </r>
  <r>
    <x v="611"/>
    <x v="5"/>
    <x v="609"/>
    <m/>
    <n v="84100"/>
    <s v="Independents"/>
    <n v="428"/>
    <n v="118732"/>
  </r>
  <r>
    <x v="431"/>
    <x v="9"/>
    <x v="431"/>
    <m/>
    <n v="55400"/>
    <s v="Independents"/>
    <n v="319"/>
    <n v="118519"/>
  </r>
  <r>
    <x v="317"/>
    <x v="2"/>
    <x v="317"/>
    <m/>
    <n v="63700"/>
    <s v="Independents"/>
    <n v="523"/>
    <n v="118355"/>
  </r>
  <r>
    <x v="549"/>
    <x v="4"/>
    <x v="547"/>
    <m/>
    <n v="195000"/>
    <s v="WACTOR"/>
    <n v="475"/>
    <n v="118344"/>
  </r>
  <r>
    <x v="525"/>
    <x v="7"/>
    <x v="524"/>
    <m/>
    <n v="10400"/>
    <s v="ReAcT"/>
    <n v="465"/>
    <n v="118290"/>
  </r>
  <r>
    <x v="407"/>
    <x v="8"/>
    <x v="407"/>
    <s v="Wave 2019"/>
    <n v="195000"/>
    <s v="Nijisanji"/>
    <n v="423"/>
    <n v="118148"/>
  </r>
  <r>
    <x v="157"/>
    <x v="8"/>
    <x v="157"/>
    <m/>
    <n v="95500"/>
    <s v=".LIVE"/>
    <n v="374"/>
    <n v="118029"/>
  </r>
  <r>
    <x v="361"/>
    <x v="2"/>
    <x v="361"/>
    <m/>
    <n v="46400"/>
    <s v="Independents"/>
    <n v="341"/>
    <n v="117988"/>
  </r>
  <r>
    <x v="93"/>
    <x v="8"/>
    <x v="93"/>
    <s v="Wave 2019"/>
    <n v="246000"/>
    <s v="Nijisanji"/>
    <n v="564"/>
    <n v="117973"/>
  </r>
  <r>
    <x v="577"/>
    <x v="1"/>
    <x v="575"/>
    <m/>
    <n v="25000"/>
    <s v="Eilene Family"/>
    <n v="103"/>
    <n v="117786"/>
  </r>
  <r>
    <x v="356"/>
    <x v="2"/>
    <x v="356"/>
    <s v="AniMare"/>
    <n v="29900"/>
    <s v="774inc"/>
    <n v="398"/>
    <n v="117707"/>
  </r>
  <r>
    <x v="228"/>
    <x v="11"/>
    <x v="228"/>
    <m/>
    <n v="244000"/>
    <s v="Independents"/>
    <n v="1254"/>
    <n v="117587"/>
  </r>
  <r>
    <x v="551"/>
    <x v="0"/>
    <x v="549"/>
    <m/>
    <n v="25400"/>
    <s v="ReAcT"/>
    <n v="427"/>
    <n v="117559"/>
  </r>
  <r>
    <x v="655"/>
    <x v="1"/>
    <x v="653"/>
    <m/>
    <n v="2390000"/>
    <s v="Independents"/>
    <n v="601"/>
    <n v="117454"/>
  </r>
  <r>
    <x v="565"/>
    <x v="6"/>
    <x v="563"/>
    <m/>
    <n v="168000"/>
    <s v="Independents"/>
    <n v="214"/>
    <n v="117419"/>
  </r>
  <r>
    <x v="522"/>
    <x v="5"/>
    <x v="521"/>
    <m/>
    <n v="146000"/>
    <s v="ReAcT"/>
    <n v="38"/>
    <n v="117291"/>
  </r>
  <r>
    <x v="656"/>
    <x v="7"/>
    <x v="654"/>
    <m/>
    <n v="62000"/>
    <s v="Independents"/>
    <n v="200"/>
    <n v="116998"/>
  </r>
  <r>
    <x v="625"/>
    <x v="1"/>
    <x v="623"/>
    <m/>
    <n v="24000"/>
    <s v="Independents"/>
    <n v="236"/>
    <n v="116970"/>
  </r>
  <r>
    <x v="355"/>
    <x v="4"/>
    <x v="355"/>
    <m/>
    <n v="26600"/>
    <s v="Production Kawaii"/>
    <n v="329"/>
    <n v="116735"/>
  </r>
  <r>
    <x v="381"/>
    <x v="0"/>
    <x v="381"/>
    <m/>
    <n v="237000"/>
    <s v="Atelier Live"/>
    <n v="155"/>
    <n v="116520"/>
  </r>
  <r>
    <x v="508"/>
    <x v="4"/>
    <x v="507"/>
    <s v="Generation3"/>
    <n v="21300"/>
    <s v="PRISM"/>
    <n v="149"/>
    <n v="116510"/>
  </r>
  <r>
    <x v="497"/>
    <x v="8"/>
    <x v="497"/>
    <m/>
    <n v="96900"/>
    <s v="ReAcT"/>
    <n v="1144"/>
    <n v="116504"/>
  </r>
  <r>
    <x v="360"/>
    <x v="8"/>
    <x v="360"/>
    <m/>
    <n v="97000"/>
    <s v="Independents"/>
    <n v="223"/>
    <n v="116436"/>
  </r>
  <r>
    <x v="342"/>
    <x v="7"/>
    <x v="342"/>
    <s v="Wave 2019"/>
    <n v="361000"/>
    <s v="Nijisanji"/>
    <n v="474"/>
    <n v="116228"/>
  </r>
  <r>
    <x v="328"/>
    <x v="4"/>
    <x v="328"/>
    <m/>
    <n v="107000"/>
    <s v="Hoshimeguri Gakuen"/>
    <n v="374"/>
    <n v="116166"/>
  </r>
  <r>
    <x v="657"/>
    <x v="4"/>
    <x v="655"/>
    <m/>
    <n v="11200"/>
    <s v="Independents"/>
    <n v="443"/>
    <n v="116043"/>
  </r>
  <r>
    <x v="269"/>
    <x v="6"/>
    <x v="269"/>
    <m/>
    <n v="73400"/>
    <s v="Independents"/>
    <n v="427"/>
    <n v="115951"/>
  </r>
  <r>
    <x v="542"/>
    <x v="1"/>
    <x v="541"/>
    <m/>
    <n v="206000"/>
    <s v="Independents"/>
    <n v="154"/>
    <n v="115818"/>
  </r>
  <r>
    <x v="79"/>
    <x v="1"/>
    <x v="79"/>
    <s v="Wave 2019"/>
    <n v="368000"/>
    <s v="Nijisanji"/>
    <n v="712"/>
    <n v="115788"/>
  </r>
  <r>
    <x v="495"/>
    <x v="8"/>
    <x v="495"/>
    <m/>
    <n v="15600"/>
    <s v="ViViD"/>
    <n v="613"/>
    <n v="115784"/>
  </r>
  <r>
    <x v="353"/>
    <x v="8"/>
    <x v="353"/>
    <s v="Wave 2019"/>
    <n v="163000"/>
    <s v="Nijisanji"/>
    <n v="632"/>
    <n v="115653"/>
  </r>
  <r>
    <x v="138"/>
    <x v="11"/>
    <x v="138"/>
    <s v="VApArt"/>
    <n v="227000"/>
    <s v="774inc"/>
    <n v="678"/>
    <n v="115627"/>
  </r>
  <r>
    <x v="260"/>
    <x v="7"/>
    <x v="260"/>
    <m/>
    <n v="31100"/>
    <s v="SquareLive"/>
    <n v="144"/>
    <n v="115561"/>
  </r>
  <r>
    <x v="520"/>
    <x v="10"/>
    <x v="519"/>
    <m/>
    <n v="54700"/>
    <s v="Aogiri Highschool"/>
    <n v="122"/>
    <n v="115540"/>
  </r>
  <r>
    <x v="580"/>
    <x v="2"/>
    <x v="578"/>
    <m/>
    <n v="11300"/>
    <s v="Riot Music"/>
    <n v="40"/>
    <n v="115532"/>
  </r>
  <r>
    <x v="541"/>
    <x v="8"/>
    <x v="540"/>
    <m/>
    <n v="4300"/>
    <s v="VOICE-ORE"/>
    <n v="140"/>
    <n v="115521"/>
  </r>
  <r>
    <x v="509"/>
    <x v="10"/>
    <x v="508"/>
    <s v="Nijisanji KR"/>
    <n v="74700"/>
    <s v="Nijisanji"/>
    <n v="248"/>
    <n v="115508"/>
  </r>
  <r>
    <x v="658"/>
    <x v="4"/>
    <x v="656"/>
    <m/>
    <n v="16200"/>
    <s v="Independents"/>
    <n v="185"/>
    <n v="115252"/>
  </r>
  <r>
    <x v="641"/>
    <x v="0"/>
    <x v="639"/>
    <s v="Generation 1"/>
    <n v="9790"/>
    <s v="Tsunderia"/>
    <n v="144"/>
    <n v="115099"/>
  </r>
  <r>
    <x v="409"/>
    <x v="10"/>
    <x v="409"/>
    <m/>
    <n v="97700"/>
    <s v="Independents"/>
    <n v="848"/>
    <n v="114734"/>
  </r>
  <r>
    <x v="583"/>
    <x v="0"/>
    <x v="581"/>
    <m/>
    <n v="64800"/>
    <s v="Independents"/>
    <n v="70"/>
    <n v="114440"/>
  </r>
  <r>
    <x v="465"/>
    <x v="2"/>
    <x v="465"/>
    <m/>
    <n v="42800"/>
    <s v="Independents"/>
    <n v="585"/>
    <n v="114222"/>
  </r>
  <r>
    <x v="659"/>
    <x v="8"/>
    <x v="657"/>
    <m/>
    <n v="33500"/>
    <s v="Independents"/>
    <n v="310"/>
    <n v="114161"/>
  </r>
  <r>
    <x v="420"/>
    <x v="4"/>
    <x v="420"/>
    <m/>
    <n v="49900"/>
    <s v="Independents"/>
    <n v="211"/>
    <n v="114115"/>
  </r>
  <r>
    <x v="228"/>
    <x v="10"/>
    <x v="228"/>
    <m/>
    <n v="244000"/>
    <s v="Independents"/>
    <n v="1254"/>
    <n v="114076"/>
  </r>
  <r>
    <x v="595"/>
    <x v="10"/>
    <x v="593"/>
    <m/>
    <n v="22800"/>
    <s v="Independents"/>
    <n v="164"/>
    <n v="114056"/>
  </r>
  <r>
    <x v="650"/>
    <x v="2"/>
    <x v="648"/>
    <m/>
    <n v="1870"/>
    <s v="Marbl_s"/>
    <n v="340"/>
    <n v="113881"/>
  </r>
  <r>
    <x v="536"/>
    <x v="0"/>
    <x v="535"/>
    <m/>
    <n v="236000"/>
    <s v="Independents"/>
    <n v="399"/>
    <n v="113772"/>
  </r>
  <r>
    <x v="597"/>
    <x v="4"/>
    <x v="595"/>
    <m/>
    <n v="98400"/>
    <s v="Independents"/>
    <n v="48"/>
    <n v="113751"/>
  </r>
  <r>
    <x v="647"/>
    <x v="4"/>
    <x v="645"/>
    <m/>
    <n v="56900"/>
    <s v="Independents"/>
    <n v="97"/>
    <n v="113562"/>
  </r>
  <r>
    <x v="593"/>
    <x v="1"/>
    <x v="591"/>
    <m/>
    <n v="241000"/>
    <s v="Independents"/>
    <n v="126"/>
    <n v="113547"/>
  </r>
  <r>
    <x v="301"/>
    <x v="10"/>
    <x v="301"/>
    <s v="Wave 2020"/>
    <n v="170000"/>
    <s v="Nijisanji"/>
    <n v="258"/>
    <n v="113392"/>
  </r>
  <r>
    <x v="174"/>
    <x v="11"/>
    <x v="174"/>
    <s v="SEEDS"/>
    <n v="223000"/>
    <s v="Nijisanji"/>
    <n v="682"/>
    <n v="113332"/>
  </r>
  <r>
    <x v="274"/>
    <x v="4"/>
    <x v="274"/>
    <s v="Official"/>
    <n v="948000"/>
    <s v="Nijisanji"/>
    <n v="1084"/>
    <n v="113314"/>
  </r>
  <r>
    <x v="578"/>
    <x v="4"/>
    <x v="576"/>
    <m/>
    <n v="95300"/>
    <s v="Independents"/>
    <n v="135"/>
    <n v="113145"/>
  </r>
  <r>
    <x v="445"/>
    <x v="9"/>
    <x v="445"/>
    <m/>
    <n v="43900"/>
    <s v="Independents"/>
    <n v="265"/>
    <n v="112981"/>
  </r>
  <r>
    <x v="497"/>
    <x v="7"/>
    <x v="497"/>
    <m/>
    <n v="96900"/>
    <s v="ReAcT"/>
    <n v="1144"/>
    <n v="112861"/>
  </r>
  <r>
    <x v="381"/>
    <x v="2"/>
    <x v="381"/>
    <m/>
    <n v="237000"/>
    <s v="Atelier Live"/>
    <n v="155"/>
    <n v="112838"/>
  </r>
  <r>
    <x v="435"/>
    <x v="8"/>
    <x v="435"/>
    <s v="Wave 2019"/>
    <n v="148000"/>
    <s v="Nijisanji"/>
    <n v="848"/>
    <n v="112728"/>
  </r>
  <r>
    <x v="375"/>
    <x v="4"/>
    <x v="375"/>
    <s v="VApArt"/>
    <n v="53000"/>
    <s v="774inc"/>
    <n v="282"/>
    <n v="112502"/>
  </r>
  <r>
    <x v="184"/>
    <x v="3"/>
    <x v="184"/>
    <s v="Wave 1"/>
    <n v="491000"/>
    <s v="Nijisanji"/>
    <n v="753"/>
    <n v="112426"/>
  </r>
  <r>
    <x v="500"/>
    <x v="6"/>
    <x v="499"/>
    <m/>
    <n v="304000"/>
    <s v="Independents"/>
    <n v="126"/>
    <n v="112412"/>
  </r>
  <r>
    <x v="192"/>
    <x v="7"/>
    <x v="192"/>
    <s v="Gen 1"/>
    <n v="80500"/>
    <s v="Nori Pro"/>
    <n v="209"/>
    <n v="112284"/>
  </r>
  <r>
    <x v="482"/>
    <x v="10"/>
    <x v="482"/>
    <m/>
    <n v="52600"/>
    <s v="Independents"/>
    <n v="220"/>
    <n v="112217"/>
  </r>
  <r>
    <x v="377"/>
    <x v="7"/>
    <x v="377"/>
    <m/>
    <n v="64700"/>
    <s v="Independents"/>
    <n v="176"/>
    <n v="112195"/>
  </r>
  <r>
    <x v="528"/>
    <x v="4"/>
    <x v="527"/>
    <m/>
    <n v="26100"/>
    <s v="Independents"/>
    <n v="171"/>
    <n v="112149"/>
  </r>
  <r>
    <x v="306"/>
    <x v="5"/>
    <x v="306"/>
    <m/>
    <n v="108000"/>
    <s v="VSpo"/>
    <n v="489"/>
    <n v="112031"/>
  </r>
  <r>
    <x v="76"/>
    <x v="6"/>
    <x v="76"/>
    <s v="Wave 2019"/>
    <n v="172000"/>
    <s v="Nijisanji"/>
    <n v="386"/>
    <n v="112023"/>
  </r>
  <r>
    <x v="483"/>
    <x v="9"/>
    <x v="483"/>
    <s v="Nijisanji KR"/>
    <n v="12200"/>
    <s v="Nijisanji"/>
    <n v="95"/>
    <n v="111874"/>
  </r>
  <r>
    <x v="486"/>
    <x v="2"/>
    <x v="486"/>
    <s v="Nijisanji ID"/>
    <n v="266000"/>
    <s v="Nijisanji"/>
    <n v="487"/>
    <n v="111861"/>
  </r>
  <r>
    <x v="660"/>
    <x v="8"/>
    <x v="658"/>
    <m/>
    <n v="92100"/>
    <s v="Sleep Monster"/>
    <n v="63"/>
    <n v="111846"/>
  </r>
  <r>
    <x v="182"/>
    <x v="2"/>
    <x v="182"/>
    <s v="SEEDS"/>
    <n v="194000"/>
    <s v="Nijisanji"/>
    <n v="517"/>
    <n v="111780"/>
  </r>
  <r>
    <x v="227"/>
    <x v="7"/>
    <x v="227"/>
    <s v="SEEDS"/>
    <n v="98400"/>
    <s v="Nijisanji"/>
    <n v="235"/>
    <n v="111731"/>
  </r>
  <r>
    <x v="182"/>
    <x v="1"/>
    <x v="182"/>
    <s v="SEEDS"/>
    <n v="194000"/>
    <s v="Nijisanji"/>
    <n v="517"/>
    <n v="111590"/>
  </r>
  <r>
    <x v="522"/>
    <x v="11"/>
    <x v="521"/>
    <m/>
    <n v="146000"/>
    <s v="ReAcT"/>
    <n v="38"/>
    <n v="111390"/>
  </r>
  <r>
    <x v="612"/>
    <x v="1"/>
    <x v="610"/>
    <m/>
    <n v="57700"/>
    <s v="Independents"/>
    <n v="253"/>
    <n v="111328"/>
  </r>
  <r>
    <x v="425"/>
    <x v="8"/>
    <x v="425"/>
    <m/>
    <n v="157000"/>
    <s v="Independents"/>
    <n v="333"/>
    <n v="111290"/>
  </r>
  <r>
    <x v="291"/>
    <x v="3"/>
    <x v="291"/>
    <s v="INACTIVE"/>
    <n v="50100"/>
    <s v="Independents"/>
    <n v="0"/>
    <n v="111167"/>
  </r>
  <r>
    <x v="390"/>
    <x v="9"/>
    <x v="390"/>
    <m/>
    <n v="31300"/>
    <s v="Independents"/>
    <n v="772"/>
    <n v="110959"/>
  </r>
  <r>
    <x v="661"/>
    <x v="8"/>
    <x v="659"/>
    <m/>
    <n v="6420"/>
    <s v="Hoshimeguri Gakuen"/>
    <n v="222"/>
    <n v="110797"/>
  </r>
  <r>
    <x v="380"/>
    <x v="8"/>
    <x v="380"/>
    <m/>
    <n v="31700"/>
    <s v="Phase Connect"/>
    <n v="214"/>
    <n v="110793"/>
  </r>
  <r>
    <x v="662"/>
    <x v="7"/>
    <x v="660"/>
    <m/>
    <n v="25700"/>
    <s v="Independents"/>
    <n v="938"/>
    <n v="110740"/>
  </r>
  <r>
    <x v="588"/>
    <x v="11"/>
    <x v="586"/>
    <m/>
    <n v="23700"/>
    <s v="Independents"/>
    <n v="745"/>
    <n v="110641"/>
  </r>
  <r>
    <x v="369"/>
    <x v="7"/>
    <x v="369"/>
    <m/>
    <n v="55500"/>
    <s v="Independents"/>
    <n v="364"/>
    <n v="110638"/>
  </r>
  <r>
    <x v="663"/>
    <x v="5"/>
    <x v="661"/>
    <s v="INACTIVE"/>
    <n v="15100"/>
    <s v="Nijisanji"/>
    <n v="177"/>
    <n v="110599"/>
  </r>
  <r>
    <x v="540"/>
    <x v="7"/>
    <x v="539"/>
    <m/>
    <n v="7870"/>
    <s v="Hoshimeguri Gakuen"/>
    <n v="220"/>
    <n v="110571"/>
  </r>
  <r>
    <x v="664"/>
    <x v="0"/>
    <x v="662"/>
    <m/>
    <n v="40400"/>
    <s v="Independents"/>
    <n v="1395"/>
    <n v="110482"/>
  </r>
  <r>
    <x v="234"/>
    <x v="4"/>
    <x v="234"/>
    <m/>
    <n v="119000"/>
    <s v="ReAcT"/>
    <n v="573"/>
    <n v="110366"/>
  </r>
  <r>
    <x v="473"/>
    <x v="6"/>
    <x v="473"/>
    <m/>
    <n v="37300"/>
    <s v="Independents"/>
    <n v="268"/>
    <n v="110359"/>
  </r>
  <r>
    <x v="665"/>
    <x v="3"/>
    <x v="663"/>
    <s v="Nijisanji KR"/>
    <n v="15000"/>
    <s v="Nijisanji"/>
    <n v="158"/>
    <n v="109780"/>
  </r>
  <r>
    <x v="145"/>
    <x v="1"/>
    <x v="145"/>
    <s v="Generation2"/>
    <n v="65200"/>
    <s v="PRISM"/>
    <n v="228"/>
    <n v="109717"/>
  </r>
  <r>
    <x v="471"/>
    <x v="6"/>
    <x v="471"/>
    <m/>
    <n v="30700"/>
    <s v="VOICE-ORE"/>
    <n v="236"/>
    <n v="109706"/>
  </r>
  <r>
    <x v="430"/>
    <x v="9"/>
    <x v="430"/>
    <m/>
    <n v="350000"/>
    <s v="Independents"/>
    <n v="112"/>
    <n v="109531"/>
  </r>
  <r>
    <x v="357"/>
    <x v="9"/>
    <x v="357"/>
    <s v="VApArt"/>
    <n v="41800"/>
    <s v="774inc"/>
    <n v="438"/>
    <n v="109524"/>
  </r>
  <r>
    <x v="269"/>
    <x v="8"/>
    <x v="269"/>
    <m/>
    <n v="73400"/>
    <s v="Independents"/>
    <n v="427"/>
    <n v="109424"/>
  </r>
  <r>
    <x v="400"/>
    <x v="7"/>
    <x v="400"/>
    <m/>
    <n v="7350"/>
    <s v="Axel-V"/>
    <n v="315"/>
    <n v="109238"/>
  </r>
  <r>
    <x v="661"/>
    <x v="2"/>
    <x v="659"/>
    <m/>
    <n v="6420"/>
    <s v="Hoshimeguri Gakuen"/>
    <n v="222"/>
    <n v="109236"/>
  </r>
  <r>
    <x v="628"/>
    <x v="7"/>
    <x v="626"/>
    <m/>
    <n v="4760"/>
    <s v="VOICE-ORE"/>
    <n v="68"/>
    <n v="108992"/>
  </r>
  <r>
    <x v="437"/>
    <x v="0"/>
    <x v="437"/>
    <s v="Nijisanji KR"/>
    <n v="48400"/>
    <s v="Nijisanji"/>
    <n v="147"/>
    <n v="108928"/>
  </r>
  <r>
    <x v="493"/>
    <x v="0"/>
    <x v="493"/>
    <m/>
    <n v="661000"/>
    <s v="Independents"/>
    <n v="2154"/>
    <n v="108788"/>
  </r>
  <r>
    <x v="240"/>
    <x v="0"/>
    <x v="240"/>
    <s v="Wave 1"/>
    <n v="348000"/>
    <s v="Nijisanji"/>
    <n v="1182"/>
    <n v="108781"/>
  </r>
  <r>
    <x v="183"/>
    <x v="2"/>
    <x v="183"/>
    <s v="Wave 2019"/>
    <n v="368000"/>
    <s v="Nijisanji"/>
    <n v="782"/>
    <n v="108724"/>
  </r>
  <r>
    <x v="284"/>
    <x v="5"/>
    <x v="284"/>
    <m/>
    <n v="134000"/>
    <s v="VSpo"/>
    <n v="411"/>
    <n v="108493"/>
  </r>
  <r>
    <x v="501"/>
    <x v="1"/>
    <x v="500"/>
    <m/>
    <n v="43300"/>
    <s v="Independents"/>
    <n v="129"/>
    <n v="108492"/>
  </r>
  <r>
    <x v="624"/>
    <x v="1"/>
    <x v="622"/>
    <m/>
    <n v="32700"/>
    <s v="Independents"/>
    <n v="171"/>
    <n v="108487"/>
  </r>
  <r>
    <x v="666"/>
    <x v="5"/>
    <x v="664"/>
    <m/>
    <n v="19100"/>
    <s v="ViViD"/>
    <n v="1021"/>
    <n v="108423"/>
  </r>
  <r>
    <x v="627"/>
    <x v="10"/>
    <x v="625"/>
    <m/>
    <n v="23600"/>
    <s v="ReAcT"/>
    <n v="243"/>
    <n v="108371"/>
  </r>
  <r>
    <x v="634"/>
    <x v="8"/>
    <x v="632"/>
    <m/>
    <n v="50300"/>
    <s v="Riot Music"/>
    <n v="113"/>
    <n v="108351"/>
  </r>
  <r>
    <x v="424"/>
    <x v="6"/>
    <x v="424"/>
    <m/>
    <n v="44300"/>
    <s v="Sleep Monster"/>
    <n v="143"/>
    <n v="108336"/>
  </r>
  <r>
    <x v="153"/>
    <x v="8"/>
    <x v="153"/>
    <m/>
    <n v="26800"/>
    <s v="Independents"/>
    <n v="301"/>
    <n v="108213"/>
  </r>
  <r>
    <x v="485"/>
    <x v="9"/>
    <x v="485"/>
    <m/>
    <n v="46400"/>
    <s v="Independents"/>
    <n v="305"/>
    <n v="107995"/>
  </r>
  <r>
    <x v="626"/>
    <x v="7"/>
    <x v="624"/>
    <m/>
    <n v="34500"/>
    <s v="Sleep Monster"/>
    <n v="118"/>
    <n v="107922"/>
  </r>
  <r>
    <x v="579"/>
    <x v="2"/>
    <x v="577"/>
    <m/>
    <n v="29300"/>
    <s v="Production Kawaii"/>
    <n v="174"/>
    <n v="107864"/>
  </r>
  <r>
    <x v="667"/>
    <x v="5"/>
    <x v="665"/>
    <s v="Generation 0"/>
    <n v="31700"/>
    <s v="Tsunderia"/>
    <n v="168"/>
    <n v="107780"/>
  </r>
  <r>
    <x v="668"/>
    <x v="11"/>
    <x v="666"/>
    <s v="Generation 1"/>
    <n v="16500"/>
    <s v="Tsunderia"/>
    <n v="79"/>
    <n v="107776"/>
  </r>
  <r>
    <x v="341"/>
    <x v="11"/>
    <x v="341"/>
    <s v="Indonesia 2nd Gen"/>
    <n v="438000"/>
    <s v="Hololive"/>
    <n v="282"/>
    <n v="107741"/>
  </r>
  <r>
    <x v="436"/>
    <x v="10"/>
    <x v="436"/>
    <s v="SEEDS"/>
    <n v="361000"/>
    <s v="Nijisanji"/>
    <n v="533"/>
    <n v="107616"/>
  </r>
  <r>
    <x v="518"/>
    <x v="7"/>
    <x v="517"/>
    <m/>
    <n v="26800"/>
    <s v="ProPro"/>
    <n v="316"/>
    <n v="107551"/>
  </r>
  <r>
    <x v="469"/>
    <x v="1"/>
    <x v="469"/>
    <s v="Generation1"/>
    <n v="46600"/>
    <s v="PRISM"/>
    <n v="323"/>
    <n v="107538"/>
  </r>
  <r>
    <x v="324"/>
    <x v="8"/>
    <x v="324"/>
    <m/>
    <n v="46800"/>
    <s v="Independents"/>
    <n v="255"/>
    <n v="107456"/>
  </r>
  <r>
    <x v="488"/>
    <x v="7"/>
    <x v="488"/>
    <s v="Generation1"/>
    <n v="18700"/>
    <s v="PRISM"/>
    <n v="260"/>
    <n v="107363"/>
  </r>
  <r>
    <x v="241"/>
    <x v="7"/>
    <x v="241"/>
    <s v="SEEDS"/>
    <n v="112000"/>
    <s v="Nijisanji"/>
    <n v="509"/>
    <n v="107325"/>
  </r>
  <r>
    <x v="588"/>
    <x v="5"/>
    <x v="586"/>
    <m/>
    <n v="23700"/>
    <s v="Independents"/>
    <n v="745"/>
    <n v="107190"/>
  </r>
  <r>
    <x v="617"/>
    <x v="9"/>
    <x v="615"/>
    <m/>
    <n v="8700"/>
    <s v="ReAcT"/>
    <n v="146"/>
    <n v="107049"/>
  </r>
  <r>
    <x v="500"/>
    <x v="9"/>
    <x v="499"/>
    <m/>
    <n v="304000"/>
    <s v="Independents"/>
    <n v="126"/>
    <n v="107014"/>
  </r>
  <r>
    <x v="518"/>
    <x v="4"/>
    <x v="517"/>
    <m/>
    <n v="26800"/>
    <s v="ProPro"/>
    <n v="316"/>
    <n v="106987"/>
  </r>
  <r>
    <x v="669"/>
    <x v="7"/>
    <x v="667"/>
    <m/>
    <n v="21900"/>
    <s v="Independents"/>
    <n v="160"/>
    <n v="106873"/>
  </r>
  <r>
    <x v="476"/>
    <x v="0"/>
    <x v="476"/>
    <s v="Generation 0"/>
    <n v="30000"/>
    <s v="Tsunderia"/>
    <n v="117"/>
    <n v="106727"/>
  </r>
  <r>
    <x v="157"/>
    <x v="2"/>
    <x v="157"/>
    <m/>
    <n v="95500"/>
    <s v=".LIVE"/>
    <n v="374"/>
    <n v="106724"/>
  </r>
  <r>
    <x v="452"/>
    <x v="1"/>
    <x v="452"/>
    <m/>
    <n v="711000"/>
    <s v="Independents"/>
    <n v="473"/>
    <n v="106570"/>
  </r>
  <r>
    <x v="522"/>
    <x v="10"/>
    <x v="521"/>
    <m/>
    <n v="146000"/>
    <s v="ReAcT"/>
    <n v="38"/>
    <n v="106552"/>
  </r>
  <r>
    <x v="443"/>
    <x v="8"/>
    <x v="443"/>
    <m/>
    <n v="14100"/>
    <s v="Production Kawaii"/>
    <n v="181"/>
    <n v="106264"/>
  </r>
  <r>
    <x v="478"/>
    <x v="9"/>
    <x v="478"/>
    <m/>
    <n v="98200"/>
    <s v="Independents"/>
    <n v="105"/>
    <n v="105643"/>
  </r>
  <r>
    <x v="666"/>
    <x v="0"/>
    <x v="664"/>
    <m/>
    <n v="19100"/>
    <s v="ViViD"/>
    <n v="1021"/>
    <n v="105539"/>
  </r>
  <r>
    <x v="429"/>
    <x v="1"/>
    <x v="429"/>
    <m/>
    <n v="132000"/>
    <s v="Independents"/>
    <n v="889"/>
    <n v="105399"/>
  </r>
  <r>
    <x v="670"/>
    <x v="7"/>
    <x v="668"/>
    <m/>
    <n v="30100"/>
    <s v="Independents"/>
    <n v="387"/>
    <n v="105246"/>
  </r>
  <r>
    <x v="343"/>
    <x v="11"/>
    <x v="343"/>
    <m/>
    <n v="35900"/>
    <s v="Independents"/>
    <n v="293"/>
    <n v="105150"/>
  </r>
  <r>
    <x v="671"/>
    <x v="9"/>
    <x v="669"/>
    <m/>
    <n v="107000"/>
    <s v="Independents"/>
    <n v="146"/>
    <n v="105055"/>
  </r>
  <r>
    <x v="332"/>
    <x v="7"/>
    <x v="332"/>
    <m/>
    <n v="22400"/>
    <s v="Cloud Horizon"/>
    <n v="62"/>
    <n v="104840"/>
  </r>
  <r>
    <x v="490"/>
    <x v="1"/>
    <x v="490"/>
    <s v="Gen 1"/>
    <n v="56600"/>
    <s v="Nori Pro"/>
    <n v="52"/>
    <n v="104833"/>
  </r>
  <r>
    <x v="566"/>
    <x v="5"/>
    <x v="564"/>
    <s v="Generation 1"/>
    <n v="9960"/>
    <s v="Tsunderia"/>
    <n v="131"/>
    <n v="104742"/>
  </r>
  <r>
    <x v="635"/>
    <x v="1"/>
    <x v="633"/>
    <s v="Nijisanji KR"/>
    <n v="24600"/>
    <s v="Nijisanji"/>
    <n v="467"/>
    <n v="104670"/>
  </r>
  <r>
    <x v="376"/>
    <x v="10"/>
    <x v="376"/>
    <m/>
    <n v="17200"/>
    <s v="Independents"/>
    <n v="481"/>
    <n v="104624"/>
  </r>
  <r>
    <x v="472"/>
    <x v="7"/>
    <x v="472"/>
    <m/>
    <n v="8630"/>
    <s v="Hoshimeguri Gakuen"/>
    <n v="253"/>
    <n v="104577"/>
  </r>
  <r>
    <x v="394"/>
    <x v="7"/>
    <x v="394"/>
    <m/>
    <n v="170000"/>
    <s v="VOMS"/>
    <n v="301"/>
    <n v="104569"/>
  </r>
  <r>
    <x v="621"/>
    <x v="4"/>
    <x v="619"/>
    <s v="Nijisanji KR"/>
    <n v="31900"/>
    <s v="Nijisanji"/>
    <n v="260"/>
    <n v="104295"/>
  </r>
  <r>
    <x v="256"/>
    <x v="0"/>
    <x v="256"/>
    <s v="Wave 2"/>
    <n v="156000"/>
    <s v="Nijisanji"/>
    <n v="438"/>
    <n v="104147"/>
  </r>
  <r>
    <x v="215"/>
    <x v="5"/>
    <x v="215"/>
    <s v="Wave 2"/>
    <n v="264000"/>
    <s v="Nijisanji"/>
    <n v="358"/>
    <n v="104121"/>
  </r>
  <r>
    <x v="493"/>
    <x v="6"/>
    <x v="493"/>
    <m/>
    <n v="661000"/>
    <s v="Independents"/>
    <n v="2154"/>
    <n v="104087"/>
  </r>
  <r>
    <x v="616"/>
    <x v="2"/>
    <x v="614"/>
    <s v="Official"/>
    <n v="320000"/>
    <s v="Nijisanji"/>
    <n v="339"/>
    <n v="104017"/>
  </r>
  <r>
    <x v="283"/>
    <x v="4"/>
    <x v="283"/>
    <s v="Wave 1"/>
    <n v="137000"/>
    <s v="Nijisanji"/>
    <n v="361"/>
    <n v="103904"/>
  </r>
  <r>
    <x v="378"/>
    <x v="2"/>
    <x v="378"/>
    <s v="INACTIVE"/>
    <n v="27600"/>
    <s v="ReAcT"/>
    <n v="76"/>
    <n v="103883"/>
  </r>
  <r>
    <x v="143"/>
    <x v="9"/>
    <x v="143"/>
    <s v="Wave 2019"/>
    <n v="320000"/>
    <s v="Nijisanji"/>
    <n v="433"/>
    <n v="103632"/>
  </r>
  <r>
    <x v="660"/>
    <x v="1"/>
    <x v="658"/>
    <m/>
    <n v="92100"/>
    <s v="Sleep Monster"/>
    <n v="63"/>
    <n v="103607"/>
  </r>
  <r>
    <x v="413"/>
    <x v="5"/>
    <x v="413"/>
    <m/>
    <n v="239000"/>
    <s v="Riot Music"/>
    <n v="97"/>
    <n v="103569"/>
  </r>
  <r>
    <x v="373"/>
    <x v="2"/>
    <x v="373"/>
    <m/>
    <n v="87900"/>
    <s v="ReAcT"/>
    <n v="70"/>
    <n v="103541"/>
  </r>
  <r>
    <x v="525"/>
    <x v="3"/>
    <x v="524"/>
    <m/>
    <n v="10400"/>
    <s v="ReAcT"/>
    <n v="465"/>
    <n v="103421"/>
  </r>
  <r>
    <x v="312"/>
    <x v="9"/>
    <x v="312"/>
    <m/>
    <n v="22900"/>
    <s v="ProPro"/>
    <n v="138"/>
    <n v="103416"/>
  </r>
  <r>
    <x v="417"/>
    <x v="4"/>
    <x v="417"/>
    <s v="SEEDS"/>
    <n v="113000"/>
    <s v="Nijisanji"/>
    <n v="229"/>
    <n v="103411"/>
  </r>
  <r>
    <x v="314"/>
    <x v="3"/>
    <x v="314"/>
    <s v="Wave 2"/>
    <n v="218000"/>
    <s v="Nijisanji"/>
    <n v="599"/>
    <n v="103400"/>
  </r>
  <r>
    <x v="649"/>
    <x v="8"/>
    <x v="647"/>
    <m/>
    <n v="151000"/>
    <s v="KAMITSUBAKI"/>
    <n v="67"/>
    <n v="103395"/>
  </r>
  <r>
    <x v="549"/>
    <x v="6"/>
    <x v="547"/>
    <m/>
    <n v="195000"/>
    <s v="WACTOR"/>
    <n v="475"/>
    <n v="103344"/>
  </r>
  <r>
    <x v="412"/>
    <x v="3"/>
    <x v="412"/>
    <m/>
    <n v="41300"/>
    <s v="Independents"/>
    <n v="608"/>
    <n v="103286"/>
  </r>
  <r>
    <x v="672"/>
    <x v="1"/>
    <x v="670"/>
    <m/>
    <n v="25900"/>
    <s v="La Peche Party"/>
    <n v="114"/>
    <n v="103213"/>
  </r>
  <r>
    <x v="673"/>
    <x v="7"/>
    <x v="671"/>
    <m/>
    <n v="225000"/>
    <s v="Independents"/>
    <n v="108"/>
    <n v="103209"/>
  </r>
  <r>
    <x v="437"/>
    <x v="1"/>
    <x v="437"/>
    <s v="Nijisanji KR"/>
    <n v="48400"/>
    <s v="Nijisanji"/>
    <n v="147"/>
    <n v="103206"/>
  </r>
  <r>
    <x v="493"/>
    <x v="7"/>
    <x v="493"/>
    <m/>
    <n v="661000"/>
    <s v="Independents"/>
    <n v="2154"/>
    <n v="102997"/>
  </r>
  <r>
    <x v="423"/>
    <x v="8"/>
    <x v="423"/>
    <s v="HIYOCRO"/>
    <n v="5610"/>
    <s v="774inc"/>
    <n v="64"/>
    <n v="102978"/>
  </r>
  <r>
    <x v="671"/>
    <x v="1"/>
    <x v="669"/>
    <m/>
    <n v="107000"/>
    <s v="Independents"/>
    <n v="146"/>
    <n v="102893"/>
  </r>
  <r>
    <x v="674"/>
    <x v="2"/>
    <x v="672"/>
    <m/>
    <n v="79100"/>
    <s v="Independents"/>
    <n v="61"/>
    <n v="102840"/>
  </r>
  <r>
    <x v="450"/>
    <x v="6"/>
    <x v="450"/>
    <m/>
    <n v="56500"/>
    <s v="Independents"/>
    <n v="302"/>
    <n v="102758"/>
  </r>
  <r>
    <x v="390"/>
    <x v="7"/>
    <x v="390"/>
    <m/>
    <n v="31300"/>
    <s v="Independents"/>
    <n v="772"/>
    <n v="102718"/>
  </r>
  <r>
    <x v="276"/>
    <x v="7"/>
    <x v="276"/>
    <m/>
    <n v="312000"/>
    <s v="Independents"/>
    <n v="3"/>
    <n v="102508"/>
  </r>
  <r>
    <x v="664"/>
    <x v="4"/>
    <x v="662"/>
    <m/>
    <n v="40400"/>
    <s v="Independents"/>
    <n v="1395"/>
    <n v="102500"/>
  </r>
  <r>
    <x v="416"/>
    <x v="7"/>
    <x v="416"/>
    <s v="SEEDS"/>
    <n v="184000"/>
    <s v="Nijisanji"/>
    <n v="389"/>
    <n v="102231"/>
  </r>
  <r>
    <x v="439"/>
    <x v="7"/>
    <x v="439"/>
    <m/>
    <n v="228000"/>
    <s v="Independents"/>
    <n v="1481"/>
    <n v="102006"/>
  </r>
  <r>
    <x v="6"/>
    <x v="9"/>
    <x v="6"/>
    <s v="SEEDS"/>
    <n v="491000"/>
    <s v="Nijisanji"/>
    <n v="319"/>
    <n v="101844"/>
  </r>
  <r>
    <x v="675"/>
    <x v="4"/>
    <x v="673"/>
    <m/>
    <n v="22700"/>
    <s v="Independents"/>
    <n v="544"/>
    <n v="101766"/>
  </r>
  <r>
    <x v="578"/>
    <x v="7"/>
    <x v="576"/>
    <m/>
    <n v="95300"/>
    <s v="Independents"/>
    <n v="135"/>
    <n v="101682"/>
  </r>
  <r>
    <x v="527"/>
    <x v="0"/>
    <x v="526"/>
    <m/>
    <n v="4410"/>
    <s v="Iridori"/>
    <n v="281"/>
    <n v="101641"/>
  </r>
  <r>
    <x v="269"/>
    <x v="10"/>
    <x v="269"/>
    <m/>
    <n v="73400"/>
    <s v="Independents"/>
    <n v="427"/>
    <n v="101339"/>
  </r>
  <r>
    <x v="366"/>
    <x v="8"/>
    <x v="366"/>
    <m/>
    <n v="16900"/>
    <s v="Independents"/>
    <n v="634"/>
    <n v="101324"/>
  </r>
  <r>
    <x v="358"/>
    <x v="2"/>
    <x v="358"/>
    <s v="VApArt"/>
    <n v="36500"/>
    <s v="774inc"/>
    <n v="610"/>
    <n v="100912"/>
  </r>
  <r>
    <x v="327"/>
    <x v="0"/>
    <x v="327"/>
    <m/>
    <n v="58400"/>
    <s v="Masquerade"/>
    <n v="149"/>
    <n v="100824"/>
  </r>
  <r>
    <x v="644"/>
    <x v="4"/>
    <x v="642"/>
    <m/>
    <n v="130000"/>
    <s v="Independents"/>
    <n v="72"/>
    <n v="100763"/>
  </r>
  <r>
    <x v="240"/>
    <x v="3"/>
    <x v="240"/>
    <s v="Wave 1"/>
    <n v="348000"/>
    <s v="Nijisanji"/>
    <n v="1182"/>
    <n v="100756"/>
  </r>
  <r>
    <x v="438"/>
    <x v="9"/>
    <x v="438"/>
    <m/>
    <n v="140000"/>
    <s v="Riot Music"/>
    <n v="46"/>
    <n v="100754"/>
  </r>
  <r>
    <x v="427"/>
    <x v="8"/>
    <x v="427"/>
    <m/>
    <n v="96900"/>
    <s v="Independents"/>
    <n v="688"/>
    <n v="100748"/>
  </r>
  <r>
    <x v="491"/>
    <x v="8"/>
    <x v="491"/>
    <m/>
    <n v="232000"/>
    <s v="Riot Music"/>
    <n v="115"/>
    <n v="100726"/>
  </r>
  <r>
    <x v="149"/>
    <x v="5"/>
    <x v="149"/>
    <s v="Holostars 1st Gen"/>
    <n v="116000"/>
    <s v="Hololive"/>
    <n v="510"/>
    <n v="100709"/>
  </r>
  <r>
    <x v="546"/>
    <x v="0"/>
    <x v="544"/>
    <m/>
    <n v="101000"/>
    <s v="Hoshimeguri Gakuen"/>
    <n v="164"/>
    <n v="100644"/>
  </r>
  <r>
    <x v="469"/>
    <x v="4"/>
    <x v="469"/>
    <s v="Generation1"/>
    <n v="46600"/>
    <s v="PRISM"/>
    <n v="323"/>
    <n v="100603"/>
  </r>
  <r>
    <x v="458"/>
    <x v="8"/>
    <x v="458"/>
    <m/>
    <n v="47500"/>
    <s v="WACTOR"/>
    <n v="240"/>
    <n v="100416"/>
  </r>
  <r>
    <x v="459"/>
    <x v="11"/>
    <x v="459"/>
    <s v="HoneyStrap"/>
    <n v="83300"/>
    <s v="774inc"/>
    <n v="794"/>
    <n v="100410"/>
  </r>
  <r>
    <x v="463"/>
    <x v="1"/>
    <x v="463"/>
    <m/>
    <n v="23400"/>
    <s v="Independents"/>
    <n v="194"/>
    <n v="100189"/>
  </r>
  <r>
    <x v="530"/>
    <x v="0"/>
    <x v="529"/>
    <m/>
    <n v="126000"/>
    <s v="WACTOR"/>
    <n v="200"/>
    <n v="100073"/>
  </r>
  <r>
    <x v="676"/>
    <x v="1"/>
    <x v="674"/>
    <m/>
    <n v="128000"/>
    <s v="Independents"/>
    <n v="604"/>
    <n v="99991"/>
  </r>
  <r>
    <x v="487"/>
    <x v="9"/>
    <x v="487"/>
    <m/>
    <n v="77500"/>
    <s v="Independents"/>
    <n v="389"/>
    <n v="99982"/>
  </r>
  <r>
    <x v="508"/>
    <x v="8"/>
    <x v="507"/>
    <s v="Generation3"/>
    <n v="21300"/>
    <s v="PRISM"/>
    <n v="149"/>
    <n v="99961"/>
  </r>
  <r>
    <x v="350"/>
    <x v="10"/>
    <x v="350"/>
    <m/>
    <n v="20500"/>
    <s v=".LIVE"/>
    <n v="258"/>
    <n v="99954"/>
  </r>
  <r>
    <x v="485"/>
    <x v="7"/>
    <x v="485"/>
    <m/>
    <n v="46400"/>
    <s v="Independents"/>
    <n v="305"/>
    <n v="99909"/>
  </r>
  <r>
    <x v="472"/>
    <x v="2"/>
    <x v="472"/>
    <m/>
    <n v="8630"/>
    <s v="Hoshimeguri Gakuen"/>
    <n v="253"/>
    <n v="99887"/>
  </r>
  <r>
    <x v="677"/>
    <x v="1"/>
    <x v="675"/>
    <s v="JP Gen 1"/>
    <n v="13700"/>
    <s v="MAHA5"/>
    <n v="222"/>
    <n v="99748"/>
  </r>
  <r>
    <x v="339"/>
    <x v="7"/>
    <x v="339"/>
    <m/>
    <n v="272000"/>
    <s v="Independents"/>
    <n v="1012"/>
    <n v="99714"/>
  </r>
  <r>
    <x v="476"/>
    <x v="10"/>
    <x v="476"/>
    <s v="Generation 0"/>
    <n v="30000"/>
    <s v="Tsunderia"/>
    <n v="117"/>
    <n v="99709"/>
  </r>
  <r>
    <x v="451"/>
    <x v="4"/>
    <x v="451"/>
    <m/>
    <n v="12500"/>
    <s v="Marbl_s"/>
    <n v="782"/>
    <n v="99702"/>
  </r>
  <r>
    <x v="390"/>
    <x v="10"/>
    <x v="390"/>
    <m/>
    <n v="31300"/>
    <s v="Independents"/>
    <n v="772"/>
    <n v="99634"/>
  </r>
  <r>
    <x v="678"/>
    <x v="0"/>
    <x v="676"/>
    <m/>
    <n v="20800"/>
    <s v="Independents"/>
    <n v="334"/>
    <n v="99624"/>
  </r>
  <r>
    <x v="510"/>
    <x v="6"/>
    <x v="509"/>
    <m/>
    <n v="28100"/>
    <s v="Independents"/>
    <n v="284"/>
    <n v="99560"/>
  </r>
  <r>
    <x v="621"/>
    <x v="10"/>
    <x v="619"/>
    <s v="Nijisanji KR"/>
    <n v="31900"/>
    <s v="Nijisanji"/>
    <n v="260"/>
    <n v="99341"/>
  </r>
  <r>
    <x v="98"/>
    <x v="4"/>
    <x v="98"/>
    <s v="Wave 2"/>
    <n v="319000"/>
    <s v="Nijisanji"/>
    <n v="448"/>
    <n v="99294"/>
  </r>
  <r>
    <x v="679"/>
    <x v="1"/>
    <x v="677"/>
    <m/>
    <n v="22200"/>
    <s v="Independents"/>
    <n v="275"/>
    <n v="99242"/>
  </r>
  <r>
    <x v="472"/>
    <x v="1"/>
    <x v="472"/>
    <m/>
    <n v="8630"/>
    <s v="Hoshimeguri Gakuen"/>
    <n v="253"/>
    <n v="99034"/>
  </r>
  <r>
    <x v="295"/>
    <x v="7"/>
    <x v="295"/>
    <m/>
    <n v="24900"/>
    <s v="Independents"/>
    <n v="553"/>
    <n v="98953"/>
  </r>
  <r>
    <x v="492"/>
    <x v="6"/>
    <x v="492"/>
    <m/>
    <n v="47100"/>
    <s v="Independents"/>
    <n v="154"/>
    <n v="98934"/>
  </r>
  <r>
    <x v="425"/>
    <x v="7"/>
    <x v="425"/>
    <m/>
    <n v="157000"/>
    <s v="Independents"/>
    <n v="333"/>
    <n v="98884"/>
  </r>
  <r>
    <x v="498"/>
    <x v="10"/>
    <x v="54"/>
    <m/>
    <n v="1510000"/>
    <s v="Kizuna Ai Inc."/>
    <n v="930"/>
    <n v="98853"/>
  </r>
  <r>
    <x v="54"/>
    <x v="10"/>
    <x v="54"/>
    <m/>
    <n v="3060000"/>
    <s v="Kizuna Ai Inc."/>
    <n v="1130"/>
    <n v="98692"/>
  </r>
  <r>
    <x v="342"/>
    <x v="3"/>
    <x v="342"/>
    <s v="Wave 2019"/>
    <n v="361000"/>
    <s v="Nijisanji"/>
    <n v="474"/>
    <n v="98536"/>
  </r>
  <r>
    <x v="647"/>
    <x v="1"/>
    <x v="645"/>
    <m/>
    <n v="56900"/>
    <s v="Independents"/>
    <n v="97"/>
    <n v="98479"/>
  </r>
  <r>
    <x v="489"/>
    <x v="1"/>
    <x v="489"/>
    <s v="Wave 2020"/>
    <n v="107000"/>
    <s v="Nijisanji"/>
    <n v="155"/>
    <n v="98479"/>
  </r>
  <r>
    <x v="475"/>
    <x v="11"/>
    <x v="475"/>
    <s v="INACTIVE"/>
    <n v="17000"/>
    <s v="Atelier Live"/>
    <n v="90"/>
    <n v="98398"/>
  </r>
  <r>
    <x v="580"/>
    <x v="8"/>
    <x v="578"/>
    <m/>
    <n v="11300"/>
    <s v="Riot Music"/>
    <n v="40"/>
    <n v="98395"/>
  </r>
  <r>
    <x v="462"/>
    <x v="3"/>
    <x v="462"/>
    <m/>
    <n v="145000"/>
    <s v="Independents"/>
    <n v="779"/>
    <n v="98336"/>
  </r>
  <r>
    <x v="120"/>
    <x v="3"/>
    <x v="120"/>
    <s v="Wave 2019"/>
    <n v="315000"/>
    <s v="Nijisanji"/>
    <n v="91"/>
    <n v="98280"/>
  </r>
  <r>
    <x v="321"/>
    <x v="3"/>
    <x v="321"/>
    <m/>
    <n v="102000"/>
    <s v="VSpo"/>
    <n v="289"/>
    <n v="98109"/>
  </r>
  <r>
    <x v="324"/>
    <x v="1"/>
    <x v="324"/>
    <m/>
    <n v="46800"/>
    <s v="Independents"/>
    <n v="255"/>
    <n v="98084"/>
  </r>
  <r>
    <x v="452"/>
    <x v="5"/>
    <x v="452"/>
    <m/>
    <n v="711000"/>
    <s v="Independents"/>
    <n v="473"/>
    <n v="98057"/>
  </r>
  <r>
    <x v="621"/>
    <x v="2"/>
    <x v="619"/>
    <s v="Nijisanji KR"/>
    <n v="31900"/>
    <s v="Nijisanji"/>
    <n v="260"/>
    <n v="97941"/>
  </r>
  <r>
    <x v="183"/>
    <x v="8"/>
    <x v="183"/>
    <s v="Wave 2019"/>
    <n v="368000"/>
    <s v="Nijisanji"/>
    <n v="782"/>
    <n v="97865"/>
  </r>
  <r>
    <x v="93"/>
    <x v="11"/>
    <x v="93"/>
    <s v="Wave 2019"/>
    <n v="246000"/>
    <s v="Nijisanji"/>
    <n v="564"/>
    <n v="97743"/>
  </r>
  <r>
    <x v="540"/>
    <x v="4"/>
    <x v="539"/>
    <m/>
    <n v="7870"/>
    <s v="Hoshimeguri Gakuen"/>
    <n v="220"/>
    <n v="97676"/>
  </r>
  <r>
    <x v="215"/>
    <x v="9"/>
    <x v="215"/>
    <s v="Wave 2"/>
    <n v="264000"/>
    <s v="Nijisanji"/>
    <n v="358"/>
    <n v="97656"/>
  </r>
  <r>
    <x v="680"/>
    <x v="9"/>
    <x v="678"/>
    <m/>
    <n v="20900"/>
    <s v="Independents"/>
    <n v="735"/>
    <n v="97652"/>
  </r>
  <r>
    <x v="454"/>
    <x v="2"/>
    <x v="454"/>
    <m/>
    <n v="35100"/>
    <s v="Independents"/>
    <n v="1032"/>
    <n v="97469"/>
  </r>
  <r>
    <x v="281"/>
    <x v="8"/>
    <x v="281"/>
    <s v="SugarLyric"/>
    <n v="42600"/>
    <s v="774inc"/>
    <n v="435"/>
    <n v="97460"/>
  </r>
  <r>
    <x v="577"/>
    <x v="8"/>
    <x v="575"/>
    <m/>
    <n v="25000"/>
    <s v="Eilene Family"/>
    <n v="103"/>
    <n v="97441"/>
  </r>
  <r>
    <x v="379"/>
    <x v="3"/>
    <x v="379"/>
    <m/>
    <n v="17500"/>
    <s v="ViViD"/>
    <n v="914"/>
    <n v="97421"/>
  </r>
  <r>
    <x v="406"/>
    <x v="2"/>
    <x v="406"/>
    <m/>
    <n v="106000"/>
    <s v="Independents"/>
    <n v="168"/>
    <n v="97356"/>
  </r>
  <r>
    <x v="560"/>
    <x v="1"/>
    <x v="558"/>
    <m/>
    <n v="66500"/>
    <s v="Independents"/>
    <n v="922"/>
    <n v="97336"/>
  </r>
  <r>
    <x v="267"/>
    <x v="1"/>
    <x v="267"/>
    <m/>
    <n v="136000"/>
    <s v="Yuni Create"/>
    <n v="325"/>
    <n v="97255"/>
  </r>
  <r>
    <x v="579"/>
    <x v="6"/>
    <x v="577"/>
    <m/>
    <n v="29300"/>
    <s v="Production Kawaii"/>
    <n v="174"/>
    <n v="97129"/>
  </r>
  <r>
    <x v="387"/>
    <x v="7"/>
    <x v="387"/>
    <s v="AniMare"/>
    <n v="127000"/>
    <s v="774inc"/>
    <n v="962"/>
    <n v="97127"/>
  </r>
  <r>
    <x v="620"/>
    <x v="9"/>
    <x v="618"/>
    <m/>
    <n v="25200"/>
    <s v="Independents"/>
    <n v="529"/>
    <n v="97125"/>
  </r>
  <r>
    <x v="309"/>
    <x v="7"/>
    <x v="309"/>
    <m/>
    <n v="18800"/>
    <s v=".LIVE"/>
    <n v="181"/>
    <n v="97023"/>
  </r>
  <r>
    <x v="563"/>
    <x v="7"/>
    <x v="561"/>
    <m/>
    <n v="2950"/>
    <s v="VOICE-ORE"/>
    <n v="124"/>
    <n v="96994"/>
  </r>
  <r>
    <x v="543"/>
    <x v="3"/>
    <x v="542"/>
    <s v="SEEDS"/>
    <n v="103000"/>
    <s v="Nijisanji"/>
    <n v="205"/>
    <n v="96925"/>
  </r>
  <r>
    <x v="194"/>
    <x v="8"/>
    <x v="194"/>
    <s v="SEEDS"/>
    <n v="298000"/>
    <s v="Nijisanji"/>
    <n v="631"/>
    <n v="96854"/>
  </r>
  <r>
    <x v="425"/>
    <x v="1"/>
    <x v="425"/>
    <m/>
    <n v="157000"/>
    <s v="Independents"/>
    <n v="333"/>
    <n v="96843"/>
  </r>
  <r>
    <x v="681"/>
    <x v="2"/>
    <x v="679"/>
    <m/>
    <n v="5030"/>
    <s v="V Dimension.Creators"/>
    <n v="181"/>
    <n v="96825"/>
  </r>
  <r>
    <x v="388"/>
    <x v="7"/>
    <x v="388"/>
    <s v="Nijisanji ID"/>
    <n v="86100"/>
    <s v="Nijisanji"/>
    <n v="137"/>
    <n v="96798"/>
  </r>
  <r>
    <x v="376"/>
    <x v="11"/>
    <x v="376"/>
    <m/>
    <n v="17200"/>
    <s v="Independents"/>
    <n v="481"/>
    <n v="96692"/>
  </r>
  <r>
    <x v="152"/>
    <x v="11"/>
    <x v="152"/>
    <s v="Wave 2019"/>
    <n v="145000"/>
    <s v="Nijisanji"/>
    <n v="242"/>
    <n v="96552"/>
  </r>
  <r>
    <x v="682"/>
    <x v="8"/>
    <x v="680"/>
    <m/>
    <n v="6120"/>
    <s v="Masquerade"/>
    <n v="27"/>
    <n v="96532"/>
  </r>
  <r>
    <x v="426"/>
    <x v="1"/>
    <x v="426"/>
    <s v="Wave 2"/>
    <n v="167000"/>
    <s v="Nijisanji"/>
    <n v="164"/>
    <n v="96496"/>
  </r>
  <r>
    <x v="88"/>
    <x v="4"/>
    <x v="88"/>
    <s v="TAMAKI"/>
    <n v="808000"/>
    <s v="Nori Pro"/>
    <n v="922"/>
    <n v="96442"/>
  </r>
  <r>
    <x v="683"/>
    <x v="10"/>
    <x v="681"/>
    <m/>
    <n v="25800"/>
    <s v="Independents"/>
    <n v="22"/>
    <n v="96434"/>
  </r>
  <r>
    <x v="263"/>
    <x v="0"/>
    <x v="263"/>
    <m/>
    <n v="23300"/>
    <s v=".LIVE"/>
    <n v="240"/>
    <n v="96288"/>
  </r>
  <r>
    <x v="516"/>
    <x v="7"/>
    <x v="515"/>
    <m/>
    <n v="121000"/>
    <s v="Independents"/>
    <n v="501"/>
    <n v="96240"/>
  </r>
  <r>
    <x v="438"/>
    <x v="4"/>
    <x v="438"/>
    <m/>
    <n v="140000"/>
    <s v="Riot Music"/>
    <n v="46"/>
    <n v="96163"/>
  </r>
  <r>
    <x v="497"/>
    <x v="5"/>
    <x v="497"/>
    <m/>
    <n v="96900"/>
    <s v="ReAcT"/>
    <n v="1144"/>
    <n v="96131"/>
  </r>
  <r>
    <x v="483"/>
    <x v="8"/>
    <x v="483"/>
    <s v="Nijisanji KR"/>
    <n v="12200"/>
    <s v="Nijisanji"/>
    <n v="95"/>
    <n v="95940"/>
  </r>
  <r>
    <x v="365"/>
    <x v="7"/>
    <x v="365"/>
    <m/>
    <n v="25300"/>
    <s v="Axel-V"/>
    <n v="414"/>
    <n v="95925"/>
  </r>
  <r>
    <x v="491"/>
    <x v="6"/>
    <x v="491"/>
    <m/>
    <n v="232000"/>
    <s v="Riot Music"/>
    <n v="115"/>
    <n v="95920"/>
  </r>
  <r>
    <x v="645"/>
    <x v="9"/>
    <x v="643"/>
    <m/>
    <n v="67200"/>
    <s v="Independents"/>
    <n v="242"/>
    <n v="95893"/>
  </r>
  <r>
    <x v="367"/>
    <x v="4"/>
    <x v="367"/>
    <m/>
    <n v="245000"/>
    <s v="Independents"/>
    <n v="58"/>
    <n v="95856"/>
  </r>
  <r>
    <x v="379"/>
    <x v="9"/>
    <x v="379"/>
    <m/>
    <n v="17500"/>
    <s v="ViViD"/>
    <n v="914"/>
    <n v="95672"/>
  </r>
  <r>
    <x v="561"/>
    <x v="7"/>
    <x v="559"/>
    <m/>
    <n v="26200"/>
    <s v="Independents"/>
    <n v="162"/>
    <n v="95589"/>
  </r>
  <r>
    <x v="619"/>
    <x v="8"/>
    <x v="617"/>
    <s v="Nijisanji KR"/>
    <n v="9750"/>
    <s v="Nijisanji"/>
    <n v="82"/>
    <n v="95432"/>
  </r>
  <r>
    <x v="263"/>
    <x v="9"/>
    <x v="263"/>
    <m/>
    <n v="23300"/>
    <s v=".LIVE"/>
    <n v="240"/>
    <n v="95427"/>
  </r>
  <r>
    <x v="684"/>
    <x v="7"/>
    <x v="682"/>
    <s v="Nijisanji KR"/>
    <n v="13300"/>
    <s v="Nijisanji"/>
    <n v="101"/>
    <n v="95390"/>
  </r>
  <r>
    <x v="159"/>
    <x v="6"/>
    <x v="159"/>
    <s v="Wave 1"/>
    <n v="144000"/>
    <s v="Nijisanji"/>
    <n v="1470"/>
    <n v="95178"/>
  </r>
  <r>
    <x v="451"/>
    <x v="3"/>
    <x v="451"/>
    <m/>
    <n v="12500"/>
    <s v="Marbl_s"/>
    <n v="782"/>
    <n v="95166"/>
  </r>
  <r>
    <x v="533"/>
    <x v="1"/>
    <x v="532"/>
    <m/>
    <n v="63900"/>
    <s v="Independents"/>
    <n v="179"/>
    <n v="95039"/>
  </r>
  <r>
    <x v="549"/>
    <x v="8"/>
    <x v="547"/>
    <m/>
    <n v="195000"/>
    <s v="WACTOR"/>
    <n v="475"/>
    <n v="94883"/>
  </r>
  <r>
    <x v="685"/>
    <x v="4"/>
    <x v="683"/>
    <m/>
    <n v="141000"/>
    <s v="Independents"/>
    <n v="135"/>
    <n v="94862"/>
  </r>
  <r>
    <x v="486"/>
    <x v="7"/>
    <x v="486"/>
    <s v="Nijisanji ID"/>
    <n v="266000"/>
    <s v="Nijisanji"/>
    <n v="487"/>
    <n v="94844"/>
  </r>
  <r>
    <x v="518"/>
    <x v="6"/>
    <x v="517"/>
    <m/>
    <n v="26800"/>
    <s v="ProPro"/>
    <n v="316"/>
    <n v="94773"/>
  </r>
  <r>
    <x v="192"/>
    <x v="9"/>
    <x v="192"/>
    <s v="Gen 1"/>
    <n v="80500"/>
    <s v="Nori Pro"/>
    <n v="209"/>
    <n v="94724"/>
  </r>
  <r>
    <x v="505"/>
    <x v="0"/>
    <x v="504"/>
    <m/>
    <n v="58600"/>
    <s v="Independents"/>
    <n v="691"/>
    <n v="94673"/>
  </r>
  <r>
    <x v="686"/>
    <x v="7"/>
    <x v="684"/>
    <s v="JP Gen 1"/>
    <n v="11100"/>
    <s v="MAHA5"/>
    <n v="154"/>
    <n v="94483"/>
  </r>
  <r>
    <x v="482"/>
    <x v="9"/>
    <x v="482"/>
    <m/>
    <n v="52600"/>
    <s v="Independents"/>
    <n v="220"/>
    <n v="94400"/>
  </r>
  <r>
    <x v="687"/>
    <x v="1"/>
    <x v="685"/>
    <m/>
    <n v="101000"/>
    <s v="Independents"/>
    <n v="143"/>
    <n v="94395"/>
  </r>
  <r>
    <x v="540"/>
    <x v="9"/>
    <x v="539"/>
    <m/>
    <n v="7870"/>
    <s v="Hoshimeguri Gakuen"/>
    <n v="220"/>
    <n v="94340"/>
  </r>
  <r>
    <x v="673"/>
    <x v="1"/>
    <x v="671"/>
    <m/>
    <n v="225000"/>
    <s v="Independents"/>
    <n v="108"/>
    <n v="94335"/>
  </r>
  <r>
    <x v="147"/>
    <x v="4"/>
    <x v="147"/>
    <m/>
    <n v="675000"/>
    <s v=".LIVE"/>
    <n v="1224"/>
    <n v="94245"/>
  </r>
  <r>
    <x v="460"/>
    <x v="4"/>
    <x v="460"/>
    <m/>
    <n v="24000"/>
    <s v="SquareLive"/>
    <n v="344"/>
    <n v="94223"/>
  </r>
  <r>
    <x v="394"/>
    <x v="4"/>
    <x v="394"/>
    <m/>
    <n v="170000"/>
    <s v="VOMS"/>
    <n v="301"/>
    <n v="94201"/>
  </r>
  <r>
    <x v="551"/>
    <x v="3"/>
    <x v="549"/>
    <m/>
    <n v="25400"/>
    <s v="ReAcT"/>
    <n v="427"/>
    <n v="94052"/>
  </r>
  <r>
    <x v="445"/>
    <x v="7"/>
    <x v="445"/>
    <m/>
    <n v="43900"/>
    <s v="Independents"/>
    <n v="265"/>
    <n v="94037"/>
  </r>
  <r>
    <x v="272"/>
    <x v="9"/>
    <x v="272"/>
    <s v="Generation2"/>
    <n v="22400"/>
    <s v="PRISM"/>
    <n v="258"/>
    <n v="94020"/>
  </r>
  <r>
    <x v="545"/>
    <x v="3"/>
    <x v="114"/>
    <m/>
    <n v="21300"/>
    <s v="Independents"/>
    <n v="75"/>
    <n v="94009"/>
  </r>
  <r>
    <x v="425"/>
    <x v="2"/>
    <x v="425"/>
    <m/>
    <n v="157000"/>
    <s v="Independents"/>
    <n v="333"/>
    <n v="93967"/>
  </r>
  <r>
    <x v="483"/>
    <x v="4"/>
    <x v="483"/>
    <s v="Nijisanji KR"/>
    <n v="12200"/>
    <s v="Nijisanji"/>
    <n v="95"/>
    <n v="93958"/>
  </r>
  <r>
    <x v="114"/>
    <x v="11"/>
    <x v="114"/>
    <s v="Wave 2019"/>
    <n v="334000"/>
    <s v="Nijisanji"/>
    <n v="334"/>
    <n v="93879"/>
  </r>
  <r>
    <x v="314"/>
    <x v="2"/>
    <x v="314"/>
    <s v="Wave 2"/>
    <n v="218000"/>
    <s v="Nijisanji"/>
    <n v="599"/>
    <n v="93825"/>
  </r>
  <r>
    <x v="159"/>
    <x v="11"/>
    <x v="159"/>
    <s v="Wave 1"/>
    <n v="144000"/>
    <s v="Nijisanji"/>
    <n v="1470"/>
    <n v="93734"/>
  </r>
  <r>
    <x v="283"/>
    <x v="9"/>
    <x v="283"/>
    <s v="Wave 1"/>
    <n v="137000"/>
    <s v="Nijisanji"/>
    <n v="361"/>
    <n v="93620"/>
  </r>
  <r>
    <x v="376"/>
    <x v="8"/>
    <x v="376"/>
    <m/>
    <n v="17200"/>
    <s v="Independents"/>
    <n v="481"/>
    <n v="93610"/>
  </r>
  <r>
    <x v="452"/>
    <x v="4"/>
    <x v="452"/>
    <m/>
    <n v="711000"/>
    <s v="Independents"/>
    <n v="473"/>
    <n v="93594"/>
  </r>
  <r>
    <x v="206"/>
    <x v="11"/>
    <x v="206"/>
    <s v="Wave 1"/>
    <n v="251000"/>
    <s v="Nijisanji"/>
    <n v="1154"/>
    <n v="93499"/>
  </r>
  <r>
    <x v="407"/>
    <x v="5"/>
    <x v="407"/>
    <s v="Wave 2019"/>
    <n v="195000"/>
    <s v="Nijisanji"/>
    <n v="423"/>
    <n v="93048"/>
  </r>
  <r>
    <x v="568"/>
    <x v="1"/>
    <x v="566"/>
    <m/>
    <n v="16700"/>
    <s v="Eilene Family"/>
    <n v="86"/>
    <n v="93048"/>
  </r>
  <r>
    <x v="688"/>
    <x v="2"/>
    <x v="686"/>
    <m/>
    <n v="34300"/>
    <s v="Independents"/>
    <n v="177"/>
    <n v="93016"/>
  </r>
  <r>
    <x v="361"/>
    <x v="7"/>
    <x v="361"/>
    <m/>
    <n v="46400"/>
    <s v="Independents"/>
    <n v="341"/>
    <n v="92998"/>
  </r>
  <r>
    <x v="145"/>
    <x v="8"/>
    <x v="145"/>
    <s v="Generation2"/>
    <n v="65200"/>
    <s v="PRISM"/>
    <n v="228"/>
    <n v="92902"/>
  </r>
  <r>
    <x v="455"/>
    <x v="5"/>
    <x v="455"/>
    <s v="Nijisanji KR"/>
    <n v="29500"/>
    <s v="Nijisanji"/>
    <n v="329"/>
    <n v="92902"/>
  </r>
  <r>
    <x v="388"/>
    <x v="4"/>
    <x v="388"/>
    <s v="Nijisanji ID"/>
    <n v="86100"/>
    <s v="Nijisanji"/>
    <n v="137"/>
    <n v="92843"/>
  </r>
  <r>
    <x v="648"/>
    <x v="8"/>
    <x v="646"/>
    <s v="Generation 3"/>
    <n v="4220"/>
    <s v="Tsunderia"/>
    <n v="103"/>
    <n v="92783"/>
  </r>
  <r>
    <x v="620"/>
    <x v="7"/>
    <x v="618"/>
    <m/>
    <n v="25200"/>
    <s v="Independents"/>
    <n v="529"/>
    <n v="92709"/>
  </r>
  <r>
    <x v="122"/>
    <x v="1"/>
    <x v="122"/>
    <s v="Wave 2020"/>
    <n v="231000"/>
    <s v="Nijisanji"/>
    <n v="442"/>
    <n v="92651"/>
  </r>
  <r>
    <x v="673"/>
    <x v="6"/>
    <x v="671"/>
    <m/>
    <n v="225000"/>
    <s v="Independents"/>
    <n v="108"/>
    <n v="92637"/>
  </r>
  <r>
    <x v="661"/>
    <x v="1"/>
    <x v="659"/>
    <m/>
    <n v="6420"/>
    <s v="Hoshimeguri Gakuen"/>
    <n v="222"/>
    <n v="92535"/>
  </r>
  <r>
    <x v="474"/>
    <x v="5"/>
    <x v="474"/>
    <m/>
    <n v="119000"/>
    <s v="Independents"/>
    <n v="809"/>
    <n v="92396"/>
  </r>
  <r>
    <x v="470"/>
    <x v="7"/>
    <x v="470"/>
    <m/>
    <n v="527000"/>
    <s v="Independents"/>
    <n v="463"/>
    <n v="92391"/>
  </r>
  <r>
    <x v="689"/>
    <x v="4"/>
    <x v="687"/>
    <m/>
    <n v="10600"/>
    <s v="Production Kawaii"/>
    <n v="89"/>
    <n v="92333"/>
  </r>
  <r>
    <x v="531"/>
    <x v="4"/>
    <x v="530"/>
    <m/>
    <n v="43700"/>
    <s v="Independents"/>
    <n v="136"/>
    <n v="92309"/>
  </r>
  <r>
    <x v="690"/>
    <x v="1"/>
    <x v="688"/>
    <m/>
    <n v="18600"/>
    <s v="Independents"/>
    <n v="482"/>
    <n v="92294"/>
  </r>
  <r>
    <x v="152"/>
    <x v="2"/>
    <x v="152"/>
    <s v="Wave 2019"/>
    <n v="145000"/>
    <s v="Nijisanji"/>
    <n v="242"/>
    <n v="92290"/>
  </r>
  <r>
    <x v="377"/>
    <x v="8"/>
    <x v="377"/>
    <m/>
    <n v="64700"/>
    <s v="Independents"/>
    <n v="176"/>
    <n v="92274"/>
  </r>
  <r>
    <x v="691"/>
    <x v="4"/>
    <x v="689"/>
    <m/>
    <n v="20500"/>
    <s v="Sleep Monster"/>
    <n v="89"/>
    <n v="92144"/>
  </r>
  <r>
    <x v="302"/>
    <x v="4"/>
    <x v="302"/>
    <m/>
    <n v="35500"/>
    <s v="Independents"/>
    <n v="1279"/>
    <n v="92012"/>
  </r>
  <r>
    <x v="298"/>
    <x v="6"/>
    <x v="298"/>
    <s v="Wave 2"/>
    <n v="245000"/>
    <s v="Nijisanji"/>
    <n v="490"/>
    <n v="92011"/>
  </r>
  <r>
    <x v="509"/>
    <x v="6"/>
    <x v="508"/>
    <s v="Nijisanji KR"/>
    <n v="74700"/>
    <s v="Nijisanji"/>
    <n v="248"/>
    <n v="91974"/>
  </r>
  <r>
    <x v="692"/>
    <x v="6"/>
    <x v="690"/>
    <m/>
    <n v="43400"/>
    <s v="Independents"/>
    <n v="86"/>
    <n v="91934"/>
  </r>
  <r>
    <x v="693"/>
    <x v="4"/>
    <x v="691"/>
    <m/>
    <n v="51100"/>
    <s v="Independents"/>
    <n v="313"/>
    <n v="91777"/>
  </r>
  <r>
    <x v="462"/>
    <x v="1"/>
    <x v="462"/>
    <m/>
    <n v="145000"/>
    <s v="Independents"/>
    <n v="779"/>
    <n v="91709"/>
  </r>
  <r>
    <x v="436"/>
    <x v="6"/>
    <x v="436"/>
    <s v="SEEDS"/>
    <n v="361000"/>
    <s v="Nijisanji"/>
    <n v="533"/>
    <n v="91568"/>
  </r>
  <r>
    <x v="670"/>
    <x v="9"/>
    <x v="668"/>
    <m/>
    <n v="30100"/>
    <s v="Independents"/>
    <n v="387"/>
    <n v="91489"/>
  </r>
  <r>
    <x v="623"/>
    <x v="3"/>
    <x v="621"/>
    <m/>
    <n v="15800"/>
    <s v="Independents"/>
    <n v="57"/>
    <n v="91465"/>
  </r>
  <r>
    <x v="521"/>
    <x v="4"/>
    <x v="520"/>
    <m/>
    <n v="31200"/>
    <s v="Independents"/>
    <n v="951"/>
    <n v="91439"/>
  </r>
  <r>
    <x v="657"/>
    <x v="8"/>
    <x v="655"/>
    <m/>
    <n v="11200"/>
    <s v="Independents"/>
    <n v="443"/>
    <n v="91434"/>
  </r>
  <r>
    <x v="694"/>
    <x v="8"/>
    <x v="692"/>
    <m/>
    <n v="23700"/>
    <s v="Yuni Create"/>
    <n v="8"/>
    <n v="91386"/>
  </r>
  <r>
    <x v="695"/>
    <x v="9"/>
    <x v="693"/>
    <m/>
    <n v="56800"/>
    <s v="WACTOR"/>
    <n v="58"/>
    <n v="91340"/>
  </r>
  <r>
    <x v="117"/>
    <x v="11"/>
    <x v="117"/>
    <s v="Wave 2019"/>
    <n v="197000"/>
    <s v="Nijisanji"/>
    <n v="799"/>
    <n v="91162"/>
  </r>
  <r>
    <x v="612"/>
    <x v="9"/>
    <x v="610"/>
    <m/>
    <n v="57700"/>
    <s v="Independents"/>
    <n v="253"/>
    <n v="91094"/>
  </r>
  <r>
    <x v="516"/>
    <x v="9"/>
    <x v="515"/>
    <m/>
    <n v="121000"/>
    <s v="Independents"/>
    <n v="501"/>
    <n v="91041"/>
  </r>
  <r>
    <x v="675"/>
    <x v="1"/>
    <x v="673"/>
    <m/>
    <n v="22700"/>
    <s v="Independents"/>
    <n v="544"/>
    <n v="91005"/>
  </r>
  <r>
    <x v="640"/>
    <x v="4"/>
    <x v="638"/>
    <m/>
    <n v="10700"/>
    <s v="Independents"/>
    <n v="172"/>
    <n v="90950"/>
  </r>
  <r>
    <x v="572"/>
    <x v="8"/>
    <x v="570"/>
    <s v="Generation4"/>
    <n v="8840"/>
    <s v="PRISM"/>
    <n v="104"/>
    <n v="90917"/>
  </r>
  <r>
    <x v="583"/>
    <x v="5"/>
    <x v="581"/>
    <m/>
    <n v="64800"/>
    <s v="Independents"/>
    <n v="70"/>
    <n v="90474"/>
  </r>
  <r>
    <x v="584"/>
    <x v="9"/>
    <x v="582"/>
    <m/>
    <n v="82700"/>
    <s v="Independents"/>
    <n v="218"/>
    <n v="90426"/>
  </r>
  <r>
    <x v="118"/>
    <x v="1"/>
    <x v="118"/>
    <s v="Collab"/>
    <n v="447000"/>
    <s v="Nijisanji"/>
    <n v="52"/>
    <n v="90421"/>
  </r>
  <r>
    <x v="444"/>
    <x v="8"/>
    <x v="444"/>
    <m/>
    <n v="6720"/>
    <s v="Iridori"/>
    <n v="334"/>
    <n v="90306"/>
  </r>
  <r>
    <x v="125"/>
    <x v="5"/>
    <x v="125"/>
    <m/>
    <n v="199000"/>
    <s v="Independents"/>
    <n v="1293"/>
    <n v="90260"/>
  </r>
  <r>
    <x v="462"/>
    <x v="7"/>
    <x v="462"/>
    <m/>
    <n v="145000"/>
    <s v="Independents"/>
    <n v="779"/>
    <n v="90260"/>
  </r>
  <r>
    <x v="467"/>
    <x v="10"/>
    <x v="467"/>
    <s v="Generation1"/>
    <n v="16300"/>
    <s v="PRISM"/>
    <n v="401"/>
    <n v="90235"/>
  </r>
  <r>
    <x v="555"/>
    <x v="0"/>
    <x v="553"/>
    <s v="Nijisanji KR"/>
    <n v="53300"/>
    <s v="Nijisanji"/>
    <n v="386"/>
    <n v="90184"/>
  </r>
  <r>
    <x v="182"/>
    <x v="7"/>
    <x v="182"/>
    <s v="SEEDS"/>
    <n v="194000"/>
    <s v="Nijisanji"/>
    <n v="517"/>
    <n v="90163"/>
  </r>
  <r>
    <x v="563"/>
    <x v="4"/>
    <x v="561"/>
    <m/>
    <n v="2950"/>
    <s v="VOICE-ORE"/>
    <n v="124"/>
    <n v="90090"/>
  </r>
  <r>
    <x v="240"/>
    <x v="11"/>
    <x v="240"/>
    <s v="Wave 1"/>
    <n v="348000"/>
    <s v="Nijisanji"/>
    <n v="1182"/>
    <n v="90062"/>
  </r>
  <r>
    <x v="660"/>
    <x v="10"/>
    <x v="658"/>
    <m/>
    <n v="92100"/>
    <s v="Sleep Monster"/>
    <n v="63"/>
    <n v="90034"/>
  </r>
  <r>
    <x v="413"/>
    <x v="10"/>
    <x v="413"/>
    <m/>
    <n v="239000"/>
    <s v="Riot Music"/>
    <n v="97"/>
    <n v="89997"/>
  </r>
  <r>
    <x v="240"/>
    <x v="9"/>
    <x v="240"/>
    <s v="Wave 1"/>
    <n v="348000"/>
    <s v="Nijisanji"/>
    <n v="1182"/>
    <n v="89856"/>
  </r>
  <r>
    <x v="379"/>
    <x v="8"/>
    <x v="379"/>
    <m/>
    <n v="17500"/>
    <s v="ViViD"/>
    <n v="914"/>
    <n v="89751"/>
  </r>
  <r>
    <x v="359"/>
    <x v="8"/>
    <x v="359"/>
    <m/>
    <n v="119000"/>
    <s v="Independents"/>
    <n v="695"/>
    <n v="89648"/>
  </r>
  <r>
    <x v="411"/>
    <x v="9"/>
    <x v="411"/>
    <m/>
    <n v="367000"/>
    <s v="Independents"/>
    <n v="222"/>
    <n v="89597"/>
  </r>
  <r>
    <x v="454"/>
    <x v="5"/>
    <x v="454"/>
    <m/>
    <n v="35100"/>
    <s v="Independents"/>
    <n v="1032"/>
    <n v="89591"/>
  </r>
  <r>
    <x v="634"/>
    <x v="1"/>
    <x v="632"/>
    <m/>
    <n v="50300"/>
    <s v="Riot Music"/>
    <n v="113"/>
    <n v="89499"/>
  </r>
  <r>
    <x v="488"/>
    <x v="8"/>
    <x v="488"/>
    <s v="Generation1"/>
    <n v="18700"/>
    <s v="PRISM"/>
    <n v="260"/>
    <n v="89456"/>
  </r>
  <r>
    <x v="258"/>
    <x v="11"/>
    <x v="258"/>
    <m/>
    <n v="40000"/>
    <s v="Independents"/>
    <n v="1075"/>
    <n v="89324"/>
  </r>
  <r>
    <x v="696"/>
    <x v="8"/>
    <x v="694"/>
    <m/>
    <n v="16400"/>
    <s v="Snacknili"/>
    <n v="344"/>
    <n v="89061"/>
  </r>
  <r>
    <x v="276"/>
    <x v="1"/>
    <x v="276"/>
    <m/>
    <n v="312000"/>
    <s v="Independents"/>
    <n v="3"/>
    <n v="88953"/>
  </r>
  <r>
    <x v="145"/>
    <x v="4"/>
    <x v="145"/>
    <s v="Generation2"/>
    <n v="65200"/>
    <s v="PRISM"/>
    <n v="228"/>
    <n v="88812"/>
  </r>
  <r>
    <x v="215"/>
    <x v="8"/>
    <x v="215"/>
    <s v="Wave 2"/>
    <n v="264000"/>
    <s v="Nijisanji"/>
    <n v="358"/>
    <n v="88747"/>
  </r>
  <r>
    <x v="697"/>
    <x v="6"/>
    <x v="695"/>
    <m/>
    <n v="151000"/>
    <s v="Independents"/>
    <n v="131"/>
    <n v="88673"/>
  </r>
  <r>
    <x v="590"/>
    <x v="1"/>
    <x v="588"/>
    <m/>
    <n v="138000"/>
    <s v="Independents"/>
    <n v="548"/>
    <n v="88588"/>
  </r>
  <r>
    <x v="6"/>
    <x v="2"/>
    <x v="6"/>
    <s v="SEEDS"/>
    <n v="491000"/>
    <s v="Nijisanji"/>
    <n v="319"/>
    <n v="88541"/>
  </r>
  <r>
    <x v="310"/>
    <x v="11"/>
    <x v="310"/>
    <s v="Indonesia 1st Gen"/>
    <n v="522000"/>
    <s v="Hololive"/>
    <n v="353"/>
    <n v="88479"/>
  </r>
  <r>
    <x v="336"/>
    <x v="11"/>
    <x v="336"/>
    <m/>
    <n v="43900"/>
    <s v="ReAcT"/>
    <n v="342"/>
    <n v="88447"/>
  </r>
  <r>
    <x v="240"/>
    <x v="6"/>
    <x v="240"/>
    <s v="Wave 1"/>
    <n v="348000"/>
    <s v="Nijisanji"/>
    <n v="1182"/>
    <n v="88370"/>
  </r>
  <r>
    <x v="698"/>
    <x v="1"/>
    <x v="696"/>
    <m/>
    <n v="22700"/>
    <s v="Independents"/>
    <n v="439"/>
    <n v="88369"/>
  </r>
  <r>
    <x v="274"/>
    <x v="9"/>
    <x v="274"/>
    <s v="Official"/>
    <n v="948000"/>
    <s v="Nijisanji"/>
    <n v="1084"/>
    <n v="88316"/>
  </r>
  <r>
    <x v="558"/>
    <x v="7"/>
    <x v="556"/>
    <m/>
    <n v="14600"/>
    <s v="ProPro"/>
    <n v="218"/>
    <n v="88272"/>
  </r>
  <r>
    <x v="473"/>
    <x v="8"/>
    <x v="473"/>
    <m/>
    <n v="37300"/>
    <s v="Independents"/>
    <n v="268"/>
    <n v="88226"/>
  </r>
  <r>
    <x v="637"/>
    <x v="4"/>
    <x v="635"/>
    <m/>
    <n v="54000"/>
    <s v="Independents"/>
    <n v="391"/>
    <n v="87949"/>
  </r>
  <r>
    <x v="447"/>
    <x v="2"/>
    <x v="447"/>
    <m/>
    <n v="13800"/>
    <s v="ProPro"/>
    <n v="207"/>
    <n v="87924"/>
  </r>
  <r>
    <x v="397"/>
    <x v="10"/>
    <x v="397"/>
    <m/>
    <n v="67400"/>
    <s v="Independents"/>
    <n v="194"/>
    <n v="87832"/>
  </r>
  <r>
    <x v="514"/>
    <x v="4"/>
    <x v="513"/>
    <m/>
    <n v="140000"/>
    <s v="Independents"/>
    <n v="259"/>
    <n v="87464"/>
  </r>
  <r>
    <x v="230"/>
    <x v="11"/>
    <x v="230"/>
    <s v="SEEDS"/>
    <n v="209000"/>
    <s v="Nijisanji"/>
    <n v="1078"/>
    <n v="87452"/>
  </r>
  <r>
    <x v="579"/>
    <x v="7"/>
    <x v="577"/>
    <m/>
    <n v="29300"/>
    <s v="Production Kawaii"/>
    <n v="174"/>
    <n v="87443"/>
  </r>
  <r>
    <x v="445"/>
    <x v="10"/>
    <x v="445"/>
    <m/>
    <n v="43900"/>
    <s v="Independents"/>
    <n v="265"/>
    <n v="87361"/>
  </r>
  <r>
    <x v="693"/>
    <x v="1"/>
    <x v="691"/>
    <m/>
    <n v="51100"/>
    <s v="Independents"/>
    <n v="313"/>
    <n v="87328"/>
  </r>
  <r>
    <x v="364"/>
    <x v="4"/>
    <x v="364"/>
    <m/>
    <n v="30300"/>
    <s v="Production Kawaii"/>
    <n v="297"/>
    <n v="87311"/>
  </r>
  <r>
    <x v="397"/>
    <x v="6"/>
    <x v="397"/>
    <m/>
    <n v="67400"/>
    <s v="Independents"/>
    <n v="194"/>
    <n v="87278"/>
  </r>
  <r>
    <x v="482"/>
    <x v="8"/>
    <x v="482"/>
    <m/>
    <n v="52600"/>
    <s v="Independents"/>
    <n v="220"/>
    <n v="87254"/>
  </r>
  <r>
    <x v="537"/>
    <x v="1"/>
    <x v="536"/>
    <m/>
    <n v="72300"/>
    <s v="VSpo"/>
    <n v="501"/>
    <n v="87192"/>
  </r>
  <r>
    <x v="418"/>
    <x v="8"/>
    <x v="418"/>
    <m/>
    <n v="5610"/>
    <s v="ReAcT"/>
    <n v="84"/>
    <n v="87177"/>
  </r>
  <r>
    <x v="117"/>
    <x v="3"/>
    <x v="117"/>
    <s v="Wave 2019"/>
    <n v="197000"/>
    <s v="Nijisanji"/>
    <n v="799"/>
    <n v="87174"/>
  </r>
  <r>
    <x v="228"/>
    <x v="7"/>
    <x v="228"/>
    <m/>
    <n v="244000"/>
    <s v="Independents"/>
    <n v="1254"/>
    <n v="87109"/>
  </r>
  <r>
    <x v="528"/>
    <x v="1"/>
    <x v="527"/>
    <m/>
    <n v="26100"/>
    <s v="Independents"/>
    <n v="171"/>
    <n v="87023"/>
  </r>
  <r>
    <x v="622"/>
    <x v="1"/>
    <x v="620"/>
    <m/>
    <n v="36100"/>
    <s v="Independents"/>
    <n v="187"/>
    <n v="86956"/>
  </r>
  <r>
    <x v="454"/>
    <x v="11"/>
    <x v="454"/>
    <m/>
    <n v="35100"/>
    <s v="Independents"/>
    <n v="1032"/>
    <n v="86895"/>
  </r>
  <r>
    <x v="435"/>
    <x v="5"/>
    <x v="435"/>
    <s v="Wave 2019"/>
    <n v="148000"/>
    <s v="Nijisanji"/>
    <n v="848"/>
    <n v="86647"/>
  </r>
  <r>
    <x v="391"/>
    <x v="8"/>
    <x v="391"/>
    <s v="SEEDS"/>
    <n v="217000"/>
    <s v="Nijisanji"/>
    <n v="1373"/>
    <n v="86626"/>
  </r>
  <r>
    <x v="263"/>
    <x v="2"/>
    <x v="263"/>
    <m/>
    <n v="23300"/>
    <s v=".LIVE"/>
    <n v="240"/>
    <n v="86586"/>
  </r>
  <r>
    <x v="366"/>
    <x v="4"/>
    <x v="366"/>
    <m/>
    <n v="16900"/>
    <s v="Independents"/>
    <n v="634"/>
    <n v="86529"/>
  </r>
  <r>
    <x v="485"/>
    <x v="4"/>
    <x v="485"/>
    <m/>
    <n v="46400"/>
    <s v="Independents"/>
    <n v="305"/>
    <n v="86248"/>
  </r>
  <r>
    <x v="699"/>
    <x v="4"/>
    <x v="697"/>
    <m/>
    <n v="7880"/>
    <s v="Production Kawaii"/>
    <n v="44"/>
    <n v="86214"/>
  </r>
  <r>
    <x v="641"/>
    <x v="6"/>
    <x v="639"/>
    <s v="Generation 1"/>
    <n v="9790"/>
    <s v="Tsunderia"/>
    <n v="144"/>
    <n v="86195"/>
  </r>
  <r>
    <x v="700"/>
    <x v="8"/>
    <x v="698"/>
    <s v="Gen 2"/>
    <n v="52400"/>
    <s v="CyberLive"/>
    <n v="53"/>
    <n v="86115"/>
  </r>
  <r>
    <x v="377"/>
    <x v="9"/>
    <x v="377"/>
    <m/>
    <n v="64700"/>
    <s v="Independents"/>
    <n v="176"/>
    <n v="86109"/>
  </r>
  <r>
    <x v="661"/>
    <x v="7"/>
    <x v="659"/>
    <m/>
    <n v="6420"/>
    <s v="Hoshimeguri Gakuen"/>
    <n v="222"/>
    <n v="85923"/>
  </r>
  <r>
    <x v="505"/>
    <x v="4"/>
    <x v="504"/>
    <m/>
    <n v="58600"/>
    <s v="Independents"/>
    <n v="691"/>
    <n v="85917"/>
  </r>
  <r>
    <x v="686"/>
    <x v="9"/>
    <x v="684"/>
    <s v="JP Gen 1"/>
    <n v="11100"/>
    <s v="MAHA5"/>
    <n v="154"/>
    <n v="85891"/>
  </r>
  <r>
    <x v="573"/>
    <x v="6"/>
    <x v="571"/>
    <m/>
    <n v="7000"/>
    <s v="Phase Connect"/>
    <n v="188"/>
    <n v="85824"/>
  </r>
  <r>
    <x v="310"/>
    <x v="8"/>
    <x v="310"/>
    <s v="Indonesia 1st Gen"/>
    <n v="522000"/>
    <s v="Hololive"/>
    <n v="353"/>
    <n v="85755"/>
  </r>
  <r>
    <x v="361"/>
    <x v="4"/>
    <x v="361"/>
    <m/>
    <n v="46400"/>
    <s v="Independents"/>
    <n v="341"/>
    <n v="85741"/>
  </r>
  <r>
    <x v="266"/>
    <x v="9"/>
    <x v="266"/>
    <s v="Indonesia 1st Gen"/>
    <n v="1000000"/>
    <s v="Hololive"/>
    <n v="372"/>
    <n v="85684"/>
  </r>
  <r>
    <x v="345"/>
    <x v="9"/>
    <x v="345"/>
    <s v="Generation4"/>
    <n v="9230"/>
    <s v="PRISM"/>
    <n v="75"/>
    <n v="85631"/>
  </r>
  <r>
    <x v="496"/>
    <x v="8"/>
    <x v="496"/>
    <m/>
    <n v="25300"/>
    <s v="Phase Connect"/>
    <n v="197"/>
    <n v="85542"/>
  </r>
  <r>
    <x v="324"/>
    <x v="2"/>
    <x v="324"/>
    <m/>
    <n v="46800"/>
    <s v="Independents"/>
    <n v="255"/>
    <n v="85482"/>
  </r>
  <r>
    <x v="583"/>
    <x v="7"/>
    <x v="581"/>
    <m/>
    <n v="64800"/>
    <s v="Independents"/>
    <n v="70"/>
    <n v="85453"/>
  </r>
  <r>
    <x v="442"/>
    <x v="4"/>
    <x v="442"/>
    <m/>
    <n v="91500"/>
    <s v="Independents"/>
    <n v="123"/>
    <n v="85306"/>
  </r>
  <r>
    <x v="307"/>
    <x v="11"/>
    <x v="307"/>
    <s v="Wave 2020"/>
    <n v="147000"/>
    <s v="Nijisanji"/>
    <n v="275"/>
    <n v="85236"/>
  </r>
  <r>
    <x v="701"/>
    <x v="4"/>
    <x v="699"/>
    <m/>
    <n v="23100"/>
    <s v="WACTOR"/>
    <n v="109"/>
    <n v="85181"/>
  </r>
  <r>
    <x v="120"/>
    <x v="0"/>
    <x v="120"/>
    <s v="Wave 2019"/>
    <n v="315000"/>
    <s v="Nijisanji"/>
    <n v="91"/>
    <n v="85080"/>
  </r>
  <r>
    <x v="583"/>
    <x v="4"/>
    <x v="581"/>
    <m/>
    <n v="64800"/>
    <s v="Independents"/>
    <n v="70"/>
    <n v="85080"/>
  </r>
  <r>
    <x v="563"/>
    <x v="10"/>
    <x v="561"/>
    <m/>
    <n v="2950"/>
    <s v="VOICE-ORE"/>
    <n v="124"/>
    <n v="85048"/>
  </r>
  <r>
    <x v="506"/>
    <x v="4"/>
    <x v="505"/>
    <m/>
    <n v="198000"/>
    <s v="Sleep Monster"/>
    <n v="62"/>
    <n v="84897"/>
  </r>
  <r>
    <x v="647"/>
    <x v="7"/>
    <x v="645"/>
    <m/>
    <n v="56900"/>
    <s v="Independents"/>
    <n v="97"/>
    <n v="84841"/>
  </r>
  <r>
    <x v="506"/>
    <x v="8"/>
    <x v="505"/>
    <m/>
    <n v="198000"/>
    <s v="Sleep Monster"/>
    <n v="62"/>
    <n v="84816"/>
  </r>
  <r>
    <x v="260"/>
    <x v="9"/>
    <x v="260"/>
    <m/>
    <n v="31100"/>
    <s v="SquareLive"/>
    <n v="144"/>
    <n v="84653"/>
  </r>
  <r>
    <x v="370"/>
    <x v="8"/>
    <x v="370"/>
    <m/>
    <n v="10800"/>
    <s v="ProPro"/>
    <n v="109"/>
    <n v="84613"/>
  </r>
  <r>
    <x v="399"/>
    <x v="9"/>
    <x v="399"/>
    <m/>
    <n v="45300"/>
    <s v="Independents"/>
    <n v="280"/>
    <n v="84608"/>
  </r>
  <r>
    <x v="461"/>
    <x v="11"/>
    <x v="461"/>
    <m/>
    <n v="166000"/>
    <s v="Independents"/>
    <n v="698"/>
    <n v="84573"/>
  </r>
  <r>
    <x v="355"/>
    <x v="8"/>
    <x v="355"/>
    <m/>
    <n v="26600"/>
    <s v="Production Kawaii"/>
    <n v="329"/>
    <n v="84547"/>
  </r>
  <r>
    <x v="702"/>
    <x v="3"/>
    <x v="700"/>
    <s v="Nijisanji KR"/>
    <n v="43400"/>
    <s v="Nijisanji"/>
    <n v="369"/>
    <n v="84535"/>
  </r>
  <r>
    <x v="278"/>
    <x v="9"/>
    <x v="278"/>
    <m/>
    <n v="168000"/>
    <s v="KAMITSUBAKI"/>
    <n v="68"/>
    <n v="84522"/>
  </r>
  <r>
    <x v="212"/>
    <x v="8"/>
    <x v="212"/>
    <m/>
    <n v="44700"/>
    <s v="Independents"/>
    <n v="516"/>
    <n v="84519"/>
  </r>
  <r>
    <x v="290"/>
    <x v="3"/>
    <x v="290"/>
    <s v="INACTIVE"/>
    <n v="27100"/>
    <s v="ReAcT"/>
    <n v="16"/>
    <n v="84514"/>
  </r>
  <r>
    <x v="513"/>
    <x v="1"/>
    <x v="512"/>
    <m/>
    <n v="166000"/>
    <s v="Independents"/>
    <n v="153"/>
    <n v="84511"/>
  </r>
  <r>
    <x v="703"/>
    <x v="8"/>
    <x v="701"/>
    <m/>
    <n v="34700"/>
    <s v="Independents"/>
    <n v="36"/>
    <n v="84314"/>
  </r>
  <r>
    <x v="530"/>
    <x v="4"/>
    <x v="529"/>
    <m/>
    <n v="126000"/>
    <s v="WACTOR"/>
    <n v="200"/>
    <n v="84265"/>
  </r>
  <r>
    <x v="646"/>
    <x v="4"/>
    <x v="644"/>
    <m/>
    <n v="80100"/>
    <s v="Independents"/>
    <n v="109"/>
    <n v="84153"/>
  </r>
  <r>
    <x v="6"/>
    <x v="4"/>
    <x v="6"/>
    <s v="SEEDS"/>
    <n v="491000"/>
    <s v="Nijisanji"/>
    <n v="319"/>
    <n v="84082"/>
  </r>
  <r>
    <x v="227"/>
    <x v="11"/>
    <x v="227"/>
    <s v="SEEDS"/>
    <n v="98400"/>
    <s v="Nijisanji"/>
    <n v="235"/>
    <n v="83878"/>
  </r>
  <r>
    <x v="161"/>
    <x v="6"/>
    <x v="161"/>
    <m/>
    <n v="46100"/>
    <s v="Masquerade"/>
    <n v="184"/>
    <n v="83845"/>
  </r>
  <r>
    <x v="276"/>
    <x v="4"/>
    <x v="276"/>
    <m/>
    <n v="312000"/>
    <s v="Independents"/>
    <n v="3"/>
    <n v="83772"/>
  </r>
  <r>
    <x v="278"/>
    <x v="4"/>
    <x v="278"/>
    <m/>
    <n v="168000"/>
    <s v="KAMITSUBAKI"/>
    <n v="68"/>
    <n v="83764"/>
  </r>
  <r>
    <x v="429"/>
    <x v="9"/>
    <x v="429"/>
    <m/>
    <n v="132000"/>
    <s v="Independents"/>
    <n v="889"/>
    <n v="83673"/>
  </r>
  <r>
    <x v="374"/>
    <x v="6"/>
    <x v="374"/>
    <m/>
    <n v="38100"/>
    <s v="Independents"/>
    <n v="376"/>
    <n v="83618"/>
  </r>
  <r>
    <x v="686"/>
    <x v="1"/>
    <x v="684"/>
    <s v="JP Gen 1"/>
    <n v="11100"/>
    <s v="MAHA5"/>
    <n v="154"/>
    <n v="83607"/>
  </r>
  <r>
    <x v="283"/>
    <x v="0"/>
    <x v="283"/>
    <s v="Wave 1"/>
    <n v="137000"/>
    <s v="Nijisanji"/>
    <n v="361"/>
    <n v="83553"/>
  </r>
  <r>
    <x v="554"/>
    <x v="9"/>
    <x v="552"/>
    <s v="Nijisanji KR"/>
    <n v="9570"/>
    <s v="Nijisanji"/>
    <n v="107"/>
    <n v="83546"/>
  </r>
  <r>
    <x v="555"/>
    <x v="6"/>
    <x v="553"/>
    <s v="Nijisanji KR"/>
    <n v="53300"/>
    <s v="Nijisanji"/>
    <n v="386"/>
    <n v="83542"/>
  </r>
  <r>
    <x v="551"/>
    <x v="8"/>
    <x v="549"/>
    <m/>
    <n v="25400"/>
    <s v="ReAcT"/>
    <n v="427"/>
    <n v="83507"/>
  </r>
  <r>
    <x v="520"/>
    <x v="9"/>
    <x v="519"/>
    <m/>
    <n v="54700"/>
    <s v="Aogiri Highschool"/>
    <n v="122"/>
    <n v="83437"/>
  </r>
  <r>
    <x v="689"/>
    <x v="1"/>
    <x v="687"/>
    <m/>
    <n v="10600"/>
    <s v="Production Kawaii"/>
    <n v="89"/>
    <n v="83345"/>
  </r>
  <r>
    <x v="704"/>
    <x v="9"/>
    <x v="702"/>
    <m/>
    <n v="96500"/>
    <s v="Independents"/>
    <n v="214"/>
    <n v="83193"/>
  </r>
  <r>
    <x v="705"/>
    <x v="1"/>
    <x v="703"/>
    <m/>
    <n v="17900"/>
    <s v="WACTOR"/>
    <n v="76"/>
    <n v="83181"/>
  </r>
  <r>
    <x v="235"/>
    <x v="11"/>
    <x v="235"/>
    <m/>
    <n v="108000"/>
    <s v="Independents"/>
    <n v="108"/>
    <n v="83144"/>
  </r>
  <r>
    <x v="324"/>
    <x v="3"/>
    <x v="324"/>
    <m/>
    <n v="46800"/>
    <s v="Independents"/>
    <n v="255"/>
    <n v="83137"/>
  </r>
  <r>
    <x v="40"/>
    <x v="11"/>
    <x v="40"/>
    <s v="Nijisanji KR"/>
    <n v="256000"/>
    <s v="Nijisanji"/>
    <n v="2"/>
    <n v="83052"/>
  </r>
  <r>
    <x v="528"/>
    <x v="8"/>
    <x v="527"/>
    <m/>
    <n v="26100"/>
    <s v="Independents"/>
    <n v="171"/>
    <n v="83027"/>
  </r>
  <r>
    <x v="270"/>
    <x v="11"/>
    <x v="270"/>
    <m/>
    <n v="272000"/>
    <s v="ReAcT"/>
    <n v="594"/>
    <n v="83003"/>
  </r>
  <r>
    <x v="561"/>
    <x v="1"/>
    <x v="559"/>
    <m/>
    <n v="26200"/>
    <s v="Independents"/>
    <n v="162"/>
    <n v="82977"/>
  </r>
  <r>
    <x v="409"/>
    <x v="7"/>
    <x v="409"/>
    <m/>
    <n v="97700"/>
    <s v="Independents"/>
    <n v="848"/>
    <n v="82770"/>
  </r>
  <r>
    <x v="706"/>
    <x v="6"/>
    <x v="704"/>
    <m/>
    <n v="66000"/>
    <s v="Independents"/>
    <n v="16"/>
    <n v="82720"/>
  </r>
  <r>
    <x v="434"/>
    <x v="2"/>
    <x v="434"/>
    <m/>
    <n v="61300"/>
    <s v="Hoshimeguri Gakuen"/>
    <n v="11"/>
    <n v="82641"/>
  </r>
  <r>
    <x v="111"/>
    <x v="11"/>
    <x v="111"/>
    <s v="1st Generation"/>
    <n v="689000"/>
    <s v="Hololive"/>
    <n v="263"/>
    <n v="82602"/>
  </r>
  <r>
    <x v="361"/>
    <x v="9"/>
    <x v="361"/>
    <m/>
    <n v="46400"/>
    <s v="Independents"/>
    <n v="341"/>
    <n v="82592"/>
  </r>
  <r>
    <x v="98"/>
    <x v="7"/>
    <x v="98"/>
    <s v="Wave 2"/>
    <n v="319000"/>
    <s v="Nijisanji"/>
    <n v="448"/>
    <n v="82545"/>
  </r>
  <r>
    <x v="647"/>
    <x v="9"/>
    <x v="645"/>
    <m/>
    <n v="56900"/>
    <s v="Independents"/>
    <n v="97"/>
    <n v="82295"/>
  </r>
  <r>
    <x v="122"/>
    <x v="11"/>
    <x v="122"/>
    <s v="Wave 2020"/>
    <n v="231000"/>
    <s v="Nijisanji"/>
    <n v="442"/>
    <n v="82282"/>
  </r>
  <r>
    <x v="506"/>
    <x v="7"/>
    <x v="505"/>
    <m/>
    <n v="198000"/>
    <s v="Sleep Monster"/>
    <n v="62"/>
    <n v="82250"/>
  </r>
  <r>
    <x v="88"/>
    <x v="8"/>
    <x v="88"/>
    <s v="TAMAKI"/>
    <n v="808000"/>
    <s v="Nori Pro"/>
    <n v="922"/>
    <n v="82178"/>
  </r>
  <r>
    <x v="527"/>
    <x v="9"/>
    <x v="526"/>
    <m/>
    <n v="4410"/>
    <s v="Iridori"/>
    <n v="281"/>
    <n v="82143"/>
  </r>
  <r>
    <x v="462"/>
    <x v="8"/>
    <x v="462"/>
    <m/>
    <n v="145000"/>
    <s v="Independents"/>
    <n v="779"/>
    <n v="82070"/>
  </r>
  <r>
    <x v="707"/>
    <x v="4"/>
    <x v="705"/>
    <m/>
    <n v="35400"/>
    <s v="Independents"/>
    <n v="229"/>
    <n v="82043"/>
  </r>
  <r>
    <x v="454"/>
    <x v="9"/>
    <x v="454"/>
    <m/>
    <n v="35100"/>
    <s v="Independents"/>
    <n v="1032"/>
    <n v="81909"/>
  </r>
  <r>
    <x v="542"/>
    <x v="10"/>
    <x v="541"/>
    <m/>
    <n v="206000"/>
    <s v="Independents"/>
    <n v="154"/>
    <n v="81903"/>
  </r>
  <r>
    <x v="560"/>
    <x v="2"/>
    <x v="558"/>
    <m/>
    <n v="66500"/>
    <s v="Independents"/>
    <n v="922"/>
    <n v="81895"/>
  </r>
  <r>
    <x v="278"/>
    <x v="2"/>
    <x v="278"/>
    <m/>
    <n v="168000"/>
    <s v="KAMITSUBAKI"/>
    <n v="68"/>
    <n v="81888"/>
  </r>
  <r>
    <x v="570"/>
    <x v="9"/>
    <x v="568"/>
    <m/>
    <n v="31000"/>
    <s v="Independents"/>
    <n v="262"/>
    <n v="81800"/>
  </r>
  <r>
    <x v="666"/>
    <x v="2"/>
    <x v="664"/>
    <m/>
    <n v="19100"/>
    <s v="ViViD"/>
    <n v="1021"/>
    <n v="81689"/>
  </r>
  <r>
    <x v="649"/>
    <x v="1"/>
    <x v="647"/>
    <m/>
    <n v="151000"/>
    <s v="KAMITSUBAKI"/>
    <n v="67"/>
    <n v="81621"/>
  </r>
  <r>
    <x v="98"/>
    <x v="8"/>
    <x v="98"/>
    <s v="Wave 2"/>
    <n v="319000"/>
    <s v="Nijisanji"/>
    <n v="448"/>
    <n v="81571"/>
  </r>
  <r>
    <x v="278"/>
    <x v="3"/>
    <x v="278"/>
    <m/>
    <n v="168000"/>
    <s v="KAMITSUBAKI"/>
    <n v="68"/>
    <n v="81337"/>
  </r>
  <r>
    <x v="388"/>
    <x v="9"/>
    <x v="388"/>
    <s v="Nijisanji ID"/>
    <n v="86100"/>
    <s v="Nijisanji"/>
    <n v="137"/>
    <n v="81335"/>
  </r>
  <r>
    <x v="582"/>
    <x v="0"/>
    <x v="580"/>
    <m/>
    <n v="29700"/>
    <s v="Atelier Live"/>
    <n v="54"/>
    <n v="81264"/>
  </r>
  <r>
    <x v="533"/>
    <x v="8"/>
    <x v="532"/>
    <m/>
    <n v="63900"/>
    <s v="Independents"/>
    <n v="179"/>
    <n v="81203"/>
  </r>
  <r>
    <x v="668"/>
    <x v="0"/>
    <x v="666"/>
    <s v="Generation 1"/>
    <n v="16500"/>
    <s v="Tsunderia"/>
    <n v="79"/>
    <n v="81174"/>
  </r>
  <r>
    <x v="538"/>
    <x v="1"/>
    <x v="537"/>
    <s v="Nijisanji KR"/>
    <n v="41500"/>
    <s v="Nijisanji"/>
    <n v="291"/>
    <n v="81121"/>
  </r>
  <r>
    <x v="527"/>
    <x v="2"/>
    <x v="526"/>
    <m/>
    <n v="4410"/>
    <s v="Iridori"/>
    <n v="281"/>
    <n v="81108"/>
  </r>
  <r>
    <x v="314"/>
    <x v="6"/>
    <x v="314"/>
    <s v="Wave 2"/>
    <n v="218000"/>
    <s v="Nijisanji"/>
    <n v="599"/>
    <n v="81068"/>
  </r>
  <r>
    <x v="304"/>
    <x v="3"/>
    <x v="304"/>
    <m/>
    <n v="11700"/>
    <s v="Independents"/>
    <n v="11"/>
    <n v="81066"/>
  </r>
  <r>
    <x v="578"/>
    <x v="10"/>
    <x v="576"/>
    <m/>
    <n v="95300"/>
    <s v="Independents"/>
    <n v="135"/>
    <n v="80753"/>
  </r>
  <r>
    <x v="555"/>
    <x v="4"/>
    <x v="553"/>
    <s v="Nijisanji KR"/>
    <n v="53300"/>
    <s v="Nijisanji"/>
    <n v="386"/>
    <n v="80677"/>
  </r>
  <r>
    <x v="702"/>
    <x v="0"/>
    <x v="700"/>
    <s v="Nijisanji KR"/>
    <n v="43400"/>
    <s v="Nijisanji"/>
    <n v="369"/>
    <n v="80675"/>
  </r>
  <r>
    <x v="534"/>
    <x v="9"/>
    <x v="533"/>
    <s v="Generation4"/>
    <n v="10100"/>
    <s v="PRISM"/>
    <n v="62"/>
    <n v="80663"/>
  </r>
  <r>
    <x v="708"/>
    <x v="1"/>
    <x v="706"/>
    <m/>
    <n v="37700"/>
    <s v="KEMOMIMI REFLE"/>
    <n v="91"/>
    <n v="80651"/>
  </r>
  <r>
    <x v="82"/>
    <x v="1"/>
    <x v="82"/>
    <s v="Wave 2020"/>
    <n v="344000"/>
    <s v="Nijisanji"/>
    <n v="329"/>
    <n v="80639"/>
  </r>
  <r>
    <x v="657"/>
    <x v="1"/>
    <x v="655"/>
    <m/>
    <n v="11200"/>
    <s v="Independents"/>
    <n v="443"/>
    <n v="80638"/>
  </r>
  <r>
    <x v="182"/>
    <x v="10"/>
    <x v="182"/>
    <s v="SEEDS"/>
    <n v="194000"/>
    <s v="Nijisanji"/>
    <n v="517"/>
    <n v="80635"/>
  </r>
  <r>
    <x v="709"/>
    <x v="2"/>
    <x v="707"/>
    <m/>
    <n v="61400"/>
    <s v="Hoshimeguri Gakuen"/>
    <n v="310"/>
    <n v="80528"/>
  </r>
  <r>
    <x v="488"/>
    <x v="9"/>
    <x v="488"/>
    <s v="Generation1"/>
    <n v="18700"/>
    <s v="PRISM"/>
    <n v="260"/>
    <n v="80095"/>
  </r>
  <r>
    <x v="452"/>
    <x v="10"/>
    <x v="452"/>
    <m/>
    <n v="711000"/>
    <s v="Independents"/>
    <n v="473"/>
    <n v="80020"/>
  </r>
  <r>
    <x v="541"/>
    <x v="9"/>
    <x v="540"/>
    <m/>
    <n v="4300"/>
    <s v="VOICE-ORE"/>
    <n v="140"/>
    <n v="80017"/>
  </r>
  <r>
    <x v="373"/>
    <x v="11"/>
    <x v="373"/>
    <m/>
    <n v="87900"/>
    <s v="ReAcT"/>
    <n v="70"/>
    <n v="79983"/>
  </r>
  <r>
    <x v="621"/>
    <x v="0"/>
    <x v="619"/>
    <s v="Nijisanji KR"/>
    <n v="31900"/>
    <s v="Nijisanji"/>
    <n v="260"/>
    <n v="79968"/>
  </r>
  <r>
    <x v="602"/>
    <x v="8"/>
    <x v="600"/>
    <m/>
    <n v="18500"/>
    <s v="Production Kawaii"/>
    <n v="147"/>
    <n v="79953"/>
  </r>
  <r>
    <x v="541"/>
    <x v="7"/>
    <x v="540"/>
    <m/>
    <n v="4300"/>
    <s v="VOICE-ORE"/>
    <n v="140"/>
    <n v="79930"/>
  </r>
  <r>
    <x v="546"/>
    <x v="4"/>
    <x v="544"/>
    <m/>
    <n v="101000"/>
    <s v="Hoshimeguri Gakuen"/>
    <n v="164"/>
    <n v="79874"/>
  </r>
  <r>
    <x v="425"/>
    <x v="9"/>
    <x v="425"/>
    <m/>
    <n v="157000"/>
    <s v="Independents"/>
    <n v="333"/>
    <n v="79848"/>
  </r>
  <r>
    <x v="276"/>
    <x v="10"/>
    <x v="276"/>
    <m/>
    <n v="312000"/>
    <s v="Independents"/>
    <n v="3"/>
    <n v="79814"/>
  </r>
  <r>
    <x v="637"/>
    <x v="9"/>
    <x v="635"/>
    <m/>
    <n v="54000"/>
    <s v="Independents"/>
    <n v="391"/>
    <n v="79771"/>
  </r>
  <r>
    <x v="607"/>
    <x v="9"/>
    <x v="605"/>
    <m/>
    <n v="28500"/>
    <s v="Independents"/>
    <n v="601"/>
    <n v="79622"/>
  </r>
  <r>
    <x v="447"/>
    <x v="6"/>
    <x v="447"/>
    <m/>
    <n v="13800"/>
    <s v="ProPro"/>
    <n v="207"/>
    <n v="79521"/>
  </r>
  <r>
    <x v="184"/>
    <x v="11"/>
    <x v="184"/>
    <s v="Wave 1"/>
    <n v="491000"/>
    <s v="Nijisanji"/>
    <n v="753"/>
    <n v="79499"/>
  </r>
  <r>
    <x v="551"/>
    <x v="1"/>
    <x v="549"/>
    <m/>
    <n v="25400"/>
    <s v="ReAcT"/>
    <n v="427"/>
    <n v="79495"/>
  </r>
  <r>
    <x v="491"/>
    <x v="9"/>
    <x v="491"/>
    <m/>
    <n v="232000"/>
    <s v="Riot Music"/>
    <n v="115"/>
    <n v="79494"/>
  </r>
  <r>
    <x v="710"/>
    <x v="6"/>
    <x v="708"/>
    <m/>
    <n v="34100"/>
    <s v="Independents"/>
    <n v="85"/>
    <n v="79455"/>
  </r>
  <r>
    <x v="659"/>
    <x v="4"/>
    <x v="657"/>
    <m/>
    <n v="33500"/>
    <s v="Independents"/>
    <n v="310"/>
    <n v="79448"/>
  </r>
  <r>
    <x v="442"/>
    <x v="10"/>
    <x v="442"/>
    <m/>
    <n v="91500"/>
    <s v="Independents"/>
    <n v="123"/>
    <n v="79404"/>
  </r>
  <r>
    <x v="533"/>
    <x v="3"/>
    <x v="532"/>
    <m/>
    <n v="63900"/>
    <s v="Independents"/>
    <n v="179"/>
    <n v="79326"/>
  </r>
  <r>
    <x v="584"/>
    <x v="1"/>
    <x v="582"/>
    <m/>
    <n v="82700"/>
    <s v="Independents"/>
    <n v="218"/>
    <n v="79309"/>
  </r>
  <r>
    <x v="530"/>
    <x v="9"/>
    <x v="529"/>
    <m/>
    <n v="126000"/>
    <s v="WACTOR"/>
    <n v="200"/>
    <n v="79288"/>
  </r>
  <r>
    <x v="530"/>
    <x v="10"/>
    <x v="529"/>
    <m/>
    <n v="126000"/>
    <s v="WACTOR"/>
    <n v="200"/>
    <n v="79232"/>
  </r>
  <r>
    <x v="641"/>
    <x v="11"/>
    <x v="639"/>
    <s v="Generation 1"/>
    <n v="9790"/>
    <s v="Tsunderia"/>
    <n v="144"/>
    <n v="79217"/>
  </r>
  <r>
    <x v="438"/>
    <x v="5"/>
    <x v="438"/>
    <m/>
    <n v="140000"/>
    <s v="Riot Music"/>
    <n v="46"/>
    <n v="79209"/>
  </r>
  <r>
    <x v="515"/>
    <x v="9"/>
    <x v="514"/>
    <m/>
    <n v="63400"/>
    <s v="Independents"/>
    <n v="268"/>
    <n v="79153"/>
  </r>
  <r>
    <x v="444"/>
    <x v="4"/>
    <x v="444"/>
    <m/>
    <n v="6720"/>
    <s v="Iridori"/>
    <n v="334"/>
    <n v="79111"/>
  </r>
  <r>
    <x v="412"/>
    <x v="5"/>
    <x v="412"/>
    <m/>
    <n v="41300"/>
    <s v="Independents"/>
    <n v="608"/>
    <n v="79047"/>
  </r>
  <r>
    <x v="711"/>
    <x v="7"/>
    <x v="709"/>
    <s v="JP Gen 1"/>
    <n v="34200"/>
    <s v="MAHA5"/>
    <n v="109"/>
    <n v="78790"/>
  </r>
  <r>
    <x v="712"/>
    <x v="2"/>
    <x v="710"/>
    <m/>
    <n v="7390"/>
    <s v="Atelier Live"/>
    <n v="123"/>
    <n v="78740"/>
  </r>
  <r>
    <x v="477"/>
    <x v="7"/>
    <x v="477"/>
    <m/>
    <n v="55600"/>
    <s v="Independents"/>
    <n v="432"/>
    <n v="78677"/>
  </r>
  <r>
    <x v="455"/>
    <x v="8"/>
    <x v="455"/>
    <s v="Nijisanji KR"/>
    <n v="29500"/>
    <s v="Nijisanji"/>
    <n v="329"/>
    <n v="78551"/>
  </r>
  <r>
    <x v="607"/>
    <x v="4"/>
    <x v="605"/>
    <m/>
    <n v="28500"/>
    <s v="Independents"/>
    <n v="601"/>
    <n v="78438"/>
  </r>
  <r>
    <x v="614"/>
    <x v="6"/>
    <x v="612"/>
    <m/>
    <n v="112000"/>
    <s v="Independents"/>
    <n v="74"/>
    <n v="78436"/>
  </r>
  <r>
    <x v="454"/>
    <x v="10"/>
    <x v="454"/>
    <m/>
    <n v="35100"/>
    <s v="Independents"/>
    <n v="1032"/>
    <n v="78365"/>
  </r>
  <r>
    <x v="98"/>
    <x v="11"/>
    <x v="98"/>
    <s v="Wave 2"/>
    <n v="319000"/>
    <s v="Nijisanji"/>
    <n v="448"/>
    <n v="78299"/>
  </r>
  <r>
    <x v="269"/>
    <x v="3"/>
    <x v="269"/>
    <m/>
    <n v="73400"/>
    <s v="Independents"/>
    <n v="427"/>
    <n v="78272"/>
  </r>
  <r>
    <x v="356"/>
    <x v="6"/>
    <x v="356"/>
    <s v="AniMare"/>
    <n v="29900"/>
    <s v="774inc"/>
    <n v="398"/>
    <n v="78225"/>
  </r>
  <r>
    <x v="713"/>
    <x v="1"/>
    <x v="711"/>
    <m/>
    <n v="10500"/>
    <s v="Production Kawaii"/>
    <n v="108"/>
    <n v="78144"/>
  </r>
  <r>
    <x v="502"/>
    <x v="7"/>
    <x v="501"/>
    <m/>
    <n v="46000"/>
    <s v="Independents"/>
    <n v="424"/>
    <n v="78130"/>
  </r>
  <r>
    <x v="555"/>
    <x v="3"/>
    <x v="553"/>
    <s v="Nijisanji KR"/>
    <n v="53300"/>
    <s v="Nijisanji"/>
    <n v="386"/>
    <n v="78082"/>
  </r>
  <r>
    <x v="509"/>
    <x v="8"/>
    <x v="508"/>
    <s v="Nijisanji KR"/>
    <n v="74700"/>
    <s v="Nijisanji"/>
    <n v="248"/>
    <n v="78029"/>
  </r>
  <r>
    <x v="451"/>
    <x v="9"/>
    <x v="451"/>
    <m/>
    <n v="12500"/>
    <s v="Marbl_s"/>
    <n v="782"/>
    <n v="78024"/>
  </r>
  <r>
    <x v="522"/>
    <x v="3"/>
    <x v="521"/>
    <m/>
    <n v="146000"/>
    <s v="ReAcT"/>
    <n v="38"/>
    <n v="78004"/>
  </r>
  <r>
    <x v="117"/>
    <x v="0"/>
    <x v="117"/>
    <s v="Wave 2019"/>
    <n v="197000"/>
    <s v="Nijisanji"/>
    <n v="799"/>
    <n v="77956"/>
  </r>
  <r>
    <x v="638"/>
    <x v="7"/>
    <x v="636"/>
    <m/>
    <n v="35800"/>
    <s v="Independents"/>
    <n v="15"/>
    <n v="77923"/>
  </r>
  <r>
    <x v="668"/>
    <x v="2"/>
    <x v="666"/>
    <s v="Generation 1"/>
    <n v="16500"/>
    <s v="Tsunderia"/>
    <n v="79"/>
    <n v="77804"/>
  </r>
  <r>
    <x v="175"/>
    <x v="1"/>
    <x v="175"/>
    <m/>
    <n v="84400"/>
    <s v=".LIVE"/>
    <n v="488"/>
    <n v="77774"/>
  </r>
  <r>
    <x v="308"/>
    <x v="11"/>
    <x v="308"/>
    <m/>
    <n v="201000"/>
    <s v="Independents"/>
    <n v="385"/>
    <n v="77724"/>
  </r>
  <r>
    <x v="314"/>
    <x v="0"/>
    <x v="314"/>
    <s v="Wave 2"/>
    <n v="218000"/>
    <s v="Nijisanji"/>
    <n v="599"/>
    <n v="77629"/>
  </r>
  <r>
    <x v="288"/>
    <x v="0"/>
    <x v="288"/>
    <m/>
    <n v="61400"/>
    <s v="Independents"/>
    <n v="622"/>
    <n v="77426"/>
  </r>
  <r>
    <x v="228"/>
    <x v="5"/>
    <x v="228"/>
    <m/>
    <n v="244000"/>
    <s v="Independents"/>
    <n v="1254"/>
    <n v="77415"/>
  </r>
  <r>
    <x v="578"/>
    <x v="1"/>
    <x v="576"/>
    <m/>
    <n v="95300"/>
    <s v="Independents"/>
    <n v="135"/>
    <n v="77380"/>
  </r>
  <r>
    <x v="309"/>
    <x v="6"/>
    <x v="309"/>
    <m/>
    <n v="18800"/>
    <s v=".LIVE"/>
    <n v="181"/>
    <n v="77317"/>
  </r>
  <r>
    <x v="588"/>
    <x v="4"/>
    <x v="586"/>
    <m/>
    <n v="23700"/>
    <s v="Independents"/>
    <n v="745"/>
    <n v="77283"/>
  </r>
  <r>
    <x v="492"/>
    <x v="8"/>
    <x v="492"/>
    <m/>
    <n v="47100"/>
    <s v="Independents"/>
    <n v="154"/>
    <n v="77262"/>
  </r>
  <r>
    <x v="538"/>
    <x v="6"/>
    <x v="537"/>
    <s v="Nijisanji KR"/>
    <n v="41500"/>
    <s v="Nijisanji"/>
    <n v="291"/>
    <n v="77153"/>
  </r>
  <r>
    <x v="714"/>
    <x v="1"/>
    <x v="712"/>
    <m/>
    <n v="35200"/>
    <s v="Independents"/>
    <n v="612"/>
    <n v="77115"/>
  </r>
  <r>
    <x v="570"/>
    <x v="4"/>
    <x v="568"/>
    <m/>
    <n v="31000"/>
    <s v="Independents"/>
    <n v="262"/>
    <n v="76977"/>
  </r>
  <r>
    <x v="709"/>
    <x v="10"/>
    <x v="707"/>
    <m/>
    <n v="61400"/>
    <s v="Hoshimeguri Gakuen"/>
    <n v="310"/>
    <n v="76882"/>
  </r>
  <r>
    <x v="111"/>
    <x v="10"/>
    <x v="111"/>
    <s v="1st Generation"/>
    <n v="689000"/>
    <s v="Hololive"/>
    <n v="263"/>
    <n v="76779"/>
  </r>
  <r>
    <x v="484"/>
    <x v="6"/>
    <x v="484"/>
    <m/>
    <n v="23800"/>
    <s v="VOICE-ORE"/>
    <n v="95"/>
    <n v="76672"/>
  </r>
  <r>
    <x v="707"/>
    <x v="1"/>
    <x v="705"/>
    <m/>
    <n v="35400"/>
    <s v="Independents"/>
    <n v="229"/>
    <n v="76652"/>
  </r>
  <r>
    <x v="120"/>
    <x v="7"/>
    <x v="120"/>
    <s v="Wave 2019"/>
    <n v="315000"/>
    <s v="Nijisanji"/>
    <n v="91"/>
    <n v="76528"/>
  </r>
  <r>
    <x v="309"/>
    <x v="9"/>
    <x v="309"/>
    <m/>
    <n v="18800"/>
    <s v=".LIVE"/>
    <n v="181"/>
    <n v="76510"/>
  </r>
  <r>
    <x v="276"/>
    <x v="6"/>
    <x v="276"/>
    <m/>
    <n v="312000"/>
    <s v="Independents"/>
    <n v="3"/>
    <n v="76430"/>
  </r>
  <r>
    <x v="562"/>
    <x v="9"/>
    <x v="560"/>
    <m/>
    <n v="291000"/>
    <s v="Independents"/>
    <n v="783"/>
    <n v="76364"/>
  </r>
  <r>
    <x v="143"/>
    <x v="1"/>
    <x v="143"/>
    <s v="Wave 2019"/>
    <n v="320000"/>
    <s v="Nijisanji"/>
    <n v="433"/>
    <n v="76332"/>
  </r>
  <r>
    <x v="510"/>
    <x v="4"/>
    <x v="509"/>
    <m/>
    <n v="28100"/>
    <s v="Independents"/>
    <n v="284"/>
    <n v="76238"/>
  </r>
  <r>
    <x v="671"/>
    <x v="8"/>
    <x v="669"/>
    <m/>
    <n v="107000"/>
    <s v="Independents"/>
    <n v="146"/>
    <n v="76218"/>
  </r>
  <r>
    <x v="6"/>
    <x v="10"/>
    <x v="6"/>
    <s v="SEEDS"/>
    <n v="491000"/>
    <s v="Nijisanji"/>
    <n v="319"/>
    <n v="76172"/>
  </r>
  <r>
    <x v="228"/>
    <x v="2"/>
    <x v="228"/>
    <m/>
    <n v="244000"/>
    <s v="Independents"/>
    <n v="1254"/>
    <n v="76166"/>
  </r>
  <r>
    <x v="334"/>
    <x v="8"/>
    <x v="334"/>
    <m/>
    <n v="140000"/>
    <s v="Independents"/>
    <n v="335"/>
    <n v="76088"/>
  </r>
  <r>
    <x v="513"/>
    <x v="10"/>
    <x v="512"/>
    <m/>
    <n v="166000"/>
    <s v="Independents"/>
    <n v="153"/>
    <n v="75979"/>
  </r>
  <r>
    <x v="664"/>
    <x v="1"/>
    <x v="662"/>
    <m/>
    <n v="40400"/>
    <s v="Independents"/>
    <n v="1395"/>
    <n v="75890"/>
  </r>
  <r>
    <x v="662"/>
    <x v="1"/>
    <x v="660"/>
    <m/>
    <n v="25700"/>
    <s v="Independents"/>
    <n v="938"/>
    <n v="75865"/>
  </r>
  <r>
    <x v="715"/>
    <x v="8"/>
    <x v="713"/>
    <m/>
    <n v="14300"/>
    <s v="Independents"/>
    <n v="208"/>
    <n v="75815"/>
  </r>
  <r>
    <x v="714"/>
    <x v="10"/>
    <x v="712"/>
    <m/>
    <n v="35200"/>
    <s v="Independents"/>
    <n v="612"/>
    <n v="75784"/>
  </r>
  <r>
    <x v="431"/>
    <x v="3"/>
    <x v="431"/>
    <m/>
    <n v="55400"/>
    <s v="Independents"/>
    <n v="319"/>
    <n v="75777"/>
  </r>
  <r>
    <x v="411"/>
    <x v="0"/>
    <x v="411"/>
    <m/>
    <n v="367000"/>
    <s v="Independents"/>
    <n v="222"/>
    <n v="75687"/>
  </r>
  <r>
    <x v="648"/>
    <x v="4"/>
    <x v="646"/>
    <s v="Generation 3"/>
    <n v="4220"/>
    <s v="Tsunderia"/>
    <n v="103"/>
    <n v="75641"/>
  </r>
  <r>
    <x v="551"/>
    <x v="7"/>
    <x v="549"/>
    <m/>
    <n v="25400"/>
    <s v="ReAcT"/>
    <n v="427"/>
    <n v="75625"/>
  </r>
  <r>
    <x v="469"/>
    <x v="3"/>
    <x v="469"/>
    <s v="Generation1"/>
    <n v="46600"/>
    <s v="PRISM"/>
    <n v="323"/>
    <n v="75612"/>
  </r>
  <r>
    <x v="87"/>
    <x v="7"/>
    <x v="87"/>
    <m/>
    <n v="706000"/>
    <s v="Independents"/>
    <n v="139"/>
    <n v="75564"/>
  </r>
  <r>
    <x v="274"/>
    <x v="1"/>
    <x v="274"/>
    <s v="Official"/>
    <n v="948000"/>
    <s v="Nijisanji"/>
    <n v="1084"/>
    <n v="75509"/>
  </r>
  <r>
    <x v="117"/>
    <x v="8"/>
    <x v="117"/>
    <s v="Wave 2019"/>
    <n v="197000"/>
    <s v="Nijisanji"/>
    <n v="799"/>
    <n v="75508"/>
  </r>
  <r>
    <x v="360"/>
    <x v="6"/>
    <x v="360"/>
    <m/>
    <n v="97000"/>
    <s v="Independents"/>
    <n v="223"/>
    <n v="75492"/>
  </r>
  <r>
    <x v="54"/>
    <x v="2"/>
    <x v="54"/>
    <m/>
    <n v="3060000"/>
    <s v="Kizuna Ai Inc."/>
    <n v="1130"/>
    <n v="75489"/>
  </r>
  <r>
    <x v="667"/>
    <x v="0"/>
    <x v="665"/>
    <s v="Generation 0"/>
    <n v="31700"/>
    <s v="Tsunderia"/>
    <n v="168"/>
    <n v="75347"/>
  </r>
  <r>
    <x v="716"/>
    <x v="8"/>
    <x v="714"/>
    <m/>
    <n v="170000"/>
    <s v="Independents"/>
    <n v="259"/>
    <n v="75345"/>
  </r>
  <r>
    <x v="282"/>
    <x v="6"/>
    <x v="282"/>
    <m/>
    <n v="579000"/>
    <s v="Hololive"/>
    <n v="226"/>
    <n v="75344"/>
  </r>
  <r>
    <x v="337"/>
    <x v="7"/>
    <x v="337"/>
    <m/>
    <n v="118000"/>
    <s v="Independents"/>
    <n v="526"/>
    <n v="75194"/>
  </r>
  <r>
    <x v="371"/>
    <x v="8"/>
    <x v="371"/>
    <m/>
    <n v="106000"/>
    <s v="Independents"/>
    <n v="181"/>
    <n v="75142"/>
  </r>
  <r>
    <x v="426"/>
    <x v="2"/>
    <x v="426"/>
    <s v="Wave 2"/>
    <n v="167000"/>
    <s v="Nijisanji"/>
    <n v="164"/>
    <n v="75111"/>
  </r>
  <r>
    <x v="539"/>
    <x v="11"/>
    <x v="538"/>
    <m/>
    <n v="68800"/>
    <s v="Independents"/>
    <n v="48"/>
    <n v="75051"/>
  </r>
  <r>
    <x v="429"/>
    <x v="4"/>
    <x v="429"/>
    <m/>
    <n v="132000"/>
    <s v="Independents"/>
    <n v="889"/>
    <n v="75044"/>
  </r>
  <r>
    <x v="474"/>
    <x v="8"/>
    <x v="474"/>
    <m/>
    <n v="119000"/>
    <s v="Independents"/>
    <n v="809"/>
    <n v="75026"/>
  </r>
  <r>
    <x v="454"/>
    <x v="8"/>
    <x v="454"/>
    <m/>
    <n v="35100"/>
    <s v="Independents"/>
    <n v="1032"/>
    <n v="74977"/>
  </r>
  <r>
    <x v="306"/>
    <x v="3"/>
    <x v="306"/>
    <m/>
    <n v="108000"/>
    <s v="VSpo"/>
    <n v="489"/>
    <n v="74894"/>
  </r>
  <r>
    <x v="717"/>
    <x v="9"/>
    <x v="715"/>
    <s v="Generation 0"/>
    <n v="6510"/>
    <s v="Tsunderia"/>
    <n v="53"/>
    <n v="74892"/>
  </r>
  <r>
    <x v="376"/>
    <x v="3"/>
    <x v="376"/>
    <m/>
    <n v="17200"/>
    <s v="Independents"/>
    <n v="481"/>
    <n v="74891"/>
  </r>
  <r>
    <x v="620"/>
    <x v="10"/>
    <x v="618"/>
    <m/>
    <n v="25200"/>
    <s v="Independents"/>
    <n v="529"/>
    <n v="74880"/>
  </r>
  <r>
    <x v="594"/>
    <x v="6"/>
    <x v="592"/>
    <m/>
    <n v="68700"/>
    <s v="La Peche Party"/>
    <n v="96"/>
    <n v="74853"/>
  </r>
  <r>
    <x v="508"/>
    <x v="9"/>
    <x v="507"/>
    <s v="Generation3"/>
    <n v="21300"/>
    <s v="PRISM"/>
    <n v="149"/>
    <n v="74661"/>
  </r>
  <r>
    <x v="470"/>
    <x v="10"/>
    <x v="470"/>
    <m/>
    <n v="527000"/>
    <s v="Independents"/>
    <n v="463"/>
    <n v="74516"/>
  </r>
  <r>
    <x v="533"/>
    <x v="2"/>
    <x v="532"/>
    <m/>
    <n v="63900"/>
    <s v="Independents"/>
    <n v="179"/>
    <n v="74500"/>
  </r>
  <r>
    <x v="583"/>
    <x v="9"/>
    <x v="581"/>
    <m/>
    <n v="64800"/>
    <s v="Independents"/>
    <n v="70"/>
    <n v="74361"/>
  </r>
  <r>
    <x v="519"/>
    <x v="6"/>
    <x v="518"/>
    <m/>
    <n v="26100"/>
    <s v="Masquerade"/>
    <n v="75"/>
    <n v="74259"/>
  </r>
  <r>
    <x v="515"/>
    <x v="2"/>
    <x v="514"/>
    <m/>
    <n v="63400"/>
    <s v="Independents"/>
    <n v="268"/>
    <n v="74230"/>
  </r>
  <r>
    <x v="445"/>
    <x v="6"/>
    <x v="445"/>
    <m/>
    <n v="43900"/>
    <s v="Independents"/>
    <n v="265"/>
    <n v="74086"/>
  </r>
  <r>
    <x v="615"/>
    <x v="4"/>
    <x v="613"/>
    <m/>
    <n v="3430"/>
    <s v="GuildCQ"/>
    <n v="75"/>
    <n v="74074"/>
  </r>
  <r>
    <x v="566"/>
    <x v="0"/>
    <x v="564"/>
    <s v="Generation 1"/>
    <n v="9960"/>
    <s v="Tsunderia"/>
    <n v="131"/>
    <n v="74046"/>
  </r>
  <r>
    <x v="664"/>
    <x v="7"/>
    <x v="662"/>
    <m/>
    <n v="40400"/>
    <s v="Independents"/>
    <n v="1395"/>
    <n v="74001"/>
  </r>
  <r>
    <x v="615"/>
    <x v="8"/>
    <x v="613"/>
    <m/>
    <n v="3430"/>
    <s v="GuildCQ"/>
    <n v="75"/>
    <n v="73897"/>
  </r>
  <r>
    <x v="366"/>
    <x v="3"/>
    <x v="366"/>
    <m/>
    <n v="16900"/>
    <s v="Independents"/>
    <n v="634"/>
    <n v="73865"/>
  </r>
  <r>
    <x v="417"/>
    <x v="2"/>
    <x v="417"/>
    <s v="SEEDS"/>
    <n v="113000"/>
    <s v="Nijisanji"/>
    <n v="229"/>
    <n v="73703"/>
  </r>
  <r>
    <x v="450"/>
    <x v="9"/>
    <x v="450"/>
    <m/>
    <n v="56500"/>
    <s v="Independents"/>
    <n v="302"/>
    <n v="73629"/>
  </r>
  <r>
    <x v="678"/>
    <x v="11"/>
    <x v="676"/>
    <m/>
    <n v="20800"/>
    <s v="Independents"/>
    <n v="334"/>
    <n v="73587"/>
  </r>
  <r>
    <x v="426"/>
    <x v="6"/>
    <x v="426"/>
    <s v="Wave 2"/>
    <n v="167000"/>
    <s v="Nijisanji"/>
    <n v="164"/>
    <n v="73493"/>
  </r>
  <r>
    <x v="539"/>
    <x v="3"/>
    <x v="538"/>
    <m/>
    <n v="68800"/>
    <s v="Independents"/>
    <n v="48"/>
    <n v="73481"/>
  </r>
  <r>
    <x v="486"/>
    <x v="9"/>
    <x v="486"/>
    <s v="Nijisanji ID"/>
    <n v="266000"/>
    <s v="Nijisanji"/>
    <n v="487"/>
    <n v="73404"/>
  </r>
  <r>
    <x v="718"/>
    <x v="1"/>
    <x v="716"/>
    <m/>
    <n v="48300"/>
    <s v="ReAcT"/>
    <n v="551"/>
    <n v="73376"/>
  </r>
  <r>
    <x v="535"/>
    <x v="4"/>
    <x v="534"/>
    <m/>
    <n v="209000"/>
    <s v="Independents"/>
    <n v="498"/>
    <n v="73370"/>
  </r>
  <r>
    <x v="719"/>
    <x v="4"/>
    <x v="717"/>
    <m/>
    <n v="68200"/>
    <s v="Independents"/>
    <n v="472"/>
    <n v="73368"/>
  </r>
  <r>
    <x v="502"/>
    <x v="10"/>
    <x v="501"/>
    <m/>
    <n v="46000"/>
    <s v="Independents"/>
    <n v="424"/>
    <n v="73346"/>
  </r>
  <r>
    <x v="702"/>
    <x v="5"/>
    <x v="700"/>
    <s v="Nijisanji KR"/>
    <n v="43400"/>
    <s v="Nijisanji"/>
    <n v="369"/>
    <n v="73257"/>
  </r>
  <r>
    <x v="693"/>
    <x v="8"/>
    <x v="691"/>
    <m/>
    <n v="51100"/>
    <s v="Independents"/>
    <n v="313"/>
    <n v="73222"/>
  </r>
  <r>
    <x v="720"/>
    <x v="2"/>
    <x v="718"/>
    <m/>
    <n v="13000"/>
    <s v="Chukorara"/>
    <n v="345"/>
    <n v="73148"/>
  </r>
  <r>
    <x v="721"/>
    <x v="4"/>
    <x v="719"/>
    <m/>
    <n v="3460"/>
    <s v="X enc'ount"/>
    <n v="312"/>
    <n v="73065"/>
  </r>
  <r>
    <x v="538"/>
    <x v="10"/>
    <x v="537"/>
    <s v="Nijisanji KR"/>
    <n v="41500"/>
    <s v="Nijisanji"/>
    <n v="291"/>
    <n v="72986"/>
  </r>
  <r>
    <x v="501"/>
    <x v="10"/>
    <x v="500"/>
    <m/>
    <n v="43300"/>
    <s v="Independents"/>
    <n v="129"/>
    <n v="72959"/>
  </r>
  <r>
    <x v="588"/>
    <x v="2"/>
    <x v="586"/>
    <m/>
    <n v="23700"/>
    <s v="Independents"/>
    <n v="745"/>
    <n v="72805"/>
  </r>
  <r>
    <x v="501"/>
    <x v="6"/>
    <x v="500"/>
    <m/>
    <n v="43300"/>
    <s v="Independents"/>
    <n v="129"/>
    <n v="72608"/>
  </r>
  <r>
    <x v="665"/>
    <x v="2"/>
    <x v="663"/>
    <s v="Nijisanji KR"/>
    <n v="15000"/>
    <s v="Nijisanji"/>
    <n v="158"/>
    <n v="72505"/>
  </r>
  <r>
    <x v="720"/>
    <x v="1"/>
    <x v="718"/>
    <m/>
    <n v="13000"/>
    <s v="Chukorara"/>
    <n v="345"/>
    <n v="72458"/>
  </r>
  <r>
    <x v="141"/>
    <x v="11"/>
    <x v="141"/>
    <s v="SEEDS"/>
    <n v="365000"/>
    <s v="Nijisanji"/>
    <n v="464"/>
    <n v="72449"/>
  </r>
  <r>
    <x v="675"/>
    <x v="8"/>
    <x v="673"/>
    <m/>
    <n v="22700"/>
    <s v="Independents"/>
    <n v="544"/>
    <n v="72385"/>
  </r>
  <r>
    <x v="76"/>
    <x v="4"/>
    <x v="76"/>
    <s v="Wave 2019"/>
    <n v="172000"/>
    <s v="Nijisanji"/>
    <n v="386"/>
    <n v="72223"/>
  </r>
  <r>
    <x v="182"/>
    <x v="3"/>
    <x v="182"/>
    <s v="SEEDS"/>
    <n v="194000"/>
    <s v="Nijisanji"/>
    <n v="517"/>
    <n v="72090"/>
  </r>
  <r>
    <x v="673"/>
    <x v="9"/>
    <x v="671"/>
    <m/>
    <n v="225000"/>
    <s v="Independents"/>
    <n v="108"/>
    <n v="72011"/>
  </r>
  <r>
    <x v="632"/>
    <x v="9"/>
    <x v="630"/>
    <m/>
    <n v="23000"/>
    <s v="Independents"/>
    <n v="1018"/>
    <n v="71990"/>
  </r>
  <r>
    <x v="526"/>
    <x v="11"/>
    <x v="525"/>
    <s v="INACTIVE"/>
    <n v="7330"/>
    <s v="Tsunderia"/>
    <n v="0"/>
    <n v="71986"/>
  </r>
  <r>
    <x v="722"/>
    <x v="8"/>
    <x v="720"/>
    <m/>
    <n v="12900"/>
    <s v="Kemono Friends"/>
    <n v="162"/>
    <n v="71892"/>
  </r>
  <r>
    <x v="550"/>
    <x v="10"/>
    <x v="548"/>
    <s v="Nijisanji KR"/>
    <n v="19600"/>
    <s v="Nijisanji"/>
    <n v="237"/>
    <n v="71694"/>
  </r>
  <r>
    <x v="723"/>
    <x v="8"/>
    <x v="721"/>
    <s v="Gen 2"/>
    <n v="19300"/>
    <s v="CyberLive"/>
    <n v="79"/>
    <n v="71690"/>
  </r>
  <r>
    <x v="6"/>
    <x v="11"/>
    <x v="6"/>
    <s v="SEEDS"/>
    <n v="491000"/>
    <s v="Nijisanji"/>
    <n v="319"/>
    <n v="71351"/>
  </r>
  <r>
    <x v="209"/>
    <x v="11"/>
    <x v="209"/>
    <s v="SEEDS"/>
    <n v="531000"/>
    <s v="Nijisanji"/>
    <n v="492"/>
    <n v="71351"/>
  </r>
  <r>
    <x v="524"/>
    <x v="2"/>
    <x v="523"/>
    <m/>
    <n v="50600"/>
    <s v="Independents"/>
    <n v="546"/>
    <n v="71321"/>
  </r>
  <r>
    <x v="122"/>
    <x v="8"/>
    <x v="122"/>
    <s v="Wave 2020"/>
    <n v="231000"/>
    <s v="Nijisanji"/>
    <n v="442"/>
    <n v="71278"/>
  </r>
  <r>
    <x v="376"/>
    <x v="5"/>
    <x v="376"/>
    <m/>
    <n v="17200"/>
    <s v="Independents"/>
    <n v="481"/>
    <n v="71240"/>
  </r>
  <r>
    <x v="555"/>
    <x v="7"/>
    <x v="553"/>
    <s v="Nijisanji KR"/>
    <n v="53300"/>
    <s v="Nijisanji"/>
    <n v="386"/>
    <n v="71227"/>
  </r>
  <r>
    <x v="373"/>
    <x v="8"/>
    <x v="373"/>
    <m/>
    <n v="87900"/>
    <s v="ReAcT"/>
    <n v="70"/>
    <n v="71186"/>
  </r>
  <r>
    <x v="702"/>
    <x v="9"/>
    <x v="700"/>
    <s v="Nijisanji KR"/>
    <n v="43400"/>
    <s v="Nijisanji"/>
    <n v="369"/>
    <n v="71144"/>
  </r>
  <r>
    <x v="692"/>
    <x v="1"/>
    <x v="690"/>
    <m/>
    <n v="43400"/>
    <s v="Independents"/>
    <n v="86"/>
    <n v="71106"/>
  </r>
  <r>
    <x v="588"/>
    <x v="6"/>
    <x v="586"/>
    <m/>
    <n v="23700"/>
    <s v="Independents"/>
    <n v="745"/>
    <n v="71096"/>
  </r>
  <r>
    <x v="654"/>
    <x v="9"/>
    <x v="652"/>
    <m/>
    <n v="132000"/>
    <s v="Independents"/>
    <n v="245"/>
    <n v="71054"/>
  </r>
  <r>
    <x v="550"/>
    <x v="2"/>
    <x v="548"/>
    <s v="Nijisanji KR"/>
    <n v="19600"/>
    <s v="Nijisanji"/>
    <n v="237"/>
    <n v="70965"/>
  </r>
  <r>
    <x v="324"/>
    <x v="10"/>
    <x v="324"/>
    <m/>
    <n v="46800"/>
    <s v="Independents"/>
    <n v="255"/>
    <n v="70929"/>
  </r>
  <r>
    <x v="600"/>
    <x v="9"/>
    <x v="598"/>
    <m/>
    <n v="54900"/>
    <s v="Independents"/>
    <n v="247"/>
    <n v="70867"/>
  </r>
  <r>
    <x v="396"/>
    <x v="8"/>
    <x v="396"/>
    <s v="Indonesia 1st Gen"/>
    <n v="606000"/>
    <s v="Hololive"/>
    <n v="492"/>
    <n v="70837"/>
  </r>
  <r>
    <x v="621"/>
    <x v="3"/>
    <x v="619"/>
    <s v="Nijisanji KR"/>
    <n v="31900"/>
    <s v="Nijisanji"/>
    <n v="260"/>
    <n v="70821"/>
  </r>
  <r>
    <x v="484"/>
    <x v="7"/>
    <x v="484"/>
    <m/>
    <n v="23800"/>
    <s v="VOICE-ORE"/>
    <n v="95"/>
    <n v="70747"/>
  </r>
  <r>
    <x v="501"/>
    <x v="0"/>
    <x v="500"/>
    <m/>
    <n v="43300"/>
    <s v="Independents"/>
    <n v="129"/>
    <n v="70719"/>
  </r>
  <r>
    <x v="721"/>
    <x v="1"/>
    <x v="719"/>
    <m/>
    <n v="3460"/>
    <s v="X enc'ount"/>
    <n v="312"/>
    <n v="70711"/>
  </r>
  <r>
    <x v="177"/>
    <x v="8"/>
    <x v="177"/>
    <s v="Wave 2019"/>
    <n v="170000"/>
    <s v="Nijisanji"/>
    <n v="490"/>
    <n v="70661"/>
  </r>
  <r>
    <x v="556"/>
    <x v="9"/>
    <x v="554"/>
    <m/>
    <n v="38400"/>
    <s v="Independents"/>
    <n v="112"/>
    <n v="70630"/>
  </r>
  <r>
    <x v="491"/>
    <x v="7"/>
    <x v="491"/>
    <m/>
    <n v="232000"/>
    <s v="Riot Music"/>
    <n v="115"/>
    <n v="70612"/>
  </r>
  <r>
    <x v="556"/>
    <x v="1"/>
    <x v="554"/>
    <m/>
    <n v="38400"/>
    <s v="Independents"/>
    <n v="112"/>
    <n v="70348"/>
  </r>
  <r>
    <x v="427"/>
    <x v="7"/>
    <x v="427"/>
    <m/>
    <n v="96900"/>
    <s v="Independents"/>
    <n v="688"/>
    <n v="70334"/>
  </r>
  <r>
    <x v="664"/>
    <x v="3"/>
    <x v="662"/>
    <m/>
    <n v="40400"/>
    <s v="Independents"/>
    <n v="1395"/>
    <n v="70293"/>
  </r>
  <r>
    <x v="702"/>
    <x v="6"/>
    <x v="700"/>
    <s v="Nijisanji KR"/>
    <n v="43400"/>
    <s v="Nijisanji"/>
    <n v="369"/>
    <n v="70260"/>
  </r>
  <r>
    <x v="724"/>
    <x v="1"/>
    <x v="722"/>
    <m/>
    <n v="301000"/>
    <s v="ReAcT"/>
    <n v="122"/>
    <n v="70254"/>
  </r>
  <r>
    <x v="357"/>
    <x v="4"/>
    <x v="357"/>
    <s v="VApArt"/>
    <n v="41800"/>
    <s v="774inc"/>
    <n v="438"/>
    <n v="70238"/>
  </r>
  <r>
    <x v="503"/>
    <x v="1"/>
    <x v="502"/>
    <m/>
    <n v="166000"/>
    <s v="KAMITSUBAKI"/>
    <n v="64"/>
    <n v="70192"/>
  </r>
  <r>
    <x v="400"/>
    <x v="6"/>
    <x v="400"/>
    <m/>
    <n v="7350"/>
    <s v="Axel-V"/>
    <n v="315"/>
    <n v="70185"/>
  </r>
  <r>
    <x v="361"/>
    <x v="0"/>
    <x v="361"/>
    <m/>
    <n v="46400"/>
    <s v="Independents"/>
    <n v="341"/>
    <n v="70157"/>
  </r>
  <r>
    <x v="510"/>
    <x v="7"/>
    <x v="509"/>
    <m/>
    <n v="28100"/>
    <s v="Independents"/>
    <n v="284"/>
    <n v="70060"/>
  </r>
  <r>
    <x v="472"/>
    <x v="10"/>
    <x v="472"/>
    <m/>
    <n v="8630"/>
    <s v="Hoshimeguri Gakuen"/>
    <n v="253"/>
    <n v="70055"/>
  </r>
  <r>
    <x v="502"/>
    <x v="4"/>
    <x v="501"/>
    <m/>
    <n v="46000"/>
    <s v="Independents"/>
    <n v="424"/>
    <n v="70031"/>
  </r>
  <r>
    <x v="484"/>
    <x v="10"/>
    <x v="484"/>
    <m/>
    <n v="23800"/>
    <s v="VOICE-ORE"/>
    <n v="95"/>
    <n v="70024"/>
  </r>
  <r>
    <x v="546"/>
    <x v="8"/>
    <x v="544"/>
    <m/>
    <n v="101000"/>
    <s v="Hoshimeguri Gakuen"/>
    <n v="164"/>
    <n v="70009"/>
  </r>
  <r>
    <x v="527"/>
    <x v="10"/>
    <x v="526"/>
    <m/>
    <n v="4410"/>
    <s v="Iridori"/>
    <n v="281"/>
    <n v="69894"/>
  </r>
  <r>
    <x v="725"/>
    <x v="9"/>
    <x v="723"/>
    <m/>
    <n v="86400"/>
    <s v="Independents"/>
    <n v="419"/>
    <n v="69776"/>
  </r>
  <r>
    <x v="443"/>
    <x v="9"/>
    <x v="443"/>
    <m/>
    <n v="14100"/>
    <s v="Production Kawaii"/>
    <n v="181"/>
    <n v="69717"/>
  </r>
  <r>
    <x v="461"/>
    <x v="8"/>
    <x v="461"/>
    <m/>
    <n v="166000"/>
    <s v="Independents"/>
    <n v="698"/>
    <n v="69457"/>
  </r>
  <r>
    <x v="479"/>
    <x v="2"/>
    <x v="479"/>
    <m/>
    <n v="45800"/>
    <s v="Independents"/>
    <n v="78"/>
    <n v="69367"/>
  </r>
  <r>
    <x v="446"/>
    <x v="3"/>
    <x v="446"/>
    <m/>
    <n v="112000"/>
    <s v="Independents"/>
    <n v="256"/>
    <n v="69328"/>
  </r>
  <r>
    <x v="662"/>
    <x v="10"/>
    <x v="660"/>
    <m/>
    <n v="25700"/>
    <s v="Independents"/>
    <n v="938"/>
    <n v="69034"/>
  </r>
  <r>
    <x v="690"/>
    <x v="4"/>
    <x v="688"/>
    <m/>
    <n v="18600"/>
    <s v="Independents"/>
    <n v="482"/>
    <n v="68741"/>
  </r>
  <r>
    <x v="204"/>
    <x v="0"/>
    <x v="204"/>
    <s v="Gamers"/>
    <n v="169000"/>
    <s v="Nijisanji"/>
    <n v="211"/>
    <n v="68683"/>
  </r>
  <r>
    <x v="221"/>
    <x v="9"/>
    <x v="221"/>
    <s v="Holostars 1st Gen"/>
    <n v="171000"/>
    <s v="Hololive"/>
    <n v="360"/>
    <n v="68549"/>
  </r>
  <r>
    <x v="528"/>
    <x v="0"/>
    <x v="527"/>
    <m/>
    <n v="26100"/>
    <s v="Independents"/>
    <n v="171"/>
    <n v="68511"/>
  </r>
  <r>
    <x v="437"/>
    <x v="8"/>
    <x v="437"/>
    <s v="Nijisanji KR"/>
    <n v="48400"/>
    <s v="Nijisanji"/>
    <n v="147"/>
    <n v="68415"/>
  </r>
  <r>
    <x v="601"/>
    <x v="0"/>
    <x v="599"/>
    <m/>
    <n v="38300"/>
    <s v="Hoshimeguri Gakuen"/>
    <n v="55"/>
    <n v="68374"/>
  </r>
  <r>
    <x v="124"/>
    <x v="5"/>
    <x v="124"/>
    <m/>
    <n v="204000"/>
    <s v="Independents"/>
    <n v="280"/>
    <n v="68304"/>
  </r>
  <r>
    <x v="664"/>
    <x v="10"/>
    <x v="662"/>
    <m/>
    <n v="40400"/>
    <s v="Independents"/>
    <n v="1395"/>
    <n v="68296"/>
  </r>
  <r>
    <x v="524"/>
    <x v="4"/>
    <x v="523"/>
    <m/>
    <n v="50600"/>
    <s v="Independents"/>
    <n v="546"/>
    <n v="68269"/>
  </r>
  <r>
    <x v="241"/>
    <x v="9"/>
    <x v="241"/>
    <s v="SEEDS"/>
    <n v="112000"/>
    <s v="Nijisanji"/>
    <n v="509"/>
    <n v="68206"/>
  </r>
  <r>
    <x v="381"/>
    <x v="1"/>
    <x v="381"/>
    <m/>
    <n v="237000"/>
    <s v="Atelier Live"/>
    <n v="155"/>
    <n v="68172"/>
  </r>
  <r>
    <x v="472"/>
    <x v="4"/>
    <x v="472"/>
    <m/>
    <n v="8630"/>
    <s v="Hoshimeguri Gakuen"/>
    <n v="253"/>
    <n v="68115"/>
  </r>
  <r>
    <x v="474"/>
    <x v="4"/>
    <x v="474"/>
    <m/>
    <n v="119000"/>
    <s v="Independents"/>
    <n v="809"/>
    <n v="68055"/>
  </r>
  <r>
    <x v="449"/>
    <x v="4"/>
    <x v="449"/>
    <m/>
    <n v="10900"/>
    <s v="Phase Connect"/>
    <n v="172"/>
    <n v="68041"/>
  </r>
  <r>
    <x v="662"/>
    <x v="4"/>
    <x v="660"/>
    <m/>
    <n v="25700"/>
    <s v="Independents"/>
    <n v="938"/>
    <n v="67993"/>
  </r>
  <r>
    <x v="346"/>
    <x v="6"/>
    <x v="346"/>
    <m/>
    <n v="75500"/>
    <s v="Independents"/>
    <n v="137"/>
    <n v="67976"/>
  </r>
  <r>
    <x v="434"/>
    <x v="0"/>
    <x v="434"/>
    <m/>
    <n v="61300"/>
    <s v="Hoshimeguri Gakuen"/>
    <n v="11"/>
    <n v="67926"/>
  </r>
  <r>
    <x v="498"/>
    <x v="8"/>
    <x v="54"/>
    <m/>
    <n v="1510000"/>
    <s v="Kizuna Ai Inc."/>
    <n v="930"/>
    <n v="67850"/>
  </r>
  <r>
    <x v="440"/>
    <x v="9"/>
    <x v="440"/>
    <m/>
    <n v="54400"/>
    <s v="Independents"/>
    <n v="373"/>
    <n v="67829"/>
  </r>
  <r>
    <x v="607"/>
    <x v="10"/>
    <x v="605"/>
    <m/>
    <n v="28500"/>
    <s v="Independents"/>
    <n v="601"/>
    <n v="67805"/>
  </r>
  <r>
    <x v="417"/>
    <x v="9"/>
    <x v="417"/>
    <s v="SEEDS"/>
    <n v="113000"/>
    <s v="Nijisanji"/>
    <n v="229"/>
    <n v="67784"/>
  </r>
  <r>
    <x v="529"/>
    <x v="4"/>
    <x v="528"/>
    <m/>
    <n v="35200"/>
    <s v="Independents"/>
    <n v="418"/>
    <n v="67783"/>
  </r>
  <r>
    <x v="585"/>
    <x v="4"/>
    <x v="583"/>
    <m/>
    <n v="27200"/>
    <s v="ReAcT"/>
    <n v="268"/>
    <n v="67772"/>
  </r>
  <r>
    <x v="429"/>
    <x v="8"/>
    <x v="429"/>
    <m/>
    <n v="132000"/>
    <s v="Independents"/>
    <n v="889"/>
    <n v="67588"/>
  </r>
  <r>
    <x v="475"/>
    <x v="0"/>
    <x v="475"/>
    <s v="INACTIVE"/>
    <n v="17000"/>
    <s v="Atelier Live"/>
    <n v="90"/>
    <n v="67531"/>
  </r>
  <r>
    <x v="715"/>
    <x v="5"/>
    <x v="713"/>
    <m/>
    <n v="14300"/>
    <s v="Independents"/>
    <n v="208"/>
    <n v="67477"/>
  </r>
  <r>
    <x v="510"/>
    <x v="9"/>
    <x v="509"/>
    <m/>
    <n v="28100"/>
    <s v="Independents"/>
    <n v="284"/>
    <n v="67398"/>
  </r>
  <r>
    <x v="436"/>
    <x v="2"/>
    <x v="436"/>
    <s v="SEEDS"/>
    <n v="361000"/>
    <s v="Nijisanji"/>
    <n v="533"/>
    <n v="67222"/>
  </r>
  <r>
    <x v="535"/>
    <x v="10"/>
    <x v="534"/>
    <m/>
    <n v="209000"/>
    <s v="Independents"/>
    <n v="498"/>
    <n v="66985"/>
  </r>
  <r>
    <x v="487"/>
    <x v="7"/>
    <x v="487"/>
    <m/>
    <n v="77500"/>
    <s v="Independents"/>
    <n v="389"/>
    <n v="66916"/>
  </r>
  <r>
    <x v="272"/>
    <x v="8"/>
    <x v="272"/>
    <s v="Generation2"/>
    <n v="22400"/>
    <s v="PRISM"/>
    <n v="258"/>
    <n v="66843"/>
  </r>
  <r>
    <x v="468"/>
    <x v="8"/>
    <x v="468"/>
    <m/>
    <n v="93500"/>
    <s v="VSpo"/>
    <n v="310"/>
    <n v="66816"/>
  </r>
  <r>
    <x v="511"/>
    <x v="2"/>
    <x v="510"/>
    <m/>
    <n v="19100"/>
    <s v="Independents"/>
    <n v="250"/>
    <n v="66663"/>
  </r>
  <r>
    <x v="427"/>
    <x v="11"/>
    <x v="427"/>
    <m/>
    <n v="96900"/>
    <s v="Independents"/>
    <n v="688"/>
    <n v="66654"/>
  </r>
  <r>
    <x v="701"/>
    <x v="8"/>
    <x v="699"/>
    <m/>
    <n v="23100"/>
    <s v="WACTOR"/>
    <n v="109"/>
    <n v="66639"/>
  </r>
  <r>
    <x v="549"/>
    <x v="9"/>
    <x v="547"/>
    <m/>
    <n v="195000"/>
    <s v="WACTOR"/>
    <n v="475"/>
    <n v="66600"/>
  </r>
  <r>
    <x v="726"/>
    <x v="8"/>
    <x v="724"/>
    <m/>
    <n v="122000"/>
    <s v="Independents"/>
    <n v="101"/>
    <n v="66518"/>
  </r>
  <r>
    <x v="599"/>
    <x v="8"/>
    <x v="597"/>
    <s v="SEEDS"/>
    <n v="117000"/>
    <s v="Nijisanji"/>
    <n v="541"/>
    <n v="66330"/>
  </r>
  <r>
    <x v="597"/>
    <x v="8"/>
    <x v="595"/>
    <m/>
    <n v="98400"/>
    <s v="Independents"/>
    <n v="48"/>
    <n v="66326"/>
  </r>
  <r>
    <x v="702"/>
    <x v="8"/>
    <x v="700"/>
    <s v="Nijisanji KR"/>
    <n v="43400"/>
    <s v="Nijisanji"/>
    <n v="369"/>
    <n v="66291"/>
  </r>
  <r>
    <x v="678"/>
    <x v="10"/>
    <x v="676"/>
    <m/>
    <n v="20800"/>
    <s v="Independents"/>
    <n v="334"/>
    <n v="66247"/>
  </r>
  <r>
    <x v="581"/>
    <x v="9"/>
    <x v="579"/>
    <m/>
    <n v="21300"/>
    <s v="Independents"/>
    <n v="154"/>
    <n v="66071"/>
  </r>
  <r>
    <x v="451"/>
    <x v="11"/>
    <x v="451"/>
    <m/>
    <n v="12500"/>
    <s v="Marbl_s"/>
    <n v="782"/>
    <n v="66032"/>
  </r>
  <r>
    <x v="546"/>
    <x v="9"/>
    <x v="544"/>
    <m/>
    <n v="101000"/>
    <s v="Hoshimeguri Gakuen"/>
    <n v="164"/>
    <n v="65966"/>
  </r>
  <r>
    <x v="576"/>
    <x v="1"/>
    <x v="574"/>
    <m/>
    <n v="74500"/>
    <s v="Independents"/>
    <n v="368"/>
    <n v="65802"/>
  </r>
  <r>
    <x v="539"/>
    <x v="10"/>
    <x v="538"/>
    <m/>
    <n v="68800"/>
    <s v="Independents"/>
    <n v="48"/>
    <n v="65710"/>
  </r>
  <r>
    <x v="373"/>
    <x v="5"/>
    <x v="373"/>
    <m/>
    <n v="87900"/>
    <s v="ReAcT"/>
    <n v="70"/>
    <n v="65647"/>
  </r>
  <r>
    <x v="693"/>
    <x v="7"/>
    <x v="691"/>
    <m/>
    <n v="51100"/>
    <s v="Independents"/>
    <n v="313"/>
    <n v="65611"/>
  </r>
  <r>
    <x v="149"/>
    <x v="11"/>
    <x v="149"/>
    <s v="Holostars 1st Gen"/>
    <n v="116000"/>
    <s v="Hololive"/>
    <n v="510"/>
    <n v="65585"/>
  </r>
  <r>
    <x v="606"/>
    <x v="0"/>
    <x v="604"/>
    <m/>
    <n v="80500"/>
    <s v="Independents"/>
    <n v="527"/>
    <n v="65575"/>
  </r>
  <r>
    <x v="420"/>
    <x v="8"/>
    <x v="420"/>
    <m/>
    <n v="49900"/>
    <s v="Independents"/>
    <n v="211"/>
    <n v="65486"/>
  </r>
  <r>
    <x v="669"/>
    <x v="1"/>
    <x v="667"/>
    <m/>
    <n v="21900"/>
    <s v="Independents"/>
    <n v="160"/>
    <n v="65468"/>
  </r>
  <r>
    <x v="525"/>
    <x v="1"/>
    <x v="524"/>
    <m/>
    <n v="10400"/>
    <s v="ReAcT"/>
    <n v="465"/>
    <n v="65362"/>
  </r>
  <r>
    <x v="727"/>
    <x v="7"/>
    <x v="725"/>
    <m/>
    <n v="25000"/>
    <s v="VOMS"/>
    <n v="45"/>
    <n v="65095"/>
  </r>
  <r>
    <x v="465"/>
    <x v="1"/>
    <x v="465"/>
    <m/>
    <n v="42800"/>
    <s v="Independents"/>
    <n v="585"/>
    <n v="65043"/>
  </r>
  <r>
    <x v="728"/>
    <x v="7"/>
    <x v="726"/>
    <m/>
    <n v="50800"/>
    <s v="Independents"/>
    <n v="321"/>
    <n v="65001"/>
  </r>
  <r>
    <x v="576"/>
    <x v="9"/>
    <x v="574"/>
    <m/>
    <n v="74500"/>
    <s v="Independents"/>
    <n v="368"/>
    <n v="64855"/>
  </r>
  <r>
    <x v="729"/>
    <x v="7"/>
    <x v="727"/>
    <s v="Nijisanji ID"/>
    <n v="35700"/>
    <s v="Nijisanji"/>
    <n v="407"/>
    <n v="64843"/>
  </r>
  <r>
    <x v="454"/>
    <x v="7"/>
    <x v="454"/>
    <m/>
    <n v="35100"/>
    <s v="Independents"/>
    <n v="1032"/>
    <n v="64831"/>
  </r>
  <r>
    <x v="356"/>
    <x v="8"/>
    <x v="356"/>
    <s v="AniMare"/>
    <n v="29900"/>
    <s v="774inc"/>
    <n v="398"/>
    <n v="64666"/>
  </r>
  <r>
    <x v="499"/>
    <x v="5"/>
    <x v="498"/>
    <m/>
    <n v="126000"/>
    <s v="Hoshimeguri Gakuen"/>
    <n v="13"/>
    <n v="64612"/>
  </r>
  <r>
    <x v="203"/>
    <x v="11"/>
    <x v="203"/>
    <s v="Wave 2020"/>
    <n v="280000"/>
    <s v="Nijisanji"/>
    <n v="353"/>
    <n v="64551"/>
  </r>
  <r>
    <x v="730"/>
    <x v="9"/>
    <x v="728"/>
    <m/>
    <n v="56200"/>
    <s v="Independents"/>
    <n v="342"/>
    <n v="64418"/>
  </r>
  <r>
    <x v="731"/>
    <x v="10"/>
    <x v="729"/>
    <m/>
    <n v="20800"/>
    <s v="Independents"/>
    <n v="224"/>
    <n v="64328"/>
  </r>
  <r>
    <x v="720"/>
    <x v="0"/>
    <x v="718"/>
    <m/>
    <n v="13000"/>
    <s v="Chukorara"/>
    <n v="345"/>
    <n v="64234"/>
  </r>
  <r>
    <x v="727"/>
    <x v="1"/>
    <x v="725"/>
    <m/>
    <n v="25000"/>
    <s v="VOMS"/>
    <n v="45"/>
    <n v="64213"/>
  </r>
  <r>
    <x v="639"/>
    <x v="2"/>
    <x v="637"/>
    <m/>
    <n v="74100"/>
    <s v="Twitch Independents"/>
    <n v="452"/>
    <n v="64200"/>
  </r>
  <r>
    <x v="732"/>
    <x v="8"/>
    <x v="730"/>
    <m/>
    <n v="32300"/>
    <s v="Independents"/>
    <n v="346"/>
    <n v="64136"/>
  </r>
  <r>
    <x v="733"/>
    <x v="0"/>
    <x v="731"/>
    <m/>
    <n v="12800"/>
    <s v="ReAcT"/>
    <n v="323"/>
    <n v="64117"/>
  </r>
  <r>
    <x v="492"/>
    <x v="1"/>
    <x v="492"/>
    <m/>
    <n v="47100"/>
    <s v="Independents"/>
    <n v="154"/>
    <n v="63977"/>
  </r>
  <r>
    <x v="636"/>
    <x v="4"/>
    <x v="634"/>
    <s v="JP Gen 1"/>
    <n v="7860"/>
    <s v="MAHA5"/>
    <n v="186"/>
    <n v="63950"/>
  </r>
  <r>
    <x v="499"/>
    <x v="6"/>
    <x v="498"/>
    <m/>
    <n v="126000"/>
    <s v="Hoshimeguri Gakuen"/>
    <n v="13"/>
    <n v="63935"/>
  </r>
  <r>
    <x v="657"/>
    <x v="9"/>
    <x v="655"/>
    <m/>
    <n v="11200"/>
    <s v="Independents"/>
    <n v="443"/>
    <n v="63859"/>
  </r>
  <r>
    <x v="661"/>
    <x v="9"/>
    <x v="659"/>
    <m/>
    <n v="6420"/>
    <s v="Hoshimeguri Gakuen"/>
    <n v="222"/>
    <n v="63849"/>
  </r>
  <r>
    <x v="606"/>
    <x v="3"/>
    <x v="604"/>
    <m/>
    <n v="80500"/>
    <s v="Independents"/>
    <n v="527"/>
    <n v="63782"/>
  </r>
  <r>
    <x v="667"/>
    <x v="6"/>
    <x v="665"/>
    <s v="Generation 0"/>
    <n v="31700"/>
    <s v="Tsunderia"/>
    <n v="168"/>
    <n v="63739"/>
  </r>
  <r>
    <x v="412"/>
    <x v="9"/>
    <x v="412"/>
    <m/>
    <n v="41300"/>
    <s v="Independents"/>
    <n v="608"/>
    <n v="63563"/>
  </r>
  <r>
    <x v="484"/>
    <x v="9"/>
    <x v="484"/>
    <m/>
    <n v="23800"/>
    <s v="VOICE-ORE"/>
    <n v="95"/>
    <n v="63544"/>
  </r>
  <r>
    <x v="499"/>
    <x v="3"/>
    <x v="498"/>
    <m/>
    <n v="126000"/>
    <s v="Hoshimeguri Gakuen"/>
    <n v="13"/>
    <n v="63438"/>
  </r>
  <r>
    <x v="163"/>
    <x v="7"/>
    <x v="163"/>
    <s v="Holostars 2nd Gen"/>
    <n v="114000"/>
    <s v="Hololive"/>
    <n v="683"/>
    <n v="63395"/>
  </r>
  <r>
    <x v="617"/>
    <x v="4"/>
    <x v="615"/>
    <m/>
    <n v="8700"/>
    <s v="ReAcT"/>
    <n v="146"/>
    <n v="63296"/>
  </r>
  <r>
    <x v="734"/>
    <x v="3"/>
    <x v="732"/>
    <m/>
    <n v="3420"/>
    <s v="Marbl_s"/>
    <n v="765"/>
    <n v="63168"/>
  </r>
  <r>
    <x v="677"/>
    <x v="7"/>
    <x v="675"/>
    <s v="JP Gen 1"/>
    <n v="13700"/>
    <s v="MAHA5"/>
    <n v="222"/>
    <n v="63125"/>
  </r>
  <r>
    <x v="428"/>
    <x v="7"/>
    <x v="428"/>
    <s v="Nijisanji KR"/>
    <n v="23700"/>
    <s v="Nijisanji"/>
    <n v="206"/>
    <n v="62986"/>
  </r>
  <r>
    <x v="408"/>
    <x v="6"/>
    <x v="408"/>
    <m/>
    <n v="68400"/>
    <s v="Independents"/>
    <n v="245"/>
    <n v="62808"/>
  </r>
  <r>
    <x v="350"/>
    <x v="9"/>
    <x v="350"/>
    <m/>
    <n v="20500"/>
    <s v=".LIVE"/>
    <n v="258"/>
    <n v="62764"/>
  </r>
  <r>
    <x v="539"/>
    <x v="4"/>
    <x v="538"/>
    <m/>
    <n v="68800"/>
    <s v="Independents"/>
    <n v="48"/>
    <n v="62716"/>
  </r>
  <r>
    <x v="606"/>
    <x v="2"/>
    <x v="604"/>
    <m/>
    <n v="80500"/>
    <s v="Independents"/>
    <n v="527"/>
    <n v="62658"/>
  </r>
  <r>
    <x v="730"/>
    <x v="10"/>
    <x v="728"/>
    <m/>
    <n v="56200"/>
    <s v="Independents"/>
    <n v="342"/>
    <n v="62591"/>
  </r>
  <r>
    <x v="340"/>
    <x v="3"/>
    <x v="340"/>
    <m/>
    <n v="653000"/>
    <s v="KAMITSUBAKI"/>
    <n v="197"/>
    <n v="62487"/>
  </r>
  <r>
    <x v="499"/>
    <x v="11"/>
    <x v="498"/>
    <m/>
    <n v="126000"/>
    <s v="Hoshimeguri Gakuen"/>
    <n v="13"/>
    <n v="62449"/>
  </r>
  <r>
    <x v="735"/>
    <x v="7"/>
    <x v="733"/>
    <m/>
    <n v="34500"/>
    <s v="Independents"/>
    <n v="361"/>
    <n v="62445"/>
  </r>
  <r>
    <x v="650"/>
    <x v="6"/>
    <x v="648"/>
    <m/>
    <n v="1870"/>
    <s v="Marbl_s"/>
    <n v="340"/>
    <n v="62390"/>
  </r>
  <r>
    <x v="666"/>
    <x v="8"/>
    <x v="664"/>
    <m/>
    <n v="19100"/>
    <s v="ViViD"/>
    <n v="1021"/>
    <n v="62383"/>
  </r>
  <r>
    <x v="462"/>
    <x v="10"/>
    <x v="462"/>
    <m/>
    <n v="145000"/>
    <s v="Independents"/>
    <n v="779"/>
    <n v="62371"/>
  </r>
  <r>
    <x v="736"/>
    <x v="0"/>
    <x v="734"/>
    <m/>
    <n v="66700"/>
    <s v="WACTOR"/>
    <n v="163"/>
    <n v="62370"/>
  </r>
  <r>
    <x v="453"/>
    <x v="7"/>
    <x v="453"/>
    <m/>
    <n v="116000"/>
    <s v="Independents"/>
    <n v="39"/>
    <n v="62335"/>
  </r>
  <r>
    <x v="497"/>
    <x v="3"/>
    <x v="497"/>
    <m/>
    <n v="96900"/>
    <s v="ReAcT"/>
    <n v="1144"/>
    <n v="62301"/>
  </r>
  <r>
    <x v="637"/>
    <x v="6"/>
    <x v="635"/>
    <m/>
    <n v="54000"/>
    <s v="Independents"/>
    <n v="391"/>
    <n v="62262"/>
  </r>
  <r>
    <x v="637"/>
    <x v="0"/>
    <x v="635"/>
    <m/>
    <n v="54000"/>
    <s v="Independents"/>
    <n v="391"/>
    <n v="62141"/>
  </r>
  <r>
    <x v="619"/>
    <x v="9"/>
    <x v="617"/>
    <s v="Nijisanji KR"/>
    <n v="9750"/>
    <s v="Nijisanji"/>
    <n v="82"/>
    <n v="62130"/>
  </r>
  <r>
    <x v="675"/>
    <x v="9"/>
    <x v="673"/>
    <m/>
    <n v="22700"/>
    <s v="Independents"/>
    <n v="544"/>
    <n v="62128"/>
  </r>
  <r>
    <x v="517"/>
    <x v="1"/>
    <x v="516"/>
    <s v="Nijisanji ID"/>
    <n v="65800"/>
    <s v="Nijisanji"/>
    <n v="202"/>
    <n v="62100"/>
  </r>
  <r>
    <x v="379"/>
    <x v="4"/>
    <x v="379"/>
    <m/>
    <n v="17500"/>
    <s v="ViViD"/>
    <n v="914"/>
    <n v="62080"/>
  </r>
  <r>
    <x v="511"/>
    <x v="8"/>
    <x v="510"/>
    <m/>
    <n v="19100"/>
    <s v="Independents"/>
    <n v="250"/>
    <n v="62078"/>
  </r>
  <r>
    <x v="736"/>
    <x v="10"/>
    <x v="734"/>
    <m/>
    <n v="66700"/>
    <s v="WACTOR"/>
    <n v="163"/>
    <n v="62036"/>
  </r>
  <r>
    <x v="702"/>
    <x v="7"/>
    <x v="700"/>
    <s v="Nijisanji KR"/>
    <n v="43400"/>
    <s v="Nijisanji"/>
    <n v="369"/>
    <n v="61988"/>
  </r>
  <r>
    <x v="737"/>
    <x v="6"/>
    <x v="735"/>
    <s v="Nijisanji ID"/>
    <n v="24300"/>
    <s v="Nijisanji"/>
    <n v="105"/>
    <n v="61975"/>
  </r>
  <r>
    <x v="635"/>
    <x v="3"/>
    <x v="633"/>
    <s v="Nijisanji KR"/>
    <n v="24600"/>
    <s v="Nijisanji"/>
    <n v="467"/>
    <n v="61847"/>
  </r>
  <r>
    <x v="719"/>
    <x v="7"/>
    <x v="717"/>
    <m/>
    <n v="68200"/>
    <s v="Independents"/>
    <n v="472"/>
    <n v="61815"/>
  </r>
  <r>
    <x v="677"/>
    <x v="10"/>
    <x v="675"/>
    <s v="JP Gen 1"/>
    <n v="13700"/>
    <s v="MAHA5"/>
    <n v="222"/>
    <n v="61730"/>
  </r>
  <r>
    <x v="556"/>
    <x v="4"/>
    <x v="554"/>
    <m/>
    <n v="38400"/>
    <s v="Independents"/>
    <n v="112"/>
    <n v="61728"/>
  </r>
  <r>
    <x v="603"/>
    <x v="1"/>
    <x v="601"/>
    <s v="Nijisanji KR"/>
    <n v="24200"/>
    <s v="Nijisanji"/>
    <n v="107"/>
    <n v="61595"/>
  </r>
  <r>
    <x v="516"/>
    <x v="10"/>
    <x v="515"/>
    <m/>
    <n v="121000"/>
    <s v="Independents"/>
    <n v="501"/>
    <n v="61517"/>
  </r>
  <r>
    <x v="544"/>
    <x v="7"/>
    <x v="543"/>
    <m/>
    <n v="21400"/>
    <s v="Independents"/>
    <n v="160"/>
    <n v="61505"/>
  </r>
  <r>
    <x v="482"/>
    <x v="1"/>
    <x v="482"/>
    <m/>
    <n v="52600"/>
    <s v="Independents"/>
    <n v="220"/>
    <n v="61342"/>
  </r>
  <r>
    <x v="230"/>
    <x v="7"/>
    <x v="230"/>
    <s v="SEEDS"/>
    <n v="209000"/>
    <s v="Nijisanji"/>
    <n v="1078"/>
    <n v="61310"/>
  </r>
  <r>
    <x v="375"/>
    <x v="3"/>
    <x v="375"/>
    <s v="VApArt"/>
    <n v="53000"/>
    <s v="774inc"/>
    <n v="282"/>
    <n v="61281"/>
  </r>
  <r>
    <x v="558"/>
    <x v="4"/>
    <x v="556"/>
    <m/>
    <n v="14600"/>
    <s v="ProPro"/>
    <n v="218"/>
    <n v="61065"/>
  </r>
  <r>
    <x v="451"/>
    <x v="8"/>
    <x v="451"/>
    <m/>
    <n v="12500"/>
    <s v="Marbl_s"/>
    <n v="782"/>
    <n v="61033"/>
  </r>
  <r>
    <x v="644"/>
    <x v="8"/>
    <x v="642"/>
    <m/>
    <n v="130000"/>
    <s v="Independents"/>
    <n v="72"/>
    <n v="60842"/>
  </r>
  <r>
    <x v="668"/>
    <x v="5"/>
    <x v="666"/>
    <s v="Generation 1"/>
    <n v="16500"/>
    <s v="Tsunderia"/>
    <n v="79"/>
    <n v="60827"/>
  </r>
  <r>
    <x v="585"/>
    <x v="2"/>
    <x v="583"/>
    <m/>
    <n v="27200"/>
    <s v="ReAcT"/>
    <n v="268"/>
    <n v="60809"/>
  </r>
  <r>
    <x v="486"/>
    <x v="10"/>
    <x v="486"/>
    <s v="Nijisanji ID"/>
    <n v="266000"/>
    <s v="Nijisanji"/>
    <n v="487"/>
    <n v="60672"/>
  </r>
  <r>
    <x v="194"/>
    <x v="11"/>
    <x v="194"/>
    <s v="SEEDS"/>
    <n v="298000"/>
    <s v="Nijisanji"/>
    <n v="631"/>
    <n v="60579"/>
  </r>
  <r>
    <x v="702"/>
    <x v="2"/>
    <x v="700"/>
    <s v="Nijisanji KR"/>
    <n v="43400"/>
    <s v="Nijisanji"/>
    <n v="369"/>
    <n v="60541"/>
  </r>
  <r>
    <x v="356"/>
    <x v="11"/>
    <x v="356"/>
    <s v="AniMare"/>
    <n v="29900"/>
    <s v="774inc"/>
    <n v="398"/>
    <n v="60510"/>
  </r>
  <r>
    <x v="487"/>
    <x v="2"/>
    <x v="487"/>
    <m/>
    <n v="77500"/>
    <s v="Independents"/>
    <n v="389"/>
    <n v="60452"/>
  </r>
  <r>
    <x v="280"/>
    <x v="11"/>
    <x v="280"/>
    <s v="HoneyStrap"/>
    <n v="76800"/>
    <s v="774inc"/>
    <n v="1013"/>
    <n v="60431"/>
  </r>
  <r>
    <x v="436"/>
    <x v="8"/>
    <x v="436"/>
    <s v="SEEDS"/>
    <n v="361000"/>
    <s v="Nijisanji"/>
    <n v="533"/>
    <n v="60396"/>
  </r>
  <r>
    <x v="287"/>
    <x v="5"/>
    <x v="287"/>
    <m/>
    <n v="153000"/>
    <s v="VSpo"/>
    <n v="347"/>
    <n v="60347"/>
  </r>
  <r>
    <x v="533"/>
    <x v="0"/>
    <x v="532"/>
    <m/>
    <n v="63900"/>
    <s v="Independents"/>
    <n v="179"/>
    <n v="60328"/>
  </r>
  <r>
    <x v="552"/>
    <x v="1"/>
    <x v="550"/>
    <m/>
    <n v="213000"/>
    <s v="Independents"/>
    <n v="123"/>
    <n v="60293"/>
  </r>
  <r>
    <x v="701"/>
    <x v="9"/>
    <x v="699"/>
    <m/>
    <n v="23100"/>
    <s v="WACTOR"/>
    <n v="109"/>
    <n v="60168"/>
  </r>
  <r>
    <x v="584"/>
    <x v="10"/>
    <x v="582"/>
    <m/>
    <n v="82700"/>
    <s v="Independents"/>
    <n v="218"/>
    <n v="60155"/>
  </r>
  <r>
    <x v="437"/>
    <x v="9"/>
    <x v="437"/>
    <s v="Nijisanji KR"/>
    <n v="48400"/>
    <s v="Nijisanji"/>
    <n v="147"/>
    <n v="60145"/>
  </r>
  <r>
    <x v="501"/>
    <x v="3"/>
    <x v="500"/>
    <m/>
    <n v="43300"/>
    <s v="Independents"/>
    <n v="129"/>
    <n v="60136"/>
  </r>
  <r>
    <x v="511"/>
    <x v="0"/>
    <x v="510"/>
    <m/>
    <n v="19100"/>
    <s v="Independents"/>
    <n v="250"/>
    <n v="60117"/>
  </r>
  <r>
    <x v="738"/>
    <x v="6"/>
    <x v="736"/>
    <m/>
    <n v="6760"/>
    <s v="Phase Connect"/>
    <n v="119"/>
    <n v="60078"/>
  </r>
  <r>
    <x v="473"/>
    <x v="0"/>
    <x v="473"/>
    <m/>
    <n v="37300"/>
    <s v="Independents"/>
    <n v="268"/>
    <n v="60003"/>
  </r>
  <r>
    <x v="152"/>
    <x v="7"/>
    <x v="152"/>
    <s v="Wave 2019"/>
    <n v="145000"/>
    <s v="Nijisanji"/>
    <n v="242"/>
    <n v="59948"/>
  </r>
  <r>
    <x v="375"/>
    <x v="2"/>
    <x v="375"/>
    <s v="VApArt"/>
    <n v="53000"/>
    <s v="774inc"/>
    <n v="282"/>
    <n v="59944"/>
  </r>
  <r>
    <x v="734"/>
    <x v="5"/>
    <x v="732"/>
    <m/>
    <n v="3420"/>
    <s v="Marbl_s"/>
    <n v="765"/>
    <n v="59619"/>
  </r>
  <r>
    <x v="560"/>
    <x v="6"/>
    <x v="558"/>
    <m/>
    <n v="66500"/>
    <s v="Independents"/>
    <n v="922"/>
    <n v="59597"/>
  </r>
  <r>
    <x v="557"/>
    <x v="9"/>
    <x v="555"/>
    <s v="SEEDS"/>
    <n v="73300"/>
    <s v="Nijisanji"/>
    <n v="105"/>
    <n v="59566"/>
  </r>
  <r>
    <x v="646"/>
    <x v="1"/>
    <x v="644"/>
    <m/>
    <n v="80100"/>
    <s v="Independents"/>
    <n v="109"/>
    <n v="59485"/>
  </r>
  <r>
    <x v="320"/>
    <x v="8"/>
    <x v="320"/>
    <m/>
    <n v="152000"/>
    <s v="Independents"/>
    <n v="277"/>
    <n v="59453"/>
  </r>
  <r>
    <x v="739"/>
    <x v="4"/>
    <x v="737"/>
    <s v="SEEDS"/>
    <n v="83000"/>
    <s v="Nijisanji"/>
    <n v="48"/>
    <n v="59380"/>
  </r>
  <r>
    <x v="737"/>
    <x v="10"/>
    <x v="735"/>
    <s v="Nijisanji ID"/>
    <n v="24300"/>
    <s v="Nijisanji"/>
    <n v="105"/>
    <n v="59363"/>
  </r>
  <r>
    <x v="674"/>
    <x v="3"/>
    <x v="672"/>
    <m/>
    <n v="79100"/>
    <s v="Independents"/>
    <n v="61"/>
    <n v="59256"/>
  </r>
  <r>
    <x v="689"/>
    <x v="8"/>
    <x v="687"/>
    <m/>
    <n v="10600"/>
    <s v="Production Kawaii"/>
    <n v="89"/>
    <n v="59193"/>
  </r>
  <r>
    <x v="583"/>
    <x v="2"/>
    <x v="581"/>
    <m/>
    <n v="64800"/>
    <s v="Independents"/>
    <n v="70"/>
    <n v="59058"/>
  </r>
  <r>
    <x v="182"/>
    <x v="11"/>
    <x v="182"/>
    <s v="SEEDS"/>
    <n v="194000"/>
    <s v="Nijisanji"/>
    <n v="517"/>
    <n v="59050"/>
  </r>
  <r>
    <x v="740"/>
    <x v="1"/>
    <x v="738"/>
    <m/>
    <n v="410000"/>
    <s v="Independents"/>
    <n v="822"/>
    <n v="59033"/>
  </r>
  <r>
    <x v="253"/>
    <x v="11"/>
    <x v="253"/>
    <s v="Gamers"/>
    <n v="295000"/>
    <s v="Nijisanji"/>
    <n v="690"/>
    <n v="59030"/>
  </r>
  <r>
    <x v="427"/>
    <x v="4"/>
    <x v="427"/>
    <m/>
    <n v="96900"/>
    <s v="Independents"/>
    <n v="688"/>
    <n v="59001"/>
  </r>
  <r>
    <x v="741"/>
    <x v="6"/>
    <x v="739"/>
    <m/>
    <n v="40100"/>
    <s v="Unreal Night Girls"/>
    <n v="114"/>
    <n v="58912"/>
  </r>
  <r>
    <x v="515"/>
    <x v="3"/>
    <x v="514"/>
    <m/>
    <n v="63400"/>
    <s v="Independents"/>
    <n v="268"/>
    <n v="58898"/>
  </r>
  <r>
    <x v="391"/>
    <x v="10"/>
    <x v="391"/>
    <s v="SEEDS"/>
    <n v="217000"/>
    <s v="Nijisanji"/>
    <n v="1373"/>
    <n v="58742"/>
  </r>
  <r>
    <x v="282"/>
    <x v="11"/>
    <x v="282"/>
    <m/>
    <n v="579000"/>
    <s v="Hololive"/>
    <n v="226"/>
    <n v="58490"/>
  </r>
  <r>
    <x v="739"/>
    <x v="7"/>
    <x v="737"/>
    <s v="SEEDS"/>
    <n v="83000"/>
    <s v="Nijisanji"/>
    <n v="48"/>
    <n v="58476"/>
  </r>
  <r>
    <x v="450"/>
    <x v="8"/>
    <x v="450"/>
    <m/>
    <n v="56500"/>
    <s v="Independents"/>
    <n v="302"/>
    <n v="58443"/>
  </r>
  <r>
    <x v="742"/>
    <x v="7"/>
    <x v="740"/>
    <m/>
    <n v="6770"/>
    <s v="Independents"/>
    <n v="49"/>
    <n v="58432"/>
  </r>
  <r>
    <x v="143"/>
    <x v="10"/>
    <x v="143"/>
    <s v="Wave 2019"/>
    <n v="320000"/>
    <s v="Nijisanji"/>
    <n v="433"/>
    <n v="58374"/>
  </r>
  <r>
    <x v="392"/>
    <x v="10"/>
    <x v="392"/>
    <s v="INACTIVE"/>
    <n v="6400"/>
    <s v="Axel-V"/>
    <n v="17"/>
    <n v="58208"/>
  </r>
  <r>
    <x v="224"/>
    <x v="9"/>
    <x v="224"/>
    <m/>
    <n v="180000"/>
    <s v="VSpo"/>
    <n v="258"/>
    <n v="58062"/>
  </r>
  <r>
    <x v="743"/>
    <x v="8"/>
    <x v="741"/>
    <m/>
    <n v="330000"/>
    <s v="Independents"/>
    <n v="440"/>
    <n v="57989"/>
  </r>
  <r>
    <x v="407"/>
    <x v="10"/>
    <x v="407"/>
    <s v="Wave 2019"/>
    <n v="195000"/>
    <s v="Nijisanji"/>
    <n v="423"/>
    <n v="57838"/>
  </r>
  <r>
    <x v="744"/>
    <x v="6"/>
    <x v="742"/>
    <m/>
    <n v="27600"/>
    <s v="Independents"/>
    <n v="85"/>
    <n v="57818"/>
  </r>
  <r>
    <x v="666"/>
    <x v="4"/>
    <x v="664"/>
    <m/>
    <n v="19100"/>
    <s v="ViViD"/>
    <n v="1021"/>
    <n v="57790"/>
  </r>
  <r>
    <x v="552"/>
    <x v="6"/>
    <x v="550"/>
    <m/>
    <n v="213000"/>
    <s v="Independents"/>
    <n v="123"/>
    <n v="57599"/>
  </r>
  <r>
    <x v="95"/>
    <x v="2"/>
    <x v="95"/>
    <s v="Holostars 2nd Gen"/>
    <n v="184000"/>
    <s v="Hololive"/>
    <n v="535"/>
    <n v="57577"/>
  </r>
  <r>
    <x v="515"/>
    <x v="7"/>
    <x v="514"/>
    <m/>
    <n v="63400"/>
    <s v="Independents"/>
    <n v="268"/>
    <n v="57541"/>
  </r>
  <r>
    <x v="742"/>
    <x v="2"/>
    <x v="740"/>
    <m/>
    <n v="6770"/>
    <s v="Independents"/>
    <n v="49"/>
    <n v="57458"/>
  </r>
  <r>
    <x v="650"/>
    <x v="1"/>
    <x v="648"/>
    <m/>
    <n v="1870"/>
    <s v="Marbl_s"/>
    <n v="340"/>
    <n v="57447"/>
  </r>
  <r>
    <x v="147"/>
    <x v="8"/>
    <x v="147"/>
    <m/>
    <n v="675000"/>
    <s v=".LIVE"/>
    <n v="1224"/>
    <n v="57400"/>
  </r>
  <r>
    <x v="745"/>
    <x v="10"/>
    <x v="743"/>
    <s v="Generation 2"/>
    <n v="4240"/>
    <s v="Tsunderia"/>
    <n v="71"/>
    <n v="57388"/>
  </r>
  <r>
    <x v="509"/>
    <x v="9"/>
    <x v="508"/>
    <s v="Nijisanji KR"/>
    <n v="74700"/>
    <s v="Nijisanji"/>
    <n v="248"/>
    <n v="57216"/>
  </r>
  <r>
    <x v="255"/>
    <x v="8"/>
    <x v="255"/>
    <s v="HoneyStrap"/>
    <n v="187000"/>
    <s v="774inc"/>
    <n v="1168"/>
    <n v="57215"/>
  </r>
  <r>
    <x v="713"/>
    <x v="8"/>
    <x v="711"/>
    <m/>
    <n v="10500"/>
    <s v="Production Kawaii"/>
    <n v="108"/>
    <n v="57153"/>
  </r>
  <r>
    <x v="567"/>
    <x v="8"/>
    <x v="565"/>
    <m/>
    <n v="21700"/>
    <s v="Independents"/>
    <n v="114"/>
    <n v="57150"/>
  </r>
  <r>
    <x v="742"/>
    <x v="1"/>
    <x v="740"/>
    <m/>
    <n v="6770"/>
    <s v="Independents"/>
    <n v="49"/>
    <n v="57148"/>
  </r>
  <r>
    <x v="342"/>
    <x v="8"/>
    <x v="342"/>
    <s v="Wave 2019"/>
    <n v="361000"/>
    <s v="Nijisanji"/>
    <n v="474"/>
    <n v="57142"/>
  </r>
  <r>
    <x v="684"/>
    <x v="9"/>
    <x v="682"/>
    <s v="Nijisanji KR"/>
    <n v="13300"/>
    <s v="Nijisanji"/>
    <n v="101"/>
    <n v="57139"/>
  </r>
  <r>
    <x v="473"/>
    <x v="4"/>
    <x v="473"/>
    <m/>
    <n v="37300"/>
    <s v="Independents"/>
    <n v="268"/>
    <n v="57108"/>
  </r>
  <r>
    <x v="276"/>
    <x v="9"/>
    <x v="276"/>
    <m/>
    <n v="312000"/>
    <s v="Independents"/>
    <n v="3"/>
    <n v="57101"/>
  </r>
  <r>
    <x v="313"/>
    <x v="1"/>
    <x v="313"/>
    <m/>
    <n v="74400"/>
    <s v="Aogiri Highschool"/>
    <n v="69"/>
    <n v="57025"/>
  </r>
  <r>
    <x v="645"/>
    <x v="1"/>
    <x v="643"/>
    <m/>
    <n v="67200"/>
    <s v="Independents"/>
    <n v="242"/>
    <n v="56960"/>
  </r>
  <r>
    <x v="738"/>
    <x v="1"/>
    <x v="736"/>
    <m/>
    <n v="6760"/>
    <s v="Phase Connect"/>
    <n v="119"/>
    <n v="56941"/>
  </r>
  <r>
    <x v="704"/>
    <x v="1"/>
    <x v="702"/>
    <m/>
    <n v="96500"/>
    <s v="Independents"/>
    <n v="214"/>
    <n v="56889"/>
  </r>
  <r>
    <x v="705"/>
    <x v="7"/>
    <x v="703"/>
    <m/>
    <n v="17900"/>
    <s v="WACTOR"/>
    <n v="76"/>
    <n v="56867"/>
  </r>
  <r>
    <x v="740"/>
    <x v="5"/>
    <x v="738"/>
    <m/>
    <n v="410000"/>
    <s v="Independents"/>
    <n v="822"/>
    <n v="56805"/>
  </r>
  <r>
    <x v="387"/>
    <x v="8"/>
    <x v="387"/>
    <s v="AniMare"/>
    <n v="127000"/>
    <s v="774inc"/>
    <n v="962"/>
    <n v="56804"/>
  </r>
  <r>
    <x v="535"/>
    <x v="6"/>
    <x v="534"/>
    <m/>
    <n v="209000"/>
    <s v="Independents"/>
    <n v="498"/>
    <n v="56800"/>
  </r>
  <r>
    <x v="44"/>
    <x v="7"/>
    <x v="44"/>
    <s v="Wave 2019"/>
    <n v="442000"/>
    <s v="Nijisanji"/>
    <n v="559"/>
    <n v="56741"/>
  </r>
  <r>
    <x v="465"/>
    <x v="0"/>
    <x v="465"/>
    <m/>
    <n v="42800"/>
    <s v="Independents"/>
    <n v="585"/>
    <n v="56709"/>
  </r>
  <r>
    <x v="182"/>
    <x v="4"/>
    <x v="182"/>
    <s v="SEEDS"/>
    <n v="194000"/>
    <s v="Nijisanji"/>
    <n v="517"/>
    <n v="56612"/>
  </r>
  <r>
    <x v="601"/>
    <x v="3"/>
    <x v="599"/>
    <m/>
    <n v="38300"/>
    <s v="Hoshimeguri Gakuen"/>
    <n v="55"/>
    <n v="56593"/>
  </r>
  <r>
    <x v="724"/>
    <x v="2"/>
    <x v="722"/>
    <m/>
    <n v="301000"/>
    <s v="ReAcT"/>
    <n v="122"/>
    <n v="56465"/>
  </r>
  <r>
    <x v="683"/>
    <x v="8"/>
    <x v="681"/>
    <m/>
    <n v="25800"/>
    <s v="Independents"/>
    <n v="22"/>
    <n v="56418"/>
  </r>
  <r>
    <x v="391"/>
    <x v="7"/>
    <x v="391"/>
    <s v="SEEDS"/>
    <n v="217000"/>
    <s v="Nijisanji"/>
    <n v="1373"/>
    <n v="56304"/>
  </r>
  <r>
    <x v="413"/>
    <x v="7"/>
    <x v="413"/>
    <m/>
    <n v="239000"/>
    <s v="Riot Music"/>
    <n v="97"/>
    <n v="56289"/>
  </r>
  <r>
    <x v="283"/>
    <x v="6"/>
    <x v="283"/>
    <s v="Wave 1"/>
    <n v="137000"/>
    <s v="Nijisanji"/>
    <n v="361"/>
    <n v="56246"/>
  </r>
  <r>
    <x v="590"/>
    <x v="6"/>
    <x v="588"/>
    <m/>
    <n v="138000"/>
    <s v="Independents"/>
    <n v="548"/>
    <n v="56235"/>
  </r>
  <r>
    <x v="358"/>
    <x v="11"/>
    <x v="358"/>
    <s v="VApArt"/>
    <n v="36500"/>
    <s v="774inc"/>
    <n v="610"/>
    <n v="56184"/>
  </r>
  <r>
    <x v="710"/>
    <x v="3"/>
    <x v="708"/>
    <m/>
    <n v="34100"/>
    <s v="Independents"/>
    <n v="85"/>
    <n v="56175"/>
  </r>
  <r>
    <x v="371"/>
    <x v="0"/>
    <x v="371"/>
    <m/>
    <n v="106000"/>
    <s v="Independents"/>
    <n v="181"/>
    <n v="56151"/>
  </r>
  <r>
    <x v="709"/>
    <x v="8"/>
    <x v="707"/>
    <m/>
    <n v="61400"/>
    <s v="Hoshimeguri Gakuen"/>
    <n v="310"/>
    <n v="56004"/>
  </r>
  <r>
    <x v="182"/>
    <x v="5"/>
    <x v="182"/>
    <s v="SEEDS"/>
    <n v="194000"/>
    <s v="Nijisanji"/>
    <n v="517"/>
    <n v="55928"/>
  </r>
  <r>
    <x v="615"/>
    <x v="1"/>
    <x v="613"/>
    <m/>
    <n v="3430"/>
    <s v="GuildCQ"/>
    <n v="75"/>
    <n v="55900"/>
  </r>
  <r>
    <x v="664"/>
    <x v="11"/>
    <x v="662"/>
    <m/>
    <n v="40400"/>
    <s v="Independents"/>
    <n v="1395"/>
    <n v="55854"/>
  </r>
  <r>
    <x v="461"/>
    <x v="10"/>
    <x v="461"/>
    <m/>
    <n v="166000"/>
    <s v="Independents"/>
    <n v="698"/>
    <n v="55785"/>
  </r>
  <r>
    <x v="693"/>
    <x v="9"/>
    <x v="691"/>
    <m/>
    <n v="51100"/>
    <s v="Independents"/>
    <n v="313"/>
    <n v="55685"/>
  </r>
  <r>
    <x v="473"/>
    <x v="7"/>
    <x v="473"/>
    <m/>
    <n v="37300"/>
    <s v="Independents"/>
    <n v="268"/>
    <n v="55658"/>
  </r>
  <r>
    <x v="704"/>
    <x v="4"/>
    <x v="702"/>
    <m/>
    <n v="96500"/>
    <s v="Independents"/>
    <n v="214"/>
    <n v="55653"/>
  </r>
  <r>
    <x v="530"/>
    <x v="6"/>
    <x v="529"/>
    <m/>
    <n v="126000"/>
    <s v="WACTOR"/>
    <n v="200"/>
    <n v="55649"/>
  </r>
  <r>
    <x v="149"/>
    <x v="10"/>
    <x v="149"/>
    <s v="Holostars 1st Gen"/>
    <n v="116000"/>
    <s v="Hololive"/>
    <n v="510"/>
    <n v="55518"/>
  </r>
  <r>
    <x v="664"/>
    <x v="6"/>
    <x v="662"/>
    <m/>
    <n v="40400"/>
    <s v="Independents"/>
    <n v="1395"/>
    <n v="55470"/>
  </r>
  <r>
    <x v="719"/>
    <x v="3"/>
    <x v="717"/>
    <m/>
    <n v="68200"/>
    <s v="Independents"/>
    <n v="472"/>
    <n v="55464"/>
  </r>
  <r>
    <x v="632"/>
    <x v="10"/>
    <x v="630"/>
    <m/>
    <n v="23000"/>
    <s v="Independents"/>
    <n v="1018"/>
    <n v="55365"/>
  </r>
  <r>
    <x v="309"/>
    <x v="2"/>
    <x v="309"/>
    <m/>
    <n v="18800"/>
    <s v=".LIVE"/>
    <n v="181"/>
    <n v="55330"/>
  </r>
  <r>
    <x v="177"/>
    <x v="0"/>
    <x v="177"/>
    <s v="Wave 2019"/>
    <n v="170000"/>
    <s v="Nijisanji"/>
    <n v="490"/>
    <n v="55319"/>
  </r>
  <r>
    <x v="669"/>
    <x v="8"/>
    <x v="667"/>
    <m/>
    <n v="21900"/>
    <s v="Independents"/>
    <n v="160"/>
    <n v="55259"/>
  </r>
  <r>
    <x v="606"/>
    <x v="4"/>
    <x v="604"/>
    <m/>
    <n v="80500"/>
    <s v="Independents"/>
    <n v="527"/>
    <n v="55199"/>
  </r>
  <r>
    <x v="552"/>
    <x v="0"/>
    <x v="550"/>
    <m/>
    <n v="213000"/>
    <s v="Independents"/>
    <n v="123"/>
    <n v="55198"/>
  </r>
  <r>
    <x v="746"/>
    <x v="5"/>
    <x v="744"/>
    <m/>
    <n v="10800"/>
    <s v="Independents"/>
    <n v="91"/>
    <n v="55170"/>
  </r>
  <r>
    <x v="452"/>
    <x v="8"/>
    <x v="452"/>
    <m/>
    <n v="711000"/>
    <s v="Independents"/>
    <n v="473"/>
    <n v="55140"/>
  </r>
  <r>
    <x v="595"/>
    <x v="5"/>
    <x v="593"/>
    <m/>
    <n v="22800"/>
    <s v="Independents"/>
    <n v="164"/>
    <n v="55120"/>
  </r>
  <r>
    <x v="334"/>
    <x v="9"/>
    <x v="334"/>
    <m/>
    <n v="140000"/>
    <s v="Independents"/>
    <n v="335"/>
    <n v="55092"/>
  </r>
  <r>
    <x v="603"/>
    <x v="9"/>
    <x v="601"/>
    <s v="Nijisanji KR"/>
    <n v="24200"/>
    <s v="Nijisanji"/>
    <n v="107"/>
    <n v="55060"/>
  </r>
  <r>
    <x v="607"/>
    <x v="7"/>
    <x v="605"/>
    <m/>
    <n v="28500"/>
    <s v="Independents"/>
    <n v="601"/>
    <n v="55057"/>
  </r>
  <r>
    <x v="387"/>
    <x v="11"/>
    <x v="387"/>
    <s v="AniMare"/>
    <n v="127000"/>
    <s v="774inc"/>
    <n v="962"/>
    <n v="55027"/>
  </r>
  <r>
    <x v="468"/>
    <x v="2"/>
    <x v="468"/>
    <m/>
    <n v="93500"/>
    <s v="VSpo"/>
    <n v="310"/>
    <n v="54975"/>
  </r>
  <r>
    <x v="688"/>
    <x v="0"/>
    <x v="686"/>
    <m/>
    <n v="34300"/>
    <s v="Independents"/>
    <n v="177"/>
    <n v="54906"/>
  </r>
  <r>
    <x v="487"/>
    <x v="10"/>
    <x v="487"/>
    <m/>
    <n v="77500"/>
    <s v="Independents"/>
    <n v="389"/>
    <n v="54906"/>
  </r>
  <r>
    <x v="532"/>
    <x v="3"/>
    <x v="531"/>
    <s v="SEEDS"/>
    <n v="153000"/>
    <s v="Nijisanji"/>
    <n v="73"/>
    <n v="54898"/>
  </r>
  <r>
    <x v="477"/>
    <x v="1"/>
    <x v="477"/>
    <m/>
    <n v="55600"/>
    <s v="Independents"/>
    <n v="432"/>
    <n v="54882"/>
  </r>
  <r>
    <x v="337"/>
    <x v="9"/>
    <x v="337"/>
    <m/>
    <n v="118000"/>
    <s v="Independents"/>
    <n v="526"/>
    <n v="54871"/>
  </r>
  <r>
    <x v="747"/>
    <x v="4"/>
    <x v="745"/>
    <m/>
    <n v="27400"/>
    <s v="Independents"/>
    <n v="253"/>
    <n v="54871"/>
  </r>
  <r>
    <x v="323"/>
    <x v="2"/>
    <x v="323"/>
    <m/>
    <n v="81700"/>
    <s v="Independents"/>
    <n v="275"/>
    <n v="54812"/>
  </r>
  <r>
    <x v="436"/>
    <x v="0"/>
    <x v="436"/>
    <s v="SEEDS"/>
    <n v="361000"/>
    <s v="Nijisanji"/>
    <n v="533"/>
    <n v="54726"/>
  </r>
  <r>
    <x v="686"/>
    <x v="4"/>
    <x v="684"/>
    <s v="JP Gen 1"/>
    <n v="11100"/>
    <s v="MAHA5"/>
    <n v="154"/>
    <n v="54595"/>
  </r>
  <r>
    <x v="650"/>
    <x v="0"/>
    <x v="648"/>
    <m/>
    <n v="1870"/>
    <s v="Marbl_s"/>
    <n v="340"/>
    <n v="54586"/>
  </r>
  <r>
    <x v="646"/>
    <x v="8"/>
    <x v="644"/>
    <m/>
    <n v="80100"/>
    <s v="Independents"/>
    <n v="109"/>
    <n v="54500"/>
  </r>
  <r>
    <x v="650"/>
    <x v="5"/>
    <x v="648"/>
    <m/>
    <n v="1870"/>
    <s v="Marbl_s"/>
    <n v="340"/>
    <n v="54447"/>
  </r>
  <r>
    <x v="566"/>
    <x v="10"/>
    <x v="564"/>
    <s v="Generation 1"/>
    <n v="9960"/>
    <s v="Tsunderia"/>
    <n v="131"/>
    <n v="54421"/>
  </r>
  <r>
    <x v="194"/>
    <x v="5"/>
    <x v="194"/>
    <s v="SEEDS"/>
    <n v="298000"/>
    <s v="Nijisanji"/>
    <n v="631"/>
    <n v="54391"/>
  </r>
  <r>
    <x v="598"/>
    <x v="2"/>
    <x v="596"/>
    <s v="INACTIVE"/>
    <n v="6400"/>
    <s v="ReAcT"/>
    <n v="199"/>
    <n v="54374"/>
  </r>
  <r>
    <x v="428"/>
    <x v="6"/>
    <x v="428"/>
    <s v="Nijisanji KR"/>
    <n v="23700"/>
    <s v="Nijisanji"/>
    <n v="206"/>
    <n v="54294"/>
  </r>
  <r>
    <x v="314"/>
    <x v="8"/>
    <x v="314"/>
    <s v="Wave 2"/>
    <n v="218000"/>
    <s v="Nijisanji"/>
    <n v="599"/>
    <n v="54214"/>
  </r>
  <r>
    <x v="192"/>
    <x v="3"/>
    <x v="192"/>
    <s v="Gen 1"/>
    <n v="80500"/>
    <s v="Nori Pro"/>
    <n v="209"/>
    <n v="54165"/>
  </r>
  <r>
    <x v="490"/>
    <x v="4"/>
    <x v="490"/>
    <s v="Gen 1"/>
    <n v="56600"/>
    <s v="Nori Pro"/>
    <n v="52"/>
    <n v="54160"/>
  </r>
  <r>
    <x v="598"/>
    <x v="9"/>
    <x v="596"/>
    <s v="INACTIVE"/>
    <n v="6400"/>
    <s v="ReAcT"/>
    <n v="199"/>
    <n v="53998"/>
  </r>
  <r>
    <x v="118"/>
    <x v="4"/>
    <x v="118"/>
    <s v="Collab"/>
    <n v="447000"/>
    <s v="Nijisanji"/>
    <n v="52"/>
    <n v="53997"/>
  </r>
  <r>
    <x v="748"/>
    <x v="1"/>
    <x v="746"/>
    <m/>
    <n v="23300"/>
    <s v="Independents"/>
    <n v="253"/>
    <n v="53859"/>
  </r>
  <r>
    <x v="401"/>
    <x v="0"/>
    <x v="401"/>
    <m/>
    <n v="54900"/>
    <s v="Aogiri Highschool"/>
    <n v="168"/>
    <n v="53852"/>
  </r>
  <r>
    <x v="552"/>
    <x v="7"/>
    <x v="550"/>
    <m/>
    <n v="213000"/>
    <s v="Independents"/>
    <n v="123"/>
    <n v="53771"/>
  </r>
  <r>
    <x v="528"/>
    <x v="2"/>
    <x v="527"/>
    <m/>
    <n v="26100"/>
    <s v="Independents"/>
    <n v="171"/>
    <n v="53694"/>
  </r>
  <r>
    <x v="558"/>
    <x v="3"/>
    <x v="556"/>
    <m/>
    <n v="14600"/>
    <s v="ProPro"/>
    <n v="218"/>
    <n v="53668"/>
  </r>
  <r>
    <x v="733"/>
    <x v="10"/>
    <x v="731"/>
    <m/>
    <n v="12800"/>
    <s v="ReAcT"/>
    <n v="323"/>
    <n v="53598"/>
  </r>
  <r>
    <x v="468"/>
    <x v="0"/>
    <x v="468"/>
    <m/>
    <n v="93500"/>
    <s v="VSpo"/>
    <n v="310"/>
    <n v="53592"/>
  </r>
  <r>
    <x v="685"/>
    <x v="8"/>
    <x v="683"/>
    <m/>
    <n v="141000"/>
    <s v="Independents"/>
    <n v="135"/>
    <n v="53590"/>
  </r>
  <r>
    <x v="633"/>
    <x v="8"/>
    <x v="631"/>
    <m/>
    <n v="6780"/>
    <s v="Axel-V"/>
    <n v="287"/>
    <n v="53456"/>
  </r>
  <r>
    <x v="283"/>
    <x v="5"/>
    <x v="283"/>
    <s v="Wave 1"/>
    <n v="137000"/>
    <s v="Nijisanji"/>
    <n v="361"/>
    <n v="53451"/>
  </r>
  <r>
    <x v="692"/>
    <x v="10"/>
    <x v="690"/>
    <m/>
    <n v="43400"/>
    <s v="Independents"/>
    <n v="86"/>
    <n v="53406"/>
  </r>
  <r>
    <x v="369"/>
    <x v="6"/>
    <x v="369"/>
    <m/>
    <n v="55500"/>
    <s v="Independents"/>
    <n v="364"/>
    <n v="53402"/>
  </r>
  <r>
    <x v="455"/>
    <x v="2"/>
    <x v="455"/>
    <s v="Nijisanji KR"/>
    <n v="29500"/>
    <s v="Nijisanji"/>
    <n v="329"/>
    <n v="53272"/>
  </r>
  <r>
    <x v="686"/>
    <x v="8"/>
    <x v="684"/>
    <s v="JP Gen 1"/>
    <n v="11100"/>
    <s v="MAHA5"/>
    <n v="154"/>
    <n v="53249"/>
  </r>
  <r>
    <x v="671"/>
    <x v="10"/>
    <x v="669"/>
    <m/>
    <n v="107000"/>
    <s v="Independents"/>
    <n v="146"/>
    <n v="53229"/>
  </r>
  <r>
    <x v="594"/>
    <x v="1"/>
    <x v="592"/>
    <m/>
    <n v="68700"/>
    <s v="La Peche Party"/>
    <n v="96"/>
    <n v="53223"/>
  </r>
  <r>
    <x v="498"/>
    <x v="6"/>
    <x v="54"/>
    <m/>
    <n v="1510000"/>
    <s v="Kizuna Ai Inc."/>
    <n v="930"/>
    <n v="53216"/>
  </r>
  <r>
    <x v="724"/>
    <x v="6"/>
    <x v="722"/>
    <m/>
    <n v="301000"/>
    <s v="ReAcT"/>
    <n v="122"/>
    <n v="53205"/>
  </r>
  <r>
    <x v="290"/>
    <x v="2"/>
    <x v="290"/>
    <s v="INACTIVE"/>
    <n v="27100"/>
    <s v="ReAcT"/>
    <n v="16"/>
    <n v="53088"/>
  </r>
  <r>
    <x v="550"/>
    <x v="3"/>
    <x v="548"/>
    <s v="Nijisanji KR"/>
    <n v="19600"/>
    <s v="Nijisanji"/>
    <n v="237"/>
    <n v="53010"/>
  </r>
  <r>
    <x v="585"/>
    <x v="6"/>
    <x v="583"/>
    <m/>
    <n v="27200"/>
    <s v="ReAcT"/>
    <n v="268"/>
    <n v="52865"/>
  </r>
  <r>
    <x v="749"/>
    <x v="7"/>
    <x v="747"/>
    <s v="ID"/>
    <n v="396000"/>
    <s v="MAHA5"/>
    <n v="370"/>
    <n v="52832"/>
  </r>
  <r>
    <x v="750"/>
    <x v="10"/>
    <x v="748"/>
    <s v="Nijisanji ID"/>
    <n v="53700"/>
    <s v="Nijisanji"/>
    <n v="427"/>
    <n v="52790"/>
  </r>
  <r>
    <x v="436"/>
    <x v="4"/>
    <x v="436"/>
    <s v="SEEDS"/>
    <n v="361000"/>
    <s v="Nijisanji"/>
    <n v="533"/>
    <n v="52704"/>
  </r>
  <r>
    <x v="362"/>
    <x v="5"/>
    <x v="362"/>
    <s v="Nijisanji KR"/>
    <n v="53400"/>
    <s v="Nijisanji"/>
    <n v="409"/>
    <n v="52635"/>
  </r>
  <r>
    <x v="569"/>
    <x v="5"/>
    <x v="567"/>
    <m/>
    <n v="216000"/>
    <s v="Independents"/>
    <n v="107"/>
    <n v="52618"/>
  </r>
  <r>
    <x v="404"/>
    <x v="3"/>
    <x v="404"/>
    <s v="Nijisanji KR"/>
    <n v="36000"/>
    <s v="Nijisanji"/>
    <n v="293"/>
    <n v="52616"/>
  </r>
  <r>
    <x v="666"/>
    <x v="9"/>
    <x v="664"/>
    <m/>
    <n v="19100"/>
    <s v="ViViD"/>
    <n v="1021"/>
    <n v="52557"/>
  </r>
  <r>
    <x v="502"/>
    <x v="6"/>
    <x v="501"/>
    <m/>
    <n v="46000"/>
    <s v="Independents"/>
    <n v="424"/>
    <n v="52468"/>
  </r>
  <r>
    <x v="506"/>
    <x v="10"/>
    <x v="505"/>
    <m/>
    <n v="198000"/>
    <s v="Sleep Monster"/>
    <n v="62"/>
    <n v="52454"/>
  </r>
  <r>
    <x v="492"/>
    <x v="10"/>
    <x v="492"/>
    <m/>
    <n v="47100"/>
    <s v="Independents"/>
    <n v="154"/>
    <n v="52450"/>
  </r>
  <r>
    <x v="492"/>
    <x v="7"/>
    <x v="492"/>
    <m/>
    <n v="47100"/>
    <s v="Independents"/>
    <n v="154"/>
    <n v="52388"/>
  </r>
  <r>
    <x v="751"/>
    <x v="1"/>
    <x v="749"/>
    <m/>
    <n v="37900"/>
    <s v="Independents"/>
    <n v="55"/>
    <n v="52383"/>
  </r>
  <r>
    <x v="666"/>
    <x v="6"/>
    <x v="664"/>
    <m/>
    <n v="19100"/>
    <s v="ViViD"/>
    <n v="1021"/>
    <n v="52354"/>
  </r>
  <r>
    <x v="513"/>
    <x v="7"/>
    <x v="512"/>
    <m/>
    <n v="166000"/>
    <s v="Independents"/>
    <n v="153"/>
    <n v="52326"/>
  </r>
  <r>
    <x v="458"/>
    <x v="4"/>
    <x v="458"/>
    <m/>
    <n v="47500"/>
    <s v="WACTOR"/>
    <n v="240"/>
    <n v="52292"/>
  </r>
  <r>
    <x v="670"/>
    <x v="8"/>
    <x v="668"/>
    <m/>
    <n v="30100"/>
    <s v="Independents"/>
    <n v="387"/>
    <n v="52261"/>
  </r>
  <r>
    <x v="350"/>
    <x v="8"/>
    <x v="350"/>
    <m/>
    <n v="20500"/>
    <s v=".LIVE"/>
    <n v="258"/>
    <n v="52228"/>
  </r>
  <r>
    <x v="427"/>
    <x v="2"/>
    <x v="427"/>
    <m/>
    <n v="96900"/>
    <s v="Independents"/>
    <n v="688"/>
    <n v="52200"/>
  </r>
  <r>
    <x v="461"/>
    <x v="2"/>
    <x v="461"/>
    <m/>
    <n v="166000"/>
    <s v="Independents"/>
    <n v="698"/>
    <n v="52180"/>
  </r>
  <r>
    <x v="511"/>
    <x v="3"/>
    <x v="510"/>
    <m/>
    <n v="19100"/>
    <s v="Independents"/>
    <n v="250"/>
    <n v="52175"/>
  </r>
  <r>
    <x v="491"/>
    <x v="4"/>
    <x v="491"/>
    <m/>
    <n v="232000"/>
    <s v="Riot Music"/>
    <n v="115"/>
    <n v="52019"/>
  </r>
  <r>
    <x v="752"/>
    <x v="0"/>
    <x v="750"/>
    <m/>
    <n v="42700"/>
    <s v="Independents"/>
    <n v="180"/>
    <n v="51981"/>
  </r>
  <r>
    <x v="721"/>
    <x v="6"/>
    <x v="719"/>
    <m/>
    <n v="3460"/>
    <s v="X enc'ount"/>
    <n v="312"/>
    <n v="51825"/>
  </r>
  <r>
    <x v="485"/>
    <x v="6"/>
    <x v="485"/>
    <m/>
    <n v="46400"/>
    <s v="Independents"/>
    <n v="305"/>
    <n v="51810"/>
  </r>
  <r>
    <x v="486"/>
    <x v="1"/>
    <x v="486"/>
    <s v="Nijisanji ID"/>
    <n v="266000"/>
    <s v="Nijisanji"/>
    <n v="487"/>
    <n v="51790"/>
  </r>
  <r>
    <x v="149"/>
    <x v="9"/>
    <x v="149"/>
    <s v="Holostars 1st Gen"/>
    <n v="116000"/>
    <s v="Hololive"/>
    <n v="510"/>
    <n v="51773"/>
  </r>
  <r>
    <x v="715"/>
    <x v="10"/>
    <x v="713"/>
    <m/>
    <n v="14300"/>
    <s v="Independents"/>
    <n v="208"/>
    <n v="51671"/>
  </r>
  <r>
    <x v="432"/>
    <x v="6"/>
    <x v="432"/>
    <s v="Nijisanji KR"/>
    <n v="48700"/>
    <s v="Nijisanji"/>
    <n v="314"/>
    <n v="51611"/>
  </r>
  <r>
    <x v="594"/>
    <x v="8"/>
    <x v="592"/>
    <m/>
    <n v="68700"/>
    <s v="La Peche Party"/>
    <n v="96"/>
    <n v="51576"/>
  </r>
  <r>
    <x v="428"/>
    <x v="1"/>
    <x v="428"/>
    <s v="Nijisanji KR"/>
    <n v="23700"/>
    <s v="Nijisanji"/>
    <n v="206"/>
    <n v="51566"/>
  </r>
  <r>
    <x v="551"/>
    <x v="9"/>
    <x v="549"/>
    <m/>
    <n v="25400"/>
    <s v="ReAcT"/>
    <n v="427"/>
    <n v="51554"/>
  </r>
  <r>
    <x v="691"/>
    <x v="7"/>
    <x v="689"/>
    <m/>
    <n v="20500"/>
    <s v="Sleep Monster"/>
    <n v="89"/>
    <n v="51366"/>
  </r>
  <r>
    <x v="274"/>
    <x v="3"/>
    <x v="274"/>
    <s v="Official"/>
    <n v="948000"/>
    <s v="Nijisanji"/>
    <n v="1084"/>
    <n v="51298"/>
  </r>
  <r>
    <x v="709"/>
    <x v="7"/>
    <x v="707"/>
    <m/>
    <n v="61400"/>
    <s v="Hoshimeguri Gakuen"/>
    <n v="310"/>
    <n v="51244"/>
  </r>
  <r>
    <x v="409"/>
    <x v="11"/>
    <x v="409"/>
    <m/>
    <n v="97700"/>
    <s v="Independents"/>
    <n v="848"/>
    <n v="51231"/>
  </r>
  <r>
    <x v="662"/>
    <x v="9"/>
    <x v="660"/>
    <m/>
    <n v="25700"/>
    <s v="Independents"/>
    <n v="938"/>
    <n v="51190"/>
  </r>
  <r>
    <x v="640"/>
    <x v="6"/>
    <x v="638"/>
    <m/>
    <n v="10700"/>
    <s v="Independents"/>
    <n v="172"/>
    <n v="51067"/>
  </r>
  <r>
    <x v="408"/>
    <x v="7"/>
    <x v="408"/>
    <m/>
    <n v="68400"/>
    <s v="Independents"/>
    <n v="245"/>
    <n v="51010"/>
  </r>
  <r>
    <x v="753"/>
    <x v="1"/>
    <x v="751"/>
    <m/>
    <n v="21400"/>
    <s v="Independents"/>
    <n v="249"/>
    <n v="51000"/>
  </r>
  <r>
    <x v="410"/>
    <x v="2"/>
    <x v="410"/>
    <m/>
    <n v="58400"/>
    <s v="Cloud Horizon"/>
    <n v="268"/>
    <n v="50967"/>
  </r>
  <r>
    <x v="754"/>
    <x v="6"/>
    <x v="752"/>
    <m/>
    <n v="22100"/>
    <s v="Independents"/>
    <n v="6"/>
    <n v="50860"/>
  </r>
  <r>
    <x v="269"/>
    <x v="4"/>
    <x v="269"/>
    <m/>
    <n v="73400"/>
    <s v="Independents"/>
    <n v="427"/>
    <n v="50820"/>
  </r>
  <r>
    <x v="671"/>
    <x v="4"/>
    <x v="669"/>
    <m/>
    <n v="107000"/>
    <s v="Independents"/>
    <n v="146"/>
    <n v="50779"/>
  </r>
  <r>
    <x v="623"/>
    <x v="10"/>
    <x v="621"/>
    <m/>
    <n v="15800"/>
    <s v="Independents"/>
    <n v="57"/>
    <n v="50731"/>
  </r>
  <r>
    <x v="118"/>
    <x v="0"/>
    <x v="118"/>
    <s v="Collab"/>
    <n v="447000"/>
    <s v="Nijisanji"/>
    <n v="52"/>
    <n v="50650"/>
  </r>
  <r>
    <x v="517"/>
    <x v="2"/>
    <x v="516"/>
    <s v="Nijisanji ID"/>
    <n v="65800"/>
    <s v="Nijisanji"/>
    <n v="202"/>
    <n v="50612"/>
  </r>
  <r>
    <x v="755"/>
    <x v="5"/>
    <x v="753"/>
    <s v="Nijisanji ID"/>
    <n v="87700"/>
    <s v="Nijisanji"/>
    <n v="406"/>
    <n v="50582"/>
  </r>
  <r>
    <x v="512"/>
    <x v="7"/>
    <x v="511"/>
    <m/>
    <n v="34900"/>
    <s v="Independents"/>
    <n v="204"/>
    <n v="50538"/>
  </r>
  <r>
    <x v="243"/>
    <x v="11"/>
    <x v="243"/>
    <m/>
    <n v="195000"/>
    <s v="Yuni Create"/>
    <n v="406"/>
    <n v="50530"/>
  </r>
  <r>
    <x v="290"/>
    <x v="9"/>
    <x v="290"/>
    <s v="INACTIVE"/>
    <n v="27100"/>
    <s v="ReAcT"/>
    <n v="16"/>
    <n v="50517"/>
  </r>
  <r>
    <x v="493"/>
    <x v="8"/>
    <x v="493"/>
    <m/>
    <n v="661000"/>
    <s v="Independents"/>
    <n v="2154"/>
    <n v="50513"/>
  </r>
  <r>
    <x v="177"/>
    <x v="4"/>
    <x v="177"/>
    <s v="Wave 2019"/>
    <n v="170000"/>
    <s v="Nijisanji"/>
    <n v="490"/>
    <n v="50473"/>
  </r>
  <r>
    <x v="487"/>
    <x v="6"/>
    <x v="487"/>
    <m/>
    <n v="77500"/>
    <s v="Independents"/>
    <n v="389"/>
    <n v="50422"/>
  </r>
  <r>
    <x v="290"/>
    <x v="7"/>
    <x v="290"/>
    <s v="INACTIVE"/>
    <n v="27100"/>
    <s v="ReAcT"/>
    <n v="16"/>
    <n v="50379"/>
  </r>
  <r>
    <x v="514"/>
    <x v="2"/>
    <x v="513"/>
    <m/>
    <n v="140000"/>
    <s v="Independents"/>
    <n v="259"/>
    <n v="50360"/>
  </r>
  <r>
    <x v="560"/>
    <x v="7"/>
    <x v="558"/>
    <m/>
    <n v="66500"/>
    <s v="Independents"/>
    <n v="922"/>
    <n v="50337"/>
  </r>
  <r>
    <x v="671"/>
    <x v="3"/>
    <x v="669"/>
    <m/>
    <n v="107000"/>
    <s v="Independents"/>
    <n v="146"/>
    <n v="50326"/>
  </r>
  <r>
    <x v="369"/>
    <x v="8"/>
    <x v="369"/>
    <m/>
    <n v="55500"/>
    <s v="Independents"/>
    <n v="364"/>
    <n v="50270"/>
  </r>
  <r>
    <x v="588"/>
    <x v="10"/>
    <x v="586"/>
    <m/>
    <n v="23700"/>
    <s v="Independents"/>
    <n v="745"/>
    <n v="50233"/>
  </r>
  <r>
    <x v="437"/>
    <x v="7"/>
    <x v="437"/>
    <s v="Nijisanji KR"/>
    <n v="48400"/>
    <s v="Nijisanji"/>
    <n v="147"/>
    <n v="50211"/>
  </r>
  <r>
    <x v="389"/>
    <x v="4"/>
    <x v="389"/>
    <m/>
    <n v="31300"/>
    <s v="Independents"/>
    <n v="435"/>
    <n v="49830"/>
  </r>
  <r>
    <x v="389"/>
    <x v="6"/>
    <x v="389"/>
    <m/>
    <n v="31300"/>
    <s v="Independents"/>
    <n v="435"/>
    <n v="49756"/>
  </r>
  <r>
    <x v="432"/>
    <x v="11"/>
    <x v="432"/>
    <s v="Nijisanji KR"/>
    <n v="48700"/>
    <s v="Nijisanji"/>
    <n v="314"/>
    <n v="49748"/>
  </r>
  <r>
    <x v="598"/>
    <x v="7"/>
    <x v="596"/>
    <s v="INACTIVE"/>
    <n v="6400"/>
    <s v="ReAcT"/>
    <n v="199"/>
    <n v="49731"/>
  </r>
  <r>
    <x v="511"/>
    <x v="7"/>
    <x v="510"/>
    <m/>
    <n v="19100"/>
    <s v="Independents"/>
    <n v="250"/>
    <n v="49663"/>
  </r>
  <r>
    <x v="528"/>
    <x v="10"/>
    <x v="527"/>
    <m/>
    <n v="26100"/>
    <s v="Independents"/>
    <n v="171"/>
    <n v="49639"/>
  </r>
  <r>
    <x v="225"/>
    <x v="8"/>
    <x v="225"/>
    <m/>
    <n v="308000"/>
    <s v="Independents"/>
    <n v="2219"/>
    <n v="49620"/>
  </r>
  <r>
    <x v="589"/>
    <x v="11"/>
    <x v="587"/>
    <s v="INACTIVE"/>
    <n v="103000"/>
    <s v=".LIVE"/>
    <n v="580"/>
    <n v="49580"/>
  </r>
  <r>
    <x v="719"/>
    <x v="10"/>
    <x v="717"/>
    <m/>
    <n v="68200"/>
    <s v="Independents"/>
    <n v="472"/>
    <n v="49568"/>
  </r>
  <r>
    <x v="453"/>
    <x v="2"/>
    <x v="453"/>
    <m/>
    <n v="116000"/>
    <s v="Independents"/>
    <n v="39"/>
    <n v="49529"/>
  </r>
  <r>
    <x v="538"/>
    <x v="0"/>
    <x v="537"/>
    <s v="Nijisanji KR"/>
    <n v="41500"/>
    <s v="Nijisanji"/>
    <n v="291"/>
    <n v="49497"/>
  </r>
  <r>
    <x v="530"/>
    <x v="8"/>
    <x v="529"/>
    <m/>
    <n v="126000"/>
    <s v="WACTOR"/>
    <n v="200"/>
    <n v="49472"/>
  </r>
  <r>
    <x v="728"/>
    <x v="4"/>
    <x v="726"/>
    <m/>
    <n v="50800"/>
    <s v="Independents"/>
    <n v="321"/>
    <n v="49422"/>
  </r>
  <r>
    <x v="606"/>
    <x v="10"/>
    <x v="604"/>
    <m/>
    <n v="80500"/>
    <s v="Independents"/>
    <n v="527"/>
    <n v="49408"/>
  </r>
  <r>
    <x v="85"/>
    <x v="11"/>
    <x v="85"/>
    <s v="Wave 2020"/>
    <n v="243000"/>
    <s v="Nijisanji"/>
    <n v="735"/>
    <n v="49329"/>
  </r>
  <r>
    <x v="598"/>
    <x v="6"/>
    <x v="596"/>
    <s v="INACTIVE"/>
    <n v="6400"/>
    <s v="ReAcT"/>
    <n v="199"/>
    <n v="49300"/>
  </r>
  <r>
    <x v="756"/>
    <x v="6"/>
    <x v="754"/>
    <s v="Generation 2"/>
    <n v="3600"/>
    <s v="Tsunderia"/>
    <n v="108"/>
    <n v="49259"/>
  </r>
  <r>
    <x v="593"/>
    <x v="7"/>
    <x v="591"/>
    <m/>
    <n v="241000"/>
    <s v="Independents"/>
    <n v="126"/>
    <n v="49165"/>
  </r>
  <r>
    <x v="490"/>
    <x v="7"/>
    <x v="490"/>
    <s v="Gen 1"/>
    <n v="56600"/>
    <s v="Nori Pro"/>
    <n v="52"/>
    <n v="49110"/>
  </r>
  <r>
    <x v="739"/>
    <x v="1"/>
    <x v="737"/>
    <s v="SEEDS"/>
    <n v="83000"/>
    <s v="Nijisanji"/>
    <n v="48"/>
    <n v="49087"/>
  </r>
  <r>
    <x v="509"/>
    <x v="11"/>
    <x v="508"/>
    <s v="Nijisanji KR"/>
    <n v="74700"/>
    <s v="Nijisanji"/>
    <n v="248"/>
    <n v="49064"/>
  </r>
  <r>
    <x v="654"/>
    <x v="1"/>
    <x v="652"/>
    <m/>
    <n v="132000"/>
    <s v="Independents"/>
    <n v="245"/>
    <n v="49040"/>
  </r>
  <r>
    <x v="498"/>
    <x v="1"/>
    <x v="54"/>
    <m/>
    <n v="1510000"/>
    <s v="Kizuna Ai Inc."/>
    <n v="930"/>
    <n v="48978"/>
  </r>
  <r>
    <x v="632"/>
    <x v="4"/>
    <x v="630"/>
    <m/>
    <n v="23000"/>
    <s v="Independents"/>
    <n v="1018"/>
    <n v="48972"/>
  </r>
  <r>
    <x v="513"/>
    <x v="4"/>
    <x v="512"/>
    <m/>
    <n v="166000"/>
    <s v="Independents"/>
    <n v="153"/>
    <n v="48968"/>
  </r>
  <r>
    <x v="703"/>
    <x v="4"/>
    <x v="701"/>
    <m/>
    <n v="34700"/>
    <s v="Independents"/>
    <n v="36"/>
    <n v="48832"/>
  </r>
  <r>
    <x v="427"/>
    <x v="5"/>
    <x v="427"/>
    <m/>
    <n v="96900"/>
    <s v="Independents"/>
    <n v="688"/>
    <n v="48805"/>
  </r>
  <r>
    <x v="715"/>
    <x v="7"/>
    <x v="713"/>
    <m/>
    <n v="14300"/>
    <s v="Independents"/>
    <n v="208"/>
    <n v="48760"/>
  </r>
  <r>
    <x v="489"/>
    <x v="9"/>
    <x v="489"/>
    <s v="Wave 2020"/>
    <n v="107000"/>
    <s v="Nijisanji"/>
    <n v="155"/>
    <n v="48743"/>
  </r>
  <r>
    <x v="359"/>
    <x v="3"/>
    <x v="359"/>
    <m/>
    <n v="119000"/>
    <s v="Independents"/>
    <n v="695"/>
    <n v="48552"/>
  </r>
  <r>
    <x v="603"/>
    <x v="4"/>
    <x v="601"/>
    <s v="Nijisanji KR"/>
    <n v="24200"/>
    <s v="Nijisanji"/>
    <n v="107"/>
    <n v="48485"/>
  </r>
  <r>
    <x v="741"/>
    <x v="0"/>
    <x v="739"/>
    <m/>
    <n v="40100"/>
    <s v="Unreal Night Girls"/>
    <n v="114"/>
    <n v="48463"/>
  </r>
  <r>
    <x v="324"/>
    <x v="0"/>
    <x v="324"/>
    <m/>
    <n v="46800"/>
    <s v="Independents"/>
    <n v="255"/>
    <n v="48217"/>
  </r>
  <r>
    <x v="691"/>
    <x v="1"/>
    <x v="689"/>
    <m/>
    <n v="20500"/>
    <s v="Sleep Monster"/>
    <n v="89"/>
    <n v="48190"/>
  </r>
  <r>
    <x v="576"/>
    <x v="4"/>
    <x v="574"/>
    <m/>
    <n v="74500"/>
    <s v="Independents"/>
    <n v="368"/>
    <n v="48177"/>
  </r>
  <r>
    <x v="585"/>
    <x v="7"/>
    <x v="583"/>
    <m/>
    <n v="27200"/>
    <s v="ReAcT"/>
    <n v="268"/>
    <n v="48132"/>
  </r>
  <r>
    <x v="562"/>
    <x v="1"/>
    <x v="560"/>
    <m/>
    <n v="291000"/>
    <s v="Independents"/>
    <n v="783"/>
    <n v="48122"/>
  </r>
  <r>
    <x v="517"/>
    <x v="4"/>
    <x v="516"/>
    <s v="Nijisanji ID"/>
    <n v="65800"/>
    <s v="Nijisanji"/>
    <n v="202"/>
    <n v="48101"/>
  </r>
  <r>
    <x v="633"/>
    <x v="4"/>
    <x v="631"/>
    <m/>
    <n v="6780"/>
    <s v="Axel-V"/>
    <n v="287"/>
    <n v="48089"/>
  </r>
  <r>
    <x v="469"/>
    <x v="8"/>
    <x v="469"/>
    <s v="Generation1"/>
    <n v="46600"/>
    <s v="PRISM"/>
    <n v="323"/>
    <n v="48070"/>
  </r>
  <r>
    <x v="719"/>
    <x v="0"/>
    <x v="717"/>
    <m/>
    <n v="68200"/>
    <s v="Independents"/>
    <n v="472"/>
    <n v="47989"/>
  </r>
  <r>
    <x v="661"/>
    <x v="10"/>
    <x v="659"/>
    <m/>
    <n v="6420"/>
    <s v="Hoshimeguri Gakuen"/>
    <n v="222"/>
    <n v="47946"/>
  </r>
  <r>
    <x v="664"/>
    <x v="5"/>
    <x v="662"/>
    <m/>
    <n v="40400"/>
    <s v="Independents"/>
    <n v="1395"/>
    <n v="47918"/>
  </r>
  <r>
    <x v="559"/>
    <x v="1"/>
    <x v="557"/>
    <s v="Generation4"/>
    <n v="5710"/>
    <s v="PRISM"/>
    <n v="39"/>
    <n v="47895"/>
  </r>
  <r>
    <x v="366"/>
    <x v="11"/>
    <x v="366"/>
    <m/>
    <n v="16900"/>
    <s v="Independents"/>
    <n v="634"/>
    <n v="47894"/>
  </r>
  <r>
    <x v="578"/>
    <x v="8"/>
    <x v="576"/>
    <m/>
    <n v="95300"/>
    <s v="Independents"/>
    <n v="135"/>
    <n v="47892"/>
  </r>
  <r>
    <x v="669"/>
    <x v="9"/>
    <x v="667"/>
    <m/>
    <n v="21900"/>
    <s v="Independents"/>
    <n v="160"/>
    <n v="47719"/>
  </r>
  <r>
    <x v="704"/>
    <x v="10"/>
    <x v="702"/>
    <m/>
    <n v="96500"/>
    <s v="Independents"/>
    <n v="214"/>
    <n v="47713"/>
  </r>
  <r>
    <x v="740"/>
    <x v="3"/>
    <x v="738"/>
    <m/>
    <n v="410000"/>
    <s v="Independents"/>
    <n v="822"/>
    <n v="47614"/>
  </r>
  <r>
    <x v="654"/>
    <x v="7"/>
    <x v="652"/>
    <m/>
    <n v="132000"/>
    <s v="Independents"/>
    <n v="245"/>
    <n v="47607"/>
  </r>
  <r>
    <x v="672"/>
    <x v="8"/>
    <x v="670"/>
    <m/>
    <n v="25900"/>
    <s v="La Peche Party"/>
    <n v="114"/>
    <n v="47605"/>
  </r>
  <r>
    <x v="704"/>
    <x v="8"/>
    <x v="702"/>
    <m/>
    <n v="96500"/>
    <s v="Independents"/>
    <n v="214"/>
    <n v="47583"/>
  </r>
  <r>
    <x v="488"/>
    <x v="1"/>
    <x v="488"/>
    <s v="Generation1"/>
    <n v="18700"/>
    <s v="PRISM"/>
    <n v="260"/>
    <n v="47527"/>
  </r>
  <r>
    <x v="740"/>
    <x v="6"/>
    <x v="738"/>
    <m/>
    <n v="410000"/>
    <s v="Independents"/>
    <n v="822"/>
    <n v="47431"/>
  </r>
  <r>
    <x v="757"/>
    <x v="8"/>
    <x v="755"/>
    <s v="Nijisanji ID"/>
    <n v="108000"/>
    <s v="Nijisanji"/>
    <n v="331"/>
    <n v="47133"/>
  </r>
  <r>
    <x v="650"/>
    <x v="10"/>
    <x v="648"/>
    <m/>
    <n v="1870"/>
    <s v="Marbl_s"/>
    <n v="340"/>
    <n v="47058"/>
  </r>
  <r>
    <x v="604"/>
    <x v="4"/>
    <x v="602"/>
    <s v="Generation 3"/>
    <n v="10500"/>
    <s v="Tsunderia"/>
    <n v="90"/>
    <n v="47018"/>
  </r>
  <r>
    <x v="363"/>
    <x v="6"/>
    <x v="363"/>
    <m/>
    <n v="41400"/>
    <s v="Independents"/>
    <n v="270"/>
    <n v="46987"/>
  </r>
  <r>
    <x v="742"/>
    <x v="10"/>
    <x v="740"/>
    <m/>
    <n v="6770"/>
    <s v="Independents"/>
    <n v="49"/>
    <n v="46933"/>
  </r>
  <r>
    <x v="389"/>
    <x v="7"/>
    <x v="389"/>
    <m/>
    <n v="31300"/>
    <s v="Independents"/>
    <n v="435"/>
    <n v="46853"/>
  </r>
  <r>
    <x v="706"/>
    <x v="7"/>
    <x v="704"/>
    <m/>
    <n v="66000"/>
    <s v="Independents"/>
    <n v="16"/>
    <n v="46798"/>
  </r>
  <r>
    <x v="637"/>
    <x v="2"/>
    <x v="635"/>
    <m/>
    <n v="54000"/>
    <s v="Independents"/>
    <n v="391"/>
    <n v="46775"/>
  </r>
  <r>
    <x v="455"/>
    <x v="9"/>
    <x v="455"/>
    <s v="Nijisanji KR"/>
    <n v="29500"/>
    <s v="Nijisanji"/>
    <n v="329"/>
    <n v="46739"/>
  </r>
  <r>
    <x v="607"/>
    <x v="8"/>
    <x v="605"/>
    <m/>
    <n v="28500"/>
    <s v="Independents"/>
    <n v="601"/>
    <n v="46555"/>
  </r>
  <r>
    <x v="440"/>
    <x v="1"/>
    <x v="440"/>
    <m/>
    <n v="54400"/>
    <s v="Independents"/>
    <n v="373"/>
    <n v="46521"/>
  </r>
  <r>
    <x v="422"/>
    <x v="10"/>
    <x v="422"/>
    <m/>
    <n v="12300"/>
    <s v="GuildCQ"/>
    <n v="274"/>
    <n v="46520"/>
  </r>
  <r>
    <x v="528"/>
    <x v="9"/>
    <x v="527"/>
    <m/>
    <n v="26100"/>
    <s v="Independents"/>
    <n v="171"/>
    <n v="46471"/>
  </r>
  <r>
    <x v="487"/>
    <x v="1"/>
    <x v="487"/>
    <m/>
    <n v="77500"/>
    <s v="Independents"/>
    <n v="389"/>
    <n v="46358"/>
  </r>
  <r>
    <x v="676"/>
    <x v="10"/>
    <x v="674"/>
    <m/>
    <n v="128000"/>
    <s v="Independents"/>
    <n v="604"/>
    <n v="46252"/>
  </r>
  <r>
    <x v="628"/>
    <x v="4"/>
    <x v="626"/>
    <m/>
    <n v="4760"/>
    <s v="VOICE-ORE"/>
    <n v="68"/>
    <n v="46249"/>
  </r>
  <r>
    <x v="558"/>
    <x v="6"/>
    <x v="556"/>
    <m/>
    <n v="14600"/>
    <s v="ProPro"/>
    <n v="218"/>
    <n v="46241"/>
  </r>
  <r>
    <x v="742"/>
    <x v="9"/>
    <x v="740"/>
    <m/>
    <n v="6770"/>
    <s v="Independents"/>
    <n v="49"/>
    <n v="46225"/>
  </r>
  <r>
    <x v="528"/>
    <x v="7"/>
    <x v="527"/>
    <m/>
    <n v="26100"/>
    <s v="Independents"/>
    <n v="171"/>
    <n v="46145"/>
  </r>
  <r>
    <x v="569"/>
    <x v="0"/>
    <x v="567"/>
    <m/>
    <n v="216000"/>
    <s v="Independents"/>
    <n v="107"/>
    <n v="46103"/>
  </r>
  <r>
    <x v="758"/>
    <x v="7"/>
    <x v="756"/>
    <s v="JP å€™è£œç”Ÿ"/>
    <n v="5050"/>
    <s v="MAHA5"/>
    <n v="186"/>
    <n v="46100"/>
  </r>
  <r>
    <x v="503"/>
    <x v="7"/>
    <x v="502"/>
    <m/>
    <n v="166000"/>
    <s v="KAMITSUBAKI"/>
    <n v="64"/>
    <n v="46064"/>
  </r>
  <r>
    <x v="405"/>
    <x v="6"/>
    <x v="405"/>
    <m/>
    <n v="37300"/>
    <s v="Independents"/>
    <n v="428"/>
    <n v="45924"/>
  </r>
  <r>
    <x v="604"/>
    <x v="8"/>
    <x v="602"/>
    <s v="Generation 3"/>
    <n v="10500"/>
    <s v="Tsunderia"/>
    <n v="90"/>
    <n v="45669"/>
  </r>
  <r>
    <x v="759"/>
    <x v="1"/>
    <x v="757"/>
    <m/>
    <n v="8100"/>
    <s v="Iridori"/>
    <n v="273"/>
    <n v="45642"/>
  </r>
  <r>
    <x v="397"/>
    <x v="4"/>
    <x v="397"/>
    <m/>
    <n v="67400"/>
    <s v="Independents"/>
    <n v="194"/>
    <n v="45616"/>
  </r>
  <r>
    <x v="452"/>
    <x v="3"/>
    <x v="452"/>
    <m/>
    <n v="711000"/>
    <s v="Independents"/>
    <n v="473"/>
    <n v="45600"/>
  </r>
  <r>
    <x v="760"/>
    <x v="8"/>
    <x v="758"/>
    <m/>
    <n v="34100"/>
    <s v="Independents"/>
    <n v="52"/>
    <n v="45570"/>
  </r>
  <r>
    <x v="714"/>
    <x v="4"/>
    <x v="712"/>
    <m/>
    <n v="35200"/>
    <s v="Independents"/>
    <n v="612"/>
    <n v="45559"/>
  </r>
  <r>
    <x v="668"/>
    <x v="6"/>
    <x v="666"/>
    <s v="Generation 1"/>
    <n v="16500"/>
    <s v="Tsunderia"/>
    <n v="79"/>
    <n v="45539"/>
  </r>
  <r>
    <x v="319"/>
    <x v="6"/>
    <x v="319"/>
    <m/>
    <n v="16900"/>
    <s v="Masquerade"/>
    <n v="104"/>
    <n v="45532"/>
  </r>
  <r>
    <x v="613"/>
    <x v="11"/>
    <x v="611"/>
    <s v="INACTIVE"/>
    <n v="6920"/>
    <s v="ReAcT"/>
    <n v="6"/>
    <n v="45507"/>
  </r>
  <r>
    <x v="679"/>
    <x v="4"/>
    <x v="677"/>
    <m/>
    <n v="22200"/>
    <s v="Independents"/>
    <n v="275"/>
    <n v="45451"/>
  </r>
  <r>
    <x v="536"/>
    <x v="6"/>
    <x v="535"/>
    <m/>
    <n v="236000"/>
    <s v="Independents"/>
    <n v="399"/>
    <n v="45443"/>
  </r>
  <r>
    <x v="517"/>
    <x v="3"/>
    <x v="516"/>
    <s v="Nijisanji ID"/>
    <n v="65800"/>
    <s v="Nijisanji"/>
    <n v="202"/>
    <n v="45214"/>
  </r>
  <r>
    <x v="417"/>
    <x v="8"/>
    <x v="417"/>
    <s v="SEEDS"/>
    <n v="113000"/>
    <s v="Nijisanji"/>
    <n v="229"/>
    <n v="45208"/>
  </r>
  <r>
    <x v="298"/>
    <x v="11"/>
    <x v="298"/>
    <s v="Wave 2"/>
    <n v="245000"/>
    <s v="Nijisanji"/>
    <n v="490"/>
    <n v="45201"/>
  </r>
  <r>
    <x v="617"/>
    <x v="7"/>
    <x v="615"/>
    <m/>
    <n v="8700"/>
    <s v="ReAcT"/>
    <n v="146"/>
    <n v="45060"/>
  </r>
  <r>
    <x v="632"/>
    <x v="8"/>
    <x v="630"/>
    <m/>
    <n v="23000"/>
    <s v="Independents"/>
    <n v="1018"/>
    <n v="45049"/>
  </r>
  <r>
    <x v="752"/>
    <x v="2"/>
    <x v="750"/>
    <m/>
    <n v="42700"/>
    <s v="Independents"/>
    <n v="180"/>
    <n v="44886"/>
  </r>
  <r>
    <x v="518"/>
    <x v="8"/>
    <x v="517"/>
    <m/>
    <n v="26800"/>
    <s v="ProPro"/>
    <n v="316"/>
    <n v="44868"/>
  </r>
  <r>
    <x v="662"/>
    <x v="8"/>
    <x v="660"/>
    <m/>
    <n v="25700"/>
    <s v="Independents"/>
    <n v="938"/>
    <n v="44825"/>
  </r>
  <r>
    <x v="664"/>
    <x v="8"/>
    <x v="662"/>
    <m/>
    <n v="40400"/>
    <s v="Independents"/>
    <n v="1395"/>
    <n v="44800"/>
  </r>
  <r>
    <x v="741"/>
    <x v="7"/>
    <x v="739"/>
    <m/>
    <n v="40100"/>
    <s v="Unreal Night Girls"/>
    <n v="114"/>
    <n v="44796"/>
  </r>
  <r>
    <x v="755"/>
    <x v="6"/>
    <x v="753"/>
    <s v="Nijisanji ID"/>
    <n v="87700"/>
    <s v="Nijisanji"/>
    <n v="406"/>
    <n v="44755"/>
  </r>
  <r>
    <x v="527"/>
    <x v="8"/>
    <x v="526"/>
    <m/>
    <n v="4410"/>
    <s v="Iridori"/>
    <n v="281"/>
    <n v="44747"/>
  </r>
  <r>
    <x v="408"/>
    <x v="2"/>
    <x v="408"/>
    <m/>
    <n v="68400"/>
    <s v="Independents"/>
    <n v="245"/>
    <n v="44744"/>
  </r>
  <r>
    <x v="666"/>
    <x v="7"/>
    <x v="664"/>
    <m/>
    <n v="19100"/>
    <s v="ViViD"/>
    <n v="1021"/>
    <n v="44711"/>
  </r>
  <r>
    <x v="311"/>
    <x v="8"/>
    <x v="311"/>
    <m/>
    <n v="34200"/>
    <s v="VOMS"/>
    <n v="130"/>
    <n v="44627"/>
  </r>
  <r>
    <x v="177"/>
    <x v="1"/>
    <x v="177"/>
    <s v="Wave 2019"/>
    <n v="170000"/>
    <s v="Nijisanji"/>
    <n v="490"/>
    <n v="44540"/>
  </r>
  <r>
    <x v="684"/>
    <x v="8"/>
    <x v="682"/>
    <s v="Nijisanji KR"/>
    <n v="13300"/>
    <s v="Nijisanji"/>
    <n v="101"/>
    <n v="44532"/>
  </r>
  <r>
    <x v="490"/>
    <x v="8"/>
    <x v="490"/>
    <s v="Gen 1"/>
    <n v="56600"/>
    <s v="Nori Pro"/>
    <n v="52"/>
    <n v="44494"/>
  </r>
  <r>
    <x v="580"/>
    <x v="1"/>
    <x v="578"/>
    <m/>
    <n v="11300"/>
    <s v="Riot Music"/>
    <n v="40"/>
    <n v="44138"/>
  </r>
  <r>
    <x v="582"/>
    <x v="11"/>
    <x v="580"/>
    <m/>
    <n v="29700"/>
    <s v="Atelier Live"/>
    <n v="54"/>
    <n v="44118"/>
  </r>
  <r>
    <x v="273"/>
    <x v="10"/>
    <x v="273"/>
    <m/>
    <n v="62900"/>
    <s v="ProPro"/>
    <n v="155"/>
    <n v="44088"/>
  </r>
  <r>
    <x v="761"/>
    <x v="4"/>
    <x v="759"/>
    <s v="Nijisanji ID"/>
    <n v="45200"/>
    <s v="Nijisanji"/>
    <n v="342"/>
    <n v="44063"/>
  </r>
  <r>
    <x v="711"/>
    <x v="9"/>
    <x v="709"/>
    <s v="JP Gen 1"/>
    <n v="34200"/>
    <s v="MAHA5"/>
    <n v="109"/>
    <n v="44050"/>
  </r>
  <r>
    <x v="514"/>
    <x v="8"/>
    <x v="513"/>
    <m/>
    <n v="140000"/>
    <s v="Independents"/>
    <n v="259"/>
    <n v="43988"/>
  </r>
  <r>
    <x v="556"/>
    <x v="2"/>
    <x v="554"/>
    <m/>
    <n v="38400"/>
    <s v="Independents"/>
    <n v="112"/>
    <n v="43978"/>
  </r>
  <r>
    <x v="416"/>
    <x v="9"/>
    <x v="416"/>
    <s v="SEEDS"/>
    <n v="184000"/>
    <s v="Nijisanji"/>
    <n v="389"/>
    <n v="43944"/>
  </r>
  <r>
    <x v="719"/>
    <x v="9"/>
    <x v="717"/>
    <m/>
    <n v="68200"/>
    <s v="Independents"/>
    <n v="472"/>
    <n v="43840"/>
  </r>
  <r>
    <x v="659"/>
    <x v="1"/>
    <x v="657"/>
    <m/>
    <n v="33500"/>
    <s v="Independents"/>
    <n v="310"/>
    <n v="43783"/>
  </r>
  <r>
    <x v="641"/>
    <x v="7"/>
    <x v="639"/>
    <s v="Generation 1"/>
    <n v="9790"/>
    <s v="Tsunderia"/>
    <n v="144"/>
    <n v="43763"/>
  </r>
  <r>
    <x v="626"/>
    <x v="4"/>
    <x v="624"/>
    <m/>
    <n v="34500"/>
    <s v="Sleep Monster"/>
    <n v="118"/>
    <n v="43742"/>
  </r>
  <r>
    <x v="511"/>
    <x v="11"/>
    <x v="510"/>
    <m/>
    <n v="19100"/>
    <s v="Independents"/>
    <n v="250"/>
    <n v="43675"/>
  </r>
  <r>
    <x v="705"/>
    <x v="10"/>
    <x v="703"/>
    <m/>
    <n v="17900"/>
    <s v="WACTOR"/>
    <n v="76"/>
    <n v="43625"/>
  </r>
  <r>
    <x v="454"/>
    <x v="6"/>
    <x v="454"/>
    <m/>
    <n v="35100"/>
    <s v="Independents"/>
    <n v="1032"/>
    <n v="43611"/>
  </r>
  <r>
    <x v="477"/>
    <x v="9"/>
    <x v="477"/>
    <m/>
    <n v="55600"/>
    <s v="Independents"/>
    <n v="432"/>
    <n v="43559"/>
  </r>
  <r>
    <x v="510"/>
    <x v="8"/>
    <x v="509"/>
    <m/>
    <n v="28100"/>
    <s v="Independents"/>
    <n v="284"/>
    <n v="43385"/>
  </r>
  <r>
    <x v="762"/>
    <x v="8"/>
    <x v="760"/>
    <m/>
    <n v="56500"/>
    <s v="Independents"/>
    <n v="27"/>
    <n v="43384"/>
  </r>
  <r>
    <x v="391"/>
    <x v="2"/>
    <x v="391"/>
    <s v="SEEDS"/>
    <n v="217000"/>
    <s v="Nijisanji"/>
    <n v="1373"/>
    <n v="43376"/>
  </r>
  <r>
    <x v="623"/>
    <x v="11"/>
    <x v="621"/>
    <m/>
    <n v="15800"/>
    <s v="Independents"/>
    <n v="57"/>
    <n v="43277"/>
  </r>
  <r>
    <x v="661"/>
    <x v="6"/>
    <x v="659"/>
    <m/>
    <n v="6420"/>
    <s v="Hoshimeguri Gakuen"/>
    <n v="222"/>
    <n v="43214"/>
  </r>
  <r>
    <x v="335"/>
    <x v="0"/>
    <x v="335"/>
    <m/>
    <n v="48600"/>
    <s v="Masquerade"/>
    <n v="84"/>
    <n v="43092"/>
  </r>
  <r>
    <x v="599"/>
    <x v="10"/>
    <x v="597"/>
    <s v="SEEDS"/>
    <n v="117000"/>
    <s v="Nijisanji"/>
    <n v="541"/>
    <n v="43052"/>
  </r>
  <r>
    <x v="439"/>
    <x v="1"/>
    <x v="439"/>
    <m/>
    <n v="228000"/>
    <s v="Independents"/>
    <n v="1481"/>
    <n v="42960"/>
  </r>
  <r>
    <x v="532"/>
    <x v="1"/>
    <x v="531"/>
    <s v="SEEDS"/>
    <n v="153000"/>
    <s v="Nijisanji"/>
    <n v="73"/>
    <n v="42938"/>
  </r>
  <r>
    <x v="531"/>
    <x v="2"/>
    <x v="530"/>
    <m/>
    <n v="43700"/>
    <s v="Independents"/>
    <n v="136"/>
    <n v="42903"/>
  </r>
  <r>
    <x v="654"/>
    <x v="8"/>
    <x v="652"/>
    <m/>
    <n v="132000"/>
    <s v="Independents"/>
    <n v="245"/>
    <n v="42721"/>
  </r>
  <r>
    <x v="625"/>
    <x v="8"/>
    <x v="623"/>
    <m/>
    <n v="24000"/>
    <s v="Independents"/>
    <n v="236"/>
    <n v="42630"/>
  </r>
  <r>
    <x v="670"/>
    <x v="10"/>
    <x v="668"/>
    <m/>
    <n v="30100"/>
    <s v="Independents"/>
    <n v="387"/>
    <n v="42596"/>
  </r>
  <r>
    <x v="375"/>
    <x v="8"/>
    <x v="375"/>
    <s v="VApArt"/>
    <n v="53000"/>
    <s v="774inc"/>
    <n v="282"/>
    <n v="42545"/>
  </r>
  <r>
    <x v="738"/>
    <x v="10"/>
    <x v="736"/>
    <m/>
    <n v="6760"/>
    <s v="Phase Connect"/>
    <n v="119"/>
    <n v="42515"/>
  </r>
  <r>
    <x v="501"/>
    <x v="8"/>
    <x v="500"/>
    <m/>
    <n v="43300"/>
    <s v="Independents"/>
    <n v="129"/>
    <n v="42501"/>
  </r>
  <r>
    <x v="703"/>
    <x v="7"/>
    <x v="701"/>
    <m/>
    <n v="34700"/>
    <s v="Independents"/>
    <n v="36"/>
    <n v="42490"/>
  </r>
  <r>
    <x v="763"/>
    <x v="9"/>
    <x v="761"/>
    <m/>
    <n v="8460"/>
    <s v="KAWAII MUSIC"/>
    <n v="26"/>
    <n v="42482"/>
  </r>
  <r>
    <x v="482"/>
    <x v="6"/>
    <x v="482"/>
    <m/>
    <n v="52600"/>
    <s v="Independents"/>
    <n v="220"/>
    <n v="42440"/>
  </r>
  <r>
    <x v="626"/>
    <x v="9"/>
    <x v="624"/>
    <m/>
    <n v="34500"/>
    <s v="Sleep Monster"/>
    <n v="118"/>
    <n v="42420"/>
  </r>
  <r>
    <x v="573"/>
    <x v="1"/>
    <x v="571"/>
    <m/>
    <n v="7000"/>
    <s v="Phase Connect"/>
    <n v="188"/>
    <n v="42417"/>
  </r>
  <r>
    <x v="391"/>
    <x v="3"/>
    <x v="391"/>
    <s v="SEEDS"/>
    <n v="217000"/>
    <s v="Nijisanji"/>
    <n v="1373"/>
    <n v="42340"/>
  </r>
  <r>
    <x v="629"/>
    <x v="8"/>
    <x v="627"/>
    <m/>
    <n v="6820"/>
    <s v="ReAcT"/>
    <n v="220"/>
    <n v="42324"/>
  </r>
  <r>
    <x v="764"/>
    <x v="8"/>
    <x v="762"/>
    <s v="Gen 2"/>
    <n v="6340"/>
    <s v="CyberLive"/>
    <n v="42"/>
    <n v="42256"/>
  </r>
  <r>
    <x v="704"/>
    <x v="7"/>
    <x v="702"/>
    <m/>
    <n v="96500"/>
    <s v="Independents"/>
    <n v="214"/>
    <n v="42241"/>
  </r>
  <r>
    <x v="274"/>
    <x v="2"/>
    <x v="274"/>
    <s v="Official"/>
    <n v="948000"/>
    <s v="Nijisanji"/>
    <n v="1084"/>
    <n v="42135"/>
  </r>
  <r>
    <x v="765"/>
    <x v="6"/>
    <x v="763"/>
    <m/>
    <n v="647000"/>
    <s v="Twitch Independents"/>
    <n v="1243"/>
    <n v="41918"/>
  </r>
  <r>
    <x v="447"/>
    <x v="0"/>
    <x v="447"/>
    <m/>
    <n v="13800"/>
    <s v="ProPro"/>
    <n v="207"/>
    <n v="41892"/>
  </r>
  <r>
    <x v="228"/>
    <x v="8"/>
    <x v="228"/>
    <m/>
    <n v="244000"/>
    <s v="Independents"/>
    <n v="1254"/>
    <n v="41870"/>
  </r>
  <r>
    <x v="702"/>
    <x v="10"/>
    <x v="700"/>
    <s v="Nijisanji KR"/>
    <n v="43400"/>
    <s v="Nijisanji"/>
    <n v="369"/>
    <n v="41869"/>
  </r>
  <r>
    <x v="241"/>
    <x v="6"/>
    <x v="241"/>
    <s v="SEEDS"/>
    <n v="112000"/>
    <s v="Nijisanji"/>
    <n v="509"/>
    <n v="41836"/>
  </r>
  <r>
    <x v="628"/>
    <x v="8"/>
    <x v="626"/>
    <m/>
    <n v="4760"/>
    <s v="VOICE-ORE"/>
    <n v="68"/>
    <n v="41726"/>
  </r>
  <r>
    <x v="678"/>
    <x v="5"/>
    <x v="676"/>
    <m/>
    <n v="20800"/>
    <s v="Independents"/>
    <n v="334"/>
    <n v="41721"/>
  </r>
  <r>
    <x v="202"/>
    <x v="11"/>
    <x v="202"/>
    <s v="SEEDS"/>
    <n v="404000"/>
    <s v="Nijisanji"/>
    <n v="868"/>
    <n v="41713"/>
  </r>
  <r>
    <x v="634"/>
    <x v="2"/>
    <x v="632"/>
    <m/>
    <n v="50300"/>
    <s v="Riot Music"/>
    <n v="113"/>
    <n v="41641"/>
  </r>
  <r>
    <x v="687"/>
    <x v="6"/>
    <x v="685"/>
    <m/>
    <n v="101000"/>
    <s v="Independents"/>
    <n v="143"/>
    <n v="41628"/>
  </r>
  <r>
    <x v="576"/>
    <x v="10"/>
    <x v="574"/>
    <m/>
    <n v="74500"/>
    <s v="Independents"/>
    <n v="368"/>
    <n v="41525"/>
  </r>
  <r>
    <x v="177"/>
    <x v="10"/>
    <x v="177"/>
    <s v="Wave 2019"/>
    <n v="170000"/>
    <s v="Nijisanji"/>
    <n v="490"/>
    <n v="41398"/>
  </r>
  <r>
    <x v="740"/>
    <x v="2"/>
    <x v="738"/>
    <m/>
    <n v="410000"/>
    <s v="Independents"/>
    <n v="822"/>
    <n v="41329"/>
  </r>
  <r>
    <x v="690"/>
    <x v="9"/>
    <x v="688"/>
    <m/>
    <n v="18600"/>
    <s v="Independents"/>
    <n v="482"/>
    <n v="41274"/>
  </r>
  <r>
    <x v="660"/>
    <x v="7"/>
    <x v="658"/>
    <m/>
    <n v="92100"/>
    <s v="Sleep Monster"/>
    <n v="63"/>
    <n v="41237"/>
  </r>
  <r>
    <x v="641"/>
    <x v="2"/>
    <x v="639"/>
    <s v="Generation 1"/>
    <n v="9790"/>
    <s v="Tsunderia"/>
    <n v="144"/>
    <n v="41128"/>
  </r>
  <r>
    <x v="555"/>
    <x v="11"/>
    <x v="553"/>
    <s v="Nijisanji KR"/>
    <n v="53300"/>
    <s v="Nijisanji"/>
    <n v="386"/>
    <n v="41052"/>
  </r>
  <r>
    <x v="515"/>
    <x v="6"/>
    <x v="514"/>
    <m/>
    <n v="63400"/>
    <s v="Independents"/>
    <n v="268"/>
    <n v="41003"/>
  </r>
  <r>
    <x v="500"/>
    <x v="8"/>
    <x v="499"/>
    <m/>
    <n v="304000"/>
    <s v="Independents"/>
    <n v="126"/>
    <n v="40939"/>
  </r>
  <r>
    <x v="531"/>
    <x v="9"/>
    <x v="530"/>
    <m/>
    <n v="43700"/>
    <s v="Independents"/>
    <n v="136"/>
    <n v="40930"/>
  </r>
  <r>
    <x v="713"/>
    <x v="4"/>
    <x v="711"/>
    <m/>
    <n v="10500"/>
    <s v="Production Kawaii"/>
    <n v="108"/>
    <n v="40891"/>
  </r>
  <r>
    <x v="707"/>
    <x v="7"/>
    <x v="705"/>
    <m/>
    <n v="35400"/>
    <s v="Independents"/>
    <n v="229"/>
    <n v="40870"/>
  </r>
  <r>
    <x v="426"/>
    <x v="7"/>
    <x v="426"/>
    <s v="Wave 2"/>
    <n v="167000"/>
    <s v="Nijisanji"/>
    <n v="164"/>
    <n v="40690"/>
  </r>
  <r>
    <x v="376"/>
    <x v="6"/>
    <x v="376"/>
    <m/>
    <n v="17200"/>
    <s v="Independents"/>
    <n v="481"/>
    <n v="40676"/>
  </r>
  <r>
    <x v="650"/>
    <x v="8"/>
    <x v="648"/>
    <m/>
    <n v="1870"/>
    <s v="Marbl_s"/>
    <n v="340"/>
    <n v="40660"/>
  </r>
  <r>
    <x v="501"/>
    <x v="4"/>
    <x v="500"/>
    <m/>
    <n v="43300"/>
    <s v="Independents"/>
    <n v="129"/>
    <n v="40543"/>
  </r>
  <r>
    <x v="642"/>
    <x v="4"/>
    <x v="640"/>
    <m/>
    <n v="35500"/>
    <s v="Independents"/>
    <n v="321"/>
    <n v="40521"/>
  </r>
  <r>
    <x v="632"/>
    <x v="7"/>
    <x v="630"/>
    <m/>
    <n v="23000"/>
    <s v="Independents"/>
    <n v="1018"/>
    <n v="40440"/>
  </r>
  <r>
    <x v="645"/>
    <x v="6"/>
    <x v="643"/>
    <m/>
    <n v="67200"/>
    <s v="Independents"/>
    <n v="242"/>
    <n v="40384"/>
  </r>
  <r>
    <x v="556"/>
    <x v="0"/>
    <x v="554"/>
    <m/>
    <n v="38400"/>
    <s v="Independents"/>
    <n v="112"/>
    <n v="40381"/>
  </r>
  <r>
    <x v="718"/>
    <x v="2"/>
    <x v="716"/>
    <m/>
    <n v="48300"/>
    <s v="ReAcT"/>
    <n v="551"/>
    <n v="40307"/>
  </r>
  <r>
    <x v="233"/>
    <x v="6"/>
    <x v="233"/>
    <m/>
    <n v="46600"/>
    <s v="Independents"/>
    <n v="512"/>
    <n v="40296"/>
  </r>
  <r>
    <x v="667"/>
    <x v="3"/>
    <x v="665"/>
    <s v="Generation 0"/>
    <n v="31700"/>
    <s v="Tsunderia"/>
    <n v="168"/>
    <n v="40242"/>
  </r>
  <r>
    <x v="576"/>
    <x v="8"/>
    <x v="574"/>
    <m/>
    <n v="74500"/>
    <s v="Independents"/>
    <n v="368"/>
    <n v="40215"/>
  </r>
  <r>
    <x v="670"/>
    <x v="1"/>
    <x v="668"/>
    <m/>
    <n v="30100"/>
    <s v="Independents"/>
    <n v="387"/>
    <n v="40025"/>
  </r>
  <r>
    <x v="641"/>
    <x v="10"/>
    <x v="639"/>
    <s v="Generation 1"/>
    <n v="9790"/>
    <s v="Tsunderia"/>
    <n v="144"/>
    <n v="40010"/>
  </r>
  <r>
    <x v="474"/>
    <x v="11"/>
    <x v="474"/>
    <m/>
    <n v="119000"/>
    <s v="Independents"/>
    <n v="809"/>
    <n v="39870"/>
  </r>
  <r>
    <x v="747"/>
    <x v="1"/>
    <x v="745"/>
    <m/>
    <n v="27400"/>
    <s v="Independents"/>
    <n v="253"/>
    <n v="39816"/>
  </r>
  <r>
    <x v="766"/>
    <x v="1"/>
    <x v="764"/>
    <s v="Nijisanji ID"/>
    <n v="98400"/>
    <s v="Nijisanji"/>
    <n v="653"/>
    <n v="39810"/>
  </r>
  <r>
    <x v="718"/>
    <x v="3"/>
    <x v="716"/>
    <m/>
    <n v="48300"/>
    <s v="ReAcT"/>
    <n v="551"/>
    <n v="39770"/>
  </r>
  <r>
    <x v="725"/>
    <x v="2"/>
    <x v="723"/>
    <m/>
    <n v="86400"/>
    <s v="Independents"/>
    <n v="419"/>
    <n v="39750"/>
  </r>
  <r>
    <x v="678"/>
    <x v="6"/>
    <x v="676"/>
    <m/>
    <n v="20800"/>
    <s v="Independents"/>
    <n v="334"/>
    <n v="39704"/>
  </r>
  <r>
    <x v="539"/>
    <x v="8"/>
    <x v="538"/>
    <m/>
    <n v="68800"/>
    <s v="Independents"/>
    <n v="48"/>
    <n v="39631"/>
  </r>
  <r>
    <x v="290"/>
    <x v="10"/>
    <x v="290"/>
    <s v="INACTIVE"/>
    <n v="27100"/>
    <s v="ReAcT"/>
    <n v="16"/>
    <n v="39617"/>
  </r>
  <r>
    <x v="715"/>
    <x v="11"/>
    <x v="713"/>
    <m/>
    <n v="14300"/>
    <s v="Independents"/>
    <n v="208"/>
    <n v="39607"/>
  </r>
  <r>
    <x v="473"/>
    <x v="1"/>
    <x v="473"/>
    <m/>
    <n v="37300"/>
    <s v="Independents"/>
    <n v="268"/>
    <n v="39601"/>
  </r>
  <r>
    <x v="525"/>
    <x v="8"/>
    <x v="524"/>
    <m/>
    <n v="10400"/>
    <s v="ReAcT"/>
    <n v="465"/>
    <n v="39570"/>
  </r>
  <r>
    <x v="612"/>
    <x v="8"/>
    <x v="610"/>
    <m/>
    <n v="57700"/>
    <s v="Independents"/>
    <n v="253"/>
    <n v="39544"/>
  </r>
  <r>
    <x v="767"/>
    <x v="3"/>
    <x v="765"/>
    <m/>
    <n v="1850"/>
    <s v="X enc'ount"/>
    <n v="60"/>
    <n v="39524"/>
  </r>
  <r>
    <x v="513"/>
    <x v="9"/>
    <x v="512"/>
    <m/>
    <n v="166000"/>
    <s v="Independents"/>
    <n v="153"/>
    <n v="39524"/>
  </r>
  <r>
    <x v="465"/>
    <x v="4"/>
    <x v="465"/>
    <m/>
    <n v="42800"/>
    <s v="Independents"/>
    <n v="585"/>
    <n v="39478"/>
  </r>
  <r>
    <x v="595"/>
    <x v="4"/>
    <x v="593"/>
    <m/>
    <n v="22800"/>
    <s v="Independents"/>
    <n v="164"/>
    <n v="39466"/>
  </r>
  <r>
    <x v="669"/>
    <x v="4"/>
    <x v="667"/>
    <m/>
    <n v="21900"/>
    <s v="Independents"/>
    <n v="160"/>
    <n v="39465"/>
  </r>
  <r>
    <x v="719"/>
    <x v="2"/>
    <x v="717"/>
    <m/>
    <n v="68200"/>
    <s v="Independents"/>
    <n v="472"/>
    <n v="39380"/>
  </r>
  <r>
    <x v="768"/>
    <x v="6"/>
    <x v="766"/>
    <m/>
    <n v="2510"/>
    <s v="Independents"/>
    <n v="105"/>
    <n v="39300"/>
  </r>
  <r>
    <x v="755"/>
    <x v="10"/>
    <x v="753"/>
    <s v="Nijisanji ID"/>
    <n v="87700"/>
    <s v="Nijisanji"/>
    <n v="406"/>
    <n v="39224"/>
  </r>
  <r>
    <x v="579"/>
    <x v="4"/>
    <x v="577"/>
    <m/>
    <n v="29300"/>
    <s v="Production Kawaii"/>
    <n v="174"/>
    <n v="39209"/>
  </r>
  <r>
    <x v="605"/>
    <x v="4"/>
    <x v="603"/>
    <m/>
    <n v="30400"/>
    <s v="Independents"/>
    <n v="233"/>
    <n v="39105"/>
  </r>
  <r>
    <x v="550"/>
    <x v="1"/>
    <x v="548"/>
    <s v="Nijisanji KR"/>
    <n v="19600"/>
    <s v="Nijisanji"/>
    <n v="237"/>
    <n v="39088"/>
  </r>
  <r>
    <x v="659"/>
    <x v="9"/>
    <x v="657"/>
    <m/>
    <n v="33500"/>
    <s v="Independents"/>
    <n v="310"/>
    <n v="39000"/>
  </r>
  <r>
    <x v="450"/>
    <x v="7"/>
    <x v="450"/>
    <m/>
    <n v="56500"/>
    <s v="Independents"/>
    <n v="302"/>
    <n v="38972"/>
  </r>
  <r>
    <x v="707"/>
    <x v="9"/>
    <x v="705"/>
    <m/>
    <n v="35400"/>
    <s v="Independents"/>
    <n v="229"/>
    <n v="38893"/>
  </r>
  <r>
    <x v="769"/>
    <x v="4"/>
    <x v="767"/>
    <m/>
    <n v="44100"/>
    <s v="Independents"/>
    <n v="366"/>
    <n v="38823"/>
  </r>
  <r>
    <x v="666"/>
    <x v="10"/>
    <x v="664"/>
    <m/>
    <n v="19100"/>
    <s v="ViViD"/>
    <n v="1021"/>
    <n v="38808"/>
  </r>
  <r>
    <x v="718"/>
    <x v="10"/>
    <x v="716"/>
    <m/>
    <n v="48300"/>
    <s v="ReAcT"/>
    <n v="551"/>
    <n v="38785"/>
  </r>
  <r>
    <x v="569"/>
    <x v="6"/>
    <x v="567"/>
    <m/>
    <n v="216000"/>
    <s v="Independents"/>
    <n v="107"/>
    <n v="38726"/>
  </r>
  <r>
    <x v="339"/>
    <x v="4"/>
    <x v="339"/>
    <m/>
    <n v="272000"/>
    <s v="Independents"/>
    <n v="1012"/>
    <n v="38714"/>
  </r>
  <r>
    <x v="570"/>
    <x v="8"/>
    <x v="568"/>
    <m/>
    <n v="31000"/>
    <s v="Independents"/>
    <n v="262"/>
    <n v="38585"/>
  </r>
  <r>
    <x v="660"/>
    <x v="2"/>
    <x v="658"/>
    <m/>
    <n v="92100"/>
    <s v="Sleep Monster"/>
    <n v="63"/>
    <n v="38584"/>
  </r>
  <r>
    <x v="585"/>
    <x v="0"/>
    <x v="583"/>
    <m/>
    <n v="27200"/>
    <s v="ReAcT"/>
    <n v="268"/>
    <n v="38443"/>
  </r>
  <r>
    <x v="278"/>
    <x v="10"/>
    <x v="278"/>
    <m/>
    <n v="168000"/>
    <s v="KAMITSUBAKI"/>
    <n v="68"/>
    <n v="38380"/>
  </r>
  <r>
    <x v="517"/>
    <x v="8"/>
    <x v="516"/>
    <s v="Nijisanji ID"/>
    <n v="65800"/>
    <s v="Nijisanji"/>
    <n v="202"/>
    <n v="38353"/>
  </r>
  <r>
    <x v="542"/>
    <x v="9"/>
    <x v="541"/>
    <m/>
    <n v="206000"/>
    <s v="Independents"/>
    <n v="154"/>
    <n v="38290"/>
  </r>
  <r>
    <x v="490"/>
    <x v="11"/>
    <x v="490"/>
    <s v="Gen 1"/>
    <n v="56600"/>
    <s v="Nori Pro"/>
    <n v="52"/>
    <n v="38288"/>
  </r>
  <r>
    <x v="701"/>
    <x v="1"/>
    <x v="699"/>
    <m/>
    <n v="23100"/>
    <s v="WACTOR"/>
    <n v="109"/>
    <n v="38250"/>
  </r>
  <r>
    <x v="426"/>
    <x v="0"/>
    <x v="426"/>
    <s v="Wave 2"/>
    <n v="167000"/>
    <s v="Nijisanji"/>
    <n v="164"/>
    <n v="38170"/>
  </r>
  <r>
    <x v="290"/>
    <x v="11"/>
    <x v="290"/>
    <s v="INACTIVE"/>
    <n v="27100"/>
    <s v="ReAcT"/>
    <n v="16"/>
    <n v="38127"/>
  </r>
  <r>
    <x v="556"/>
    <x v="5"/>
    <x v="554"/>
    <m/>
    <n v="38400"/>
    <s v="Independents"/>
    <n v="112"/>
    <n v="38072"/>
  </r>
  <r>
    <x v="643"/>
    <x v="1"/>
    <x v="641"/>
    <m/>
    <n v="36100"/>
    <s v="Independents"/>
    <n v="30"/>
    <n v="38050"/>
  </r>
  <r>
    <x v="577"/>
    <x v="6"/>
    <x v="575"/>
    <m/>
    <n v="25000"/>
    <s v="Eilene Family"/>
    <n v="103"/>
    <n v="38036"/>
  </r>
  <r>
    <x v="381"/>
    <x v="9"/>
    <x v="381"/>
    <m/>
    <n v="237000"/>
    <s v="Atelier Live"/>
    <n v="155"/>
    <n v="38025"/>
  </r>
  <r>
    <x v="770"/>
    <x v="1"/>
    <x v="768"/>
    <m/>
    <n v="40500"/>
    <s v="KAWAII MUSIC"/>
    <n v="130"/>
    <n v="38002"/>
  </r>
  <r>
    <x v="516"/>
    <x v="4"/>
    <x v="515"/>
    <m/>
    <n v="121000"/>
    <s v="Independents"/>
    <n v="501"/>
    <n v="37978"/>
  </r>
  <r>
    <x v="324"/>
    <x v="7"/>
    <x v="324"/>
    <m/>
    <n v="46800"/>
    <s v="Independents"/>
    <n v="255"/>
    <n v="37972"/>
  </r>
  <r>
    <x v="556"/>
    <x v="7"/>
    <x v="554"/>
    <m/>
    <n v="38400"/>
    <s v="Independents"/>
    <n v="112"/>
    <n v="37970"/>
  </r>
  <r>
    <x v="668"/>
    <x v="10"/>
    <x v="666"/>
    <s v="Generation 1"/>
    <n v="16500"/>
    <s v="Tsunderia"/>
    <n v="79"/>
    <n v="37954"/>
  </r>
  <r>
    <x v="430"/>
    <x v="8"/>
    <x v="430"/>
    <m/>
    <n v="350000"/>
    <s v="Independents"/>
    <n v="112"/>
    <n v="37686"/>
  </r>
  <r>
    <x v="120"/>
    <x v="11"/>
    <x v="120"/>
    <s v="Wave 2019"/>
    <n v="315000"/>
    <s v="Nijisanji"/>
    <n v="91"/>
    <n v="37589"/>
  </r>
  <r>
    <x v="634"/>
    <x v="0"/>
    <x v="632"/>
    <m/>
    <n v="50300"/>
    <s v="Riot Music"/>
    <n v="113"/>
    <n v="37574"/>
  </r>
  <r>
    <x v="343"/>
    <x v="4"/>
    <x v="343"/>
    <m/>
    <n v="35900"/>
    <s v="Independents"/>
    <n v="293"/>
    <n v="37527"/>
  </r>
  <r>
    <x v="542"/>
    <x v="4"/>
    <x v="541"/>
    <m/>
    <n v="206000"/>
    <s v="Independents"/>
    <n v="154"/>
    <n v="37417"/>
  </r>
  <r>
    <x v="420"/>
    <x v="9"/>
    <x v="420"/>
    <m/>
    <n v="49900"/>
    <s v="Independents"/>
    <n v="211"/>
    <n v="37413"/>
  </r>
  <r>
    <x v="533"/>
    <x v="7"/>
    <x v="532"/>
    <m/>
    <n v="63900"/>
    <s v="Independents"/>
    <n v="179"/>
    <n v="37388"/>
  </r>
  <r>
    <x v="522"/>
    <x v="9"/>
    <x v="521"/>
    <m/>
    <n v="146000"/>
    <s v="ReAcT"/>
    <n v="38"/>
    <n v="37290"/>
  </r>
  <r>
    <x v="590"/>
    <x v="8"/>
    <x v="588"/>
    <m/>
    <n v="138000"/>
    <s v="Independents"/>
    <n v="548"/>
    <n v="37233"/>
  </r>
  <r>
    <x v="770"/>
    <x v="9"/>
    <x v="768"/>
    <m/>
    <n v="40500"/>
    <s v="KAWAII MUSIC"/>
    <n v="130"/>
    <n v="37194"/>
  </r>
  <r>
    <x v="673"/>
    <x v="10"/>
    <x v="671"/>
    <m/>
    <n v="225000"/>
    <s v="Independents"/>
    <n v="108"/>
    <n v="37140"/>
  </r>
  <r>
    <x v="309"/>
    <x v="4"/>
    <x v="309"/>
    <m/>
    <n v="18800"/>
    <s v=".LIVE"/>
    <n v="181"/>
    <n v="37110"/>
  </r>
  <r>
    <x v="491"/>
    <x v="5"/>
    <x v="491"/>
    <m/>
    <n v="232000"/>
    <s v="Riot Music"/>
    <n v="115"/>
    <n v="37092"/>
  </r>
  <r>
    <x v="386"/>
    <x v="7"/>
    <x v="386"/>
    <m/>
    <n v="108000"/>
    <s v="Independents"/>
    <n v="111"/>
    <n v="37060"/>
  </r>
  <r>
    <x v="490"/>
    <x v="3"/>
    <x v="490"/>
    <s v="Gen 1"/>
    <n v="56600"/>
    <s v="Nori Pro"/>
    <n v="52"/>
    <n v="36975"/>
  </r>
  <r>
    <x v="605"/>
    <x v="9"/>
    <x v="603"/>
    <m/>
    <n v="30400"/>
    <s v="Independents"/>
    <n v="233"/>
    <n v="36967"/>
  </r>
  <r>
    <x v="771"/>
    <x v="6"/>
    <x v="769"/>
    <s v="Nijisanji ID"/>
    <n v="45400"/>
    <s v="Nijisanji"/>
    <n v="505"/>
    <n v="36964"/>
  </r>
  <r>
    <x v="678"/>
    <x v="2"/>
    <x v="676"/>
    <m/>
    <n v="20800"/>
    <s v="Independents"/>
    <n v="334"/>
    <n v="36815"/>
  </r>
  <r>
    <x v="556"/>
    <x v="8"/>
    <x v="554"/>
    <m/>
    <n v="38400"/>
    <s v="Independents"/>
    <n v="112"/>
    <n v="36732"/>
  </r>
  <r>
    <x v="584"/>
    <x v="8"/>
    <x v="582"/>
    <m/>
    <n v="82700"/>
    <s v="Independents"/>
    <n v="218"/>
    <n v="36731"/>
  </r>
  <r>
    <x v="703"/>
    <x v="1"/>
    <x v="701"/>
    <m/>
    <n v="34700"/>
    <s v="Independents"/>
    <n v="36"/>
    <n v="36718"/>
  </r>
  <r>
    <x v="427"/>
    <x v="0"/>
    <x v="427"/>
    <m/>
    <n v="96900"/>
    <s v="Independents"/>
    <n v="688"/>
    <n v="36703"/>
  </r>
  <r>
    <x v="642"/>
    <x v="1"/>
    <x v="640"/>
    <m/>
    <n v="35500"/>
    <s v="Independents"/>
    <n v="321"/>
    <n v="36684"/>
  </r>
  <r>
    <x v="436"/>
    <x v="11"/>
    <x v="436"/>
    <s v="SEEDS"/>
    <n v="361000"/>
    <s v="Nijisanji"/>
    <n v="533"/>
    <n v="36641"/>
  </r>
  <r>
    <x v="619"/>
    <x v="1"/>
    <x v="617"/>
    <s v="Nijisanji KR"/>
    <n v="9750"/>
    <s v="Nijisanji"/>
    <n v="82"/>
    <n v="36638"/>
  </r>
  <r>
    <x v="772"/>
    <x v="1"/>
    <x v="770"/>
    <m/>
    <n v="145000"/>
    <s v="Independents"/>
    <n v="94"/>
    <n v="36578"/>
  </r>
  <r>
    <x v="397"/>
    <x v="2"/>
    <x v="397"/>
    <m/>
    <n v="67400"/>
    <s v="Independents"/>
    <n v="194"/>
    <n v="36529"/>
  </r>
  <r>
    <x v="465"/>
    <x v="11"/>
    <x v="465"/>
    <m/>
    <n v="42800"/>
    <s v="Independents"/>
    <n v="585"/>
    <n v="36487"/>
  </r>
  <r>
    <x v="610"/>
    <x v="7"/>
    <x v="608"/>
    <m/>
    <n v="74500"/>
    <s v="Independents"/>
    <n v="395"/>
    <n v="36430"/>
  </r>
  <r>
    <x v="665"/>
    <x v="7"/>
    <x v="663"/>
    <s v="Nijisanji KR"/>
    <n v="15000"/>
    <s v="Nijisanji"/>
    <n v="158"/>
    <n v="36325"/>
  </r>
  <r>
    <x v="656"/>
    <x v="10"/>
    <x v="654"/>
    <m/>
    <n v="62000"/>
    <s v="Independents"/>
    <n v="200"/>
    <n v="36280"/>
  </r>
  <r>
    <x v="669"/>
    <x v="10"/>
    <x v="667"/>
    <m/>
    <n v="21900"/>
    <s v="Independents"/>
    <n v="160"/>
    <n v="36268"/>
  </r>
  <r>
    <x v="510"/>
    <x v="10"/>
    <x v="509"/>
    <m/>
    <n v="28100"/>
    <s v="Independents"/>
    <n v="284"/>
    <n v="36260"/>
  </r>
  <r>
    <x v="573"/>
    <x v="4"/>
    <x v="571"/>
    <m/>
    <n v="7000"/>
    <s v="Phase Connect"/>
    <n v="188"/>
    <n v="36209"/>
  </r>
  <r>
    <x v="375"/>
    <x v="5"/>
    <x v="375"/>
    <s v="VApArt"/>
    <n v="53000"/>
    <s v="774inc"/>
    <n v="282"/>
    <n v="36209"/>
  </r>
  <r>
    <x v="560"/>
    <x v="10"/>
    <x v="558"/>
    <m/>
    <n v="66500"/>
    <s v="Independents"/>
    <n v="922"/>
    <n v="36130"/>
  </r>
  <r>
    <x v="705"/>
    <x v="9"/>
    <x v="703"/>
    <m/>
    <n v="17900"/>
    <s v="WACTOR"/>
    <n v="76"/>
    <n v="36125"/>
  </r>
  <r>
    <x v="720"/>
    <x v="6"/>
    <x v="718"/>
    <m/>
    <n v="13000"/>
    <s v="Chukorara"/>
    <n v="345"/>
    <n v="36114"/>
  </r>
  <r>
    <x v="612"/>
    <x v="10"/>
    <x v="610"/>
    <m/>
    <n v="57700"/>
    <s v="Independents"/>
    <n v="253"/>
    <n v="36090"/>
  </r>
  <r>
    <x v="384"/>
    <x v="7"/>
    <x v="384"/>
    <m/>
    <n v="26700"/>
    <s v="Independents"/>
    <n v="5"/>
    <n v="36060"/>
  </r>
  <r>
    <x v="637"/>
    <x v="10"/>
    <x v="635"/>
    <m/>
    <n v="54000"/>
    <s v="Independents"/>
    <n v="391"/>
    <n v="35988"/>
  </r>
  <r>
    <x v="742"/>
    <x v="6"/>
    <x v="740"/>
    <m/>
    <n v="6770"/>
    <s v="Independents"/>
    <n v="49"/>
    <n v="35951"/>
  </r>
  <r>
    <x v="568"/>
    <x v="2"/>
    <x v="566"/>
    <m/>
    <n v="16700"/>
    <s v="Eilene Family"/>
    <n v="86"/>
    <n v="35844"/>
  </r>
  <r>
    <x v="634"/>
    <x v="4"/>
    <x v="632"/>
    <m/>
    <n v="50300"/>
    <s v="Riot Music"/>
    <n v="113"/>
    <n v="35822"/>
  </r>
  <r>
    <x v="558"/>
    <x v="8"/>
    <x v="556"/>
    <m/>
    <n v="14600"/>
    <s v="ProPro"/>
    <n v="218"/>
    <n v="35796"/>
  </r>
  <r>
    <x v="773"/>
    <x v="1"/>
    <x v="771"/>
    <m/>
    <n v="4890"/>
    <s v="Independents"/>
    <n v="85"/>
    <n v="35770"/>
  </r>
  <r>
    <x v="739"/>
    <x v="9"/>
    <x v="737"/>
    <s v="SEEDS"/>
    <n v="83000"/>
    <s v="Nijisanji"/>
    <n v="48"/>
    <n v="35717"/>
  </r>
  <r>
    <x v="774"/>
    <x v="4"/>
    <x v="772"/>
    <s v="Generation 3"/>
    <n v="3020"/>
    <s v="Tsunderia"/>
    <n v="52"/>
    <n v="35706"/>
  </r>
  <r>
    <x v="666"/>
    <x v="3"/>
    <x v="664"/>
    <m/>
    <n v="19100"/>
    <s v="ViViD"/>
    <n v="1021"/>
    <n v="35701"/>
  </r>
  <r>
    <x v="234"/>
    <x v="9"/>
    <x v="234"/>
    <m/>
    <n v="119000"/>
    <s v="ReAcT"/>
    <n v="573"/>
    <n v="35676"/>
  </r>
  <r>
    <x v="477"/>
    <x v="10"/>
    <x v="477"/>
    <m/>
    <n v="55600"/>
    <s v="Independents"/>
    <n v="432"/>
    <n v="35670"/>
  </r>
  <r>
    <x v="675"/>
    <x v="7"/>
    <x v="673"/>
    <m/>
    <n v="22700"/>
    <s v="Independents"/>
    <n v="544"/>
    <n v="35639"/>
  </r>
  <r>
    <x v="533"/>
    <x v="5"/>
    <x v="532"/>
    <m/>
    <n v="63900"/>
    <s v="Independents"/>
    <n v="179"/>
    <n v="35608"/>
  </r>
  <r>
    <x v="532"/>
    <x v="0"/>
    <x v="531"/>
    <s v="SEEDS"/>
    <n v="153000"/>
    <s v="Nijisanji"/>
    <n v="73"/>
    <n v="35504"/>
  </r>
  <r>
    <x v="738"/>
    <x v="9"/>
    <x v="736"/>
    <m/>
    <n v="6760"/>
    <s v="Phase Connect"/>
    <n v="119"/>
    <n v="35484"/>
  </r>
  <r>
    <x v="561"/>
    <x v="2"/>
    <x v="559"/>
    <m/>
    <n v="26200"/>
    <s v="Independents"/>
    <n v="162"/>
    <n v="35475"/>
  </r>
  <r>
    <x v="515"/>
    <x v="11"/>
    <x v="514"/>
    <m/>
    <n v="63400"/>
    <s v="Independents"/>
    <n v="268"/>
    <n v="35471"/>
  </r>
  <r>
    <x v="577"/>
    <x v="10"/>
    <x v="575"/>
    <m/>
    <n v="25000"/>
    <s v="Eilene Family"/>
    <n v="103"/>
    <n v="35419"/>
  </r>
  <r>
    <x v="720"/>
    <x v="4"/>
    <x v="718"/>
    <m/>
    <n v="13000"/>
    <s v="Chukorara"/>
    <n v="345"/>
    <n v="35300"/>
  </r>
  <r>
    <x v="406"/>
    <x v="4"/>
    <x v="406"/>
    <m/>
    <n v="106000"/>
    <s v="Independents"/>
    <n v="168"/>
    <n v="35258"/>
  </r>
  <r>
    <x v="588"/>
    <x v="8"/>
    <x v="586"/>
    <m/>
    <n v="23700"/>
    <s v="Independents"/>
    <n v="745"/>
    <n v="35257"/>
  </r>
  <r>
    <x v="290"/>
    <x v="6"/>
    <x v="290"/>
    <s v="INACTIVE"/>
    <n v="27100"/>
    <s v="ReAcT"/>
    <n v="16"/>
    <n v="35075"/>
  </r>
  <r>
    <x v="775"/>
    <x v="4"/>
    <x v="773"/>
    <m/>
    <n v="266000"/>
    <s v="Independents"/>
    <n v="413"/>
    <n v="35053"/>
  </r>
  <r>
    <x v="776"/>
    <x v="6"/>
    <x v="774"/>
    <s v="Nijisanji ID"/>
    <n v="27500"/>
    <s v="Nijisanji"/>
    <n v="148"/>
    <n v="35021"/>
  </r>
  <r>
    <x v="719"/>
    <x v="11"/>
    <x v="717"/>
    <m/>
    <n v="68200"/>
    <s v="Independents"/>
    <n v="472"/>
    <n v="35000"/>
  </r>
  <r>
    <x v="513"/>
    <x v="6"/>
    <x v="512"/>
    <m/>
    <n v="166000"/>
    <s v="Independents"/>
    <n v="153"/>
    <n v="34949"/>
  </r>
  <r>
    <x v="719"/>
    <x v="5"/>
    <x v="717"/>
    <m/>
    <n v="68200"/>
    <s v="Independents"/>
    <n v="472"/>
    <n v="34900"/>
  </r>
  <r>
    <x v="550"/>
    <x v="8"/>
    <x v="548"/>
    <s v="Nijisanji KR"/>
    <n v="19600"/>
    <s v="Nijisanji"/>
    <n v="237"/>
    <n v="34816"/>
  </r>
  <r>
    <x v="620"/>
    <x v="6"/>
    <x v="618"/>
    <m/>
    <n v="25200"/>
    <s v="Independents"/>
    <n v="529"/>
    <n v="34789"/>
  </r>
  <r>
    <x v="511"/>
    <x v="6"/>
    <x v="510"/>
    <m/>
    <n v="19100"/>
    <s v="Independents"/>
    <n v="250"/>
    <n v="34776"/>
  </r>
  <r>
    <x v="665"/>
    <x v="6"/>
    <x v="663"/>
    <s v="Nijisanji KR"/>
    <n v="15000"/>
    <s v="Nijisanji"/>
    <n v="158"/>
    <n v="34737"/>
  </r>
  <r>
    <x v="777"/>
    <x v="1"/>
    <x v="775"/>
    <m/>
    <n v="57300"/>
    <s v="Independents"/>
    <n v="188"/>
    <n v="34728"/>
  </r>
  <r>
    <x v="664"/>
    <x v="2"/>
    <x v="662"/>
    <m/>
    <n v="40400"/>
    <s v="Independents"/>
    <n v="1395"/>
    <n v="34715"/>
  </r>
  <r>
    <x v="616"/>
    <x v="10"/>
    <x v="614"/>
    <s v="Official"/>
    <n v="320000"/>
    <s v="Nijisanji"/>
    <n v="339"/>
    <n v="34634"/>
  </r>
  <r>
    <x v="479"/>
    <x v="10"/>
    <x v="479"/>
    <m/>
    <n v="45800"/>
    <s v="Independents"/>
    <n v="78"/>
    <n v="34615"/>
  </r>
  <r>
    <x v="778"/>
    <x v="2"/>
    <x v="776"/>
    <m/>
    <n v="148000"/>
    <s v="Independents"/>
    <n v="92"/>
    <n v="34609"/>
  </r>
  <r>
    <x v="727"/>
    <x v="10"/>
    <x v="725"/>
    <m/>
    <n v="25000"/>
    <s v="VOMS"/>
    <n v="45"/>
    <n v="34549"/>
  </r>
  <r>
    <x v="740"/>
    <x v="7"/>
    <x v="738"/>
    <m/>
    <n v="410000"/>
    <s v="Independents"/>
    <n v="822"/>
    <n v="34543"/>
  </r>
  <r>
    <x v="623"/>
    <x v="2"/>
    <x v="621"/>
    <m/>
    <n v="15800"/>
    <s v="Independents"/>
    <n v="57"/>
    <n v="34540"/>
  </r>
  <r>
    <x v="427"/>
    <x v="6"/>
    <x v="427"/>
    <m/>
    <n v="96900"/>
    <s v="Independents"/>
    <n v="688"/>
    <n v="34502"/>
  </r>
  <r>
    <x v="779"/>
    <x v="3"/>
    <x v="777"/>
    <m/>
    <n v="6680"/>
    <s v="ViViD"/>
    <n v="32"/>
    <n v="34482"/>
  </r>
  <r>
    <x v="466"/>
    <x v="8"/>
    <x v="466"/>
    <m/>
    <n v="35300"/>
    <s v="Independents"/>
    <n v="170"/>
    <n v="34466"/>
  </r>
  <r>
    <x v="780"/>
    <x v="8"/>
    <x v="778"/>
    <m/>
    <n v="42500"/>
    <s v="Independents"/>
    <n v="480"/>
    <n v="34432"/>
  </r>
  <r>
    <x v="538"/>
    <x v="5"/>
    <x v="537"/>
    <s v="Nijisanji KR"/>
    <n v="41500"/>
    <s v="Nijisanji"/>
    <n v="291"/>
    <n v="34316"/>
  </r>
  <r>
    <x v="616"/>
    <x v="1"/>
    <x v="614"/>
    <s v="Official"/>
    <n v="320000"/>
    <s v="Nijisanji"/>
    <n v="339"/>
    <n v="34266"/>
  </r>
  <r>
    <x v="570"/>
    <x v="7"/>
    <x v="568"/>
    <m/>
    <n v="31000"/>
    <s v="Independents"/>
    <n v="262"/>
    <n v="34254"/>
  </r>
  <r>
    <x v="522"/>
    <x v="6"/>
    <x v="521"/>
    <m/>
    <n v="146000"/>
    <s v="ReAcT"/>
    <n v="38"/>
    <n v="34235"/>
  </r>
  <r>
    <x v="282"/>
    <x v="7"/>
    <x v="282"/>
    <m/>
    <n v="579000"/>
    <s v="Hololive"/>
    <n v="226"/>
    <n v="34215"/>
  </r>
  <r>
    <x v="667"/>
    <x v="8"/>
    <x v="665"/>
    <s v="Generation 0"/>
    <n v="31700"/>
    <s v="Tsunderia"/>
    <n v="168"/>
    <n v="34168"/>
  </r>
  <r>
    <x v="327"/>
    <x v="2"/>
    <x v="327"/>
    <m/>
    <n v="58400"/>
    <s v="Masquerade"/>
    <n v="149"/>
    <n v="34143"/>
  </r>
  <r>
    <x v="537"/>
    <x v="9"/>
    <x v="536"/>
    <m/>
    <n v="72300"/>
    <s v="VSpo"/>
    <n v="501"/>
    <n v="34058"/>
  </r>
  <r>
    <x v="606"/>
    <x v="7"/>
    <x v="604"/>
    <m/>
    <n v="80500"/>
    <s v="Independents"/>
    <n v="527"/>
    <n v="33964"/>
  </r>
  <r>
    <x v="720"/>
    <x v="3"/>
    <x v="718"/>
    <m/>
    <n v="13000"/>
    <s v="Chukorara"/>
    <n v="345"/>
    <n v="33821"/>
  </r>
  <r>
    <x v="378"/>
    <x v="5"/>
    <x v="378"/>
    <s v="INACTIVE"/>
    <n v="27600"/>
    <s v="ReAcT"/>
    <n v="76"/>
    <n v="33805"/>
  </r>
  <r>
    <x v="536"/>
    <x v="3"/>
    <x v="535"/>
    <m/>
    <n v="236000"/>
    <s v="Independents"/>
    <n v="399"/>
    <n v="33699"/>
  </r>
  <r>
    <x v="518"/>
    <x v="3"/>
    <x v="517"/>
    <m/>
    <n v="26800"/>
    <s v="ProPro"/>
    <n v="316"/>
    <n v="33649"/>
  </r>
  <r>
    <x v="734"/>
    <x v="0"/>
    <x v="732"/>
    <m/>
    <n v="3420"/>
    <s v="Marbl_s"/>
    <n v="765"/>
    <n v="33643"/>
  </r>
  <r>
    <x v="671"/>
    <x v="11"/>
    <x v="669"/>
    <m/>
    <n v="107000"/>
    <s v="Independents"/>
    <n v="146"/>
    <n v="33632"/>
  </r>
  <r>
    <x v="563"/>
    <x v="8"/>
    <x v="561"/>
    <m/>
    <n v="2950"/>
    <s v="VOICE-ORE"/>
    <n v="124"/>
    <n v="33568"/>
  </r>
  <r>
    <x v="781"/>
    <x v="1"/>
    <x v="779"/>
    <m/>
    <n v="22300"/>
    <s v="Independents"/>
    <n v="251"/>
    <n v="33490"/>
  </r>
  <r>
    <x v="557"/>
    <x v="5"/>
    <x v="555"/>
    <s v="SEEDS"/>
    <n v="73300"/>
    <s v="Nijisanji"/>
    <n v="105"/>
    <n v="33464"/>
  </r>
  <r>
    <x v="602"/>
    <x v="9"/>
    <x v="600"/>
    <m/>
    <n v="18500"/>
    <s v="Production Kawaii"/>
    <n v="147"/>
    <n v="33449"/>
  </r>
  <r>
    <x v="782"/>
    <x v="7"/>
    <x v="780"/>
    <m/>
    <n v="28600"/>
    <s v="WACTOR"/>
    <n v="69"/>
    <n v="33426"/>
  </r>
  <r>
    <x v="711"/>
    <x v="10"/>
    <x v="709"/>
    <s v="JP Gen 1"/>
    <n v="34200"/>
    <s v="MAHA5"/>
    <n v="109"/>
    <n v="33420"/>
  </r>
  <r>
    <x v="427"/>
    <x v="10"/>
    <x v="427"/>
    <m/>
    <n v="96900"/>
    <s v="Independents"/>
    <n v="688"/>
    <n v="33413"/>
  </r>
  <r>
    <x v="170"/>
    <x v="11"/>
    <x v="170"/>
    <s v="Wave 2019"/>
    <n v="168000"/>
    <s v="Nijisanji"/>
    <n v="527"/>
    <n v="33340"/>
  </r>
  <r>
    <x v="527"/>
    <x v="4"/>
    <x v="526"/>
    <m/>
    <n v="4410"/>
    <s v="Iridori"/>
    <n v="281"/>
    <n v="33306"/>
  </r>
  <r>
    <x v="267"/>
    <x v="4"/>
    <x v="267"/>
    <m/>
    <n v="136000"/>
    <s v="Yuni Create"/>
    <n v="325"/>
    <n v="33301"/>
  </r>
  <r>
    <x v="761"/>
    <x v="1"/>
    <x v="759"/>
    <s v="Nijisanji ID"/>
    <n v="45200"/>
    <s v="Nijisanji"/>
    <n v="342"/>
    <n v="33254"/>
  </r>
  <r>
    <x v="652"/>
    <x v="0"/>
    <x v="650"/>
    <m/>
    <n v="15900"/>
    <s v="Chukorara"/>
    <n v="135"/>
    <n v="33217"/>
  </r>
  <r>
    <x v="375"/>
    <x v="0"/>
    <x v="375"/>
    <s v="VApArt"/>
    <n v="53000"/>
    <s v="774inc"/>
    <n v="282"/>
    <n v="33146"/>
  </r>
  <r>
    <x v="783"/>
    <x v="2"/>
    <x v="781"/>
    <m/>
    <n v="1640000"/>
    <s v="Hololive"/>
    <n v="375"/>
    <n v="33038"/>
  </r>
  <r>
    <x v="637"/>
    <x v="1"/>
    <x v="635"/>
    <m/>
    <n v="54000"/>
    <s v="Independents"/>
    <n v="391"/>
    <n v="33002"/>
  </r>
  <r>
    <x v="784"/>
    <x v="1"/>
    <x v="782"/>
    <m/>
    <n v="24700"/>
    <s v="Independents"/>
    <n v="99"/>
    <n v="32972"/>
  </r>
  <r>
    <x v="666"/>
    <x v="11"/>
    <x v="664"/>
    <m/>
    <n v="19100"/>
    <s v="ViViD"/>
    <n v="1021"/>
    <n v="32869"/>
  </r>
  <r>
    <x v="520"/>
    <x v="0"/>
    <x v="519"/>
    <m/>
    <n v="54700"/>
    <s v="Aogiri Highschool"/>
    <n v="122"/>
    <n v="32810"/>
  </r>
  <r>
    <x v="560"/>
    <x v="8"/>
    <x v="558"/>
    <m/>
    <n v="66500"/>
    <s v="Independents"/>
    <n v="922"/>
    <n v="32774"/>
  </r>
  <r>
    <x v="746"/>
    <x v="2"/>
    <x v="744"/>
    <m/>
    <n v="10800"/>
    <s v="Independents"/>
    <n v="91"/>
    <n v="32711"/>
  </r>
  <r>
    <x v="555"/>
    <x v="9"/>
    <x v="553"/>
    <s v="Nijisanji KR"/>
    <n v="53300"/>
    <s v="Nijisanji"/>
    <n v="386"/>
    <n v="32669"/>
  </r>
  <r>
    <x v="635"/>
    <x v="0"/>
    <x v="633"/>
    <s v="Nijisanji KR"/>
    <n v="24600"/>
    <s v="Nijisanji"/>
    <n v="467"/>
    <n v="32573"/>
  </r>
  <r>
    <x v="304"/>
    <x v="11"/>
    <x v="304"/>
    <m/>
    <n v="11700"/>
    <s v="Independents"/>
    <n v="11"/>
    <n v="32559"/>
  </r>
  <r>
    <x v="487"/>
    <x v="0"/>
    <x v="487"/>
    <m/>
    <n v="77500"/>
    <s v="Independents"/>
    <n v="389"/>
    <n v="32451"/>
  </r>
  <r>
    <x v="641"/>
    <x v="1"/>
    <x v="639"/>
    <s v="Generation 1"/>
    <n v="9790"/>
    <s v="Tsunderia"/>
    <n v="144"/>
    <n v="32345"/>
  </r>
  <r>
    <x v="628"/>
    <x v="9"/>
    <x v="626"/>
    <m/>
    <n v="4760"/>
    <s v="VOICE-ORE"/>
    <n v="68"/>
    <n v="32300"/>
  </r>
  <r>
    <x v="661"/>
    <x v="4"/>
    <x v="659"/>
    <m/>
    <n v="6420"/>
    <s v="Hoshimeguri Gakuen"/>
    <n v="222"/>
    <n v="32142"/>
  </r>
  <r>
    <x v="612"/>
    <x v="4"/>
    <x v="610"/>
    <m/>
    <n v="57700"/>
    <s v="Independents"/>
    <n v="253"/>
    <n v="32132"/>
  </r>
  <r>
    <x v="166"/>
    <x v="11"/>
    <x v="166"/>
    <s v="INACTIVE"/>
    <n v="115000"/>
    <s v="Nijisanji"/>
    <n v="229"/>
    <n v="32116"/>
  </r>
  <r>
    <x v="748"/>
    <x v="8"/>
    <x v="746"/>
    <m/>
    <n v="23300"/>
    <s v="Independents"/>
    <n v="253"/>
    <n v="32052"/>
  </r>
  <r>
    <x v="378"/>
    <x v="3"/>
    <x v="378"/>
    <s v="INACTIVE"/>
    <n v="27600"/>
    <s v="ReAcT"/>
    <n v="76"/>
    <n v="32032"/>
  </r>
  <r>
    <x v="671"/>
    <x v="2"/>
    <x v="669"/>
    <m/>
    <n v="107000"/>
    <s v="Independents"/>
    <n v="146"/>
    <n v="32031"/>
  </r>
  <r>
    <x v="509"/>
    <x v="7"/>
    <x v="508"/>
    <s v="Nijisanji KR"/>
    <n v="74700"/>
    <s v="Nijisanji"/>
    <n v="248"/>
    <n v="32013"/>
  </r>
  <r>
    <x v="543"/>
    <x v="4"/>
    <x v="542"/>
    <s v="SEEDS"/>
    <n v="103000"/>
    <s v="Nijisanji"/>
    <n v="205"/>
    <n v="31999"/>
  </r>
  <r>
    <x v="785"/>
    <x v="0"/>
    <x v="783"/>
    <m/>
    <n v="2360"/>
    <s v="Independents"/>
    <n v="65"/>
    <n v="31993"/>
  </r>
  <r>
    <x v="439"/>
    <x v="8"/>
    <x v="439"/>
    <m/>
    <n v="228000"/>
    <s v="Independents"/>
    <n v="1481"/>
    <n v="31859"/>
  </r>
  <r>
    <x v="715"/>
    <x v="2"/>
    <x v="713"/>
    <m/>
    <n v="14300"/>
    <s v="Independents"/>
    <n v="208"/>
    <n v="31820"/>
  </r>
  <r>
    <x v="283"/>
    <x v="10"/>
    <x v="283"/>
    <s v="Wave 1"/>
    <n v="137000"/>
    <s v="Nijisanji"/>
    <n v="361"/>
    <n v="31775"/>
  </r>
  <r>
    <x v="406"/>
    <x v="7"/>
    <x v="406"/>
    <m/>
    <n v="106000"/>
    <s v="Independents"/>
    <n v="168"/>
    <n v="31725"/>
  </r>
  <r>
    <x v="511"/>
    <x v="4"/>
    <x v="510"/>
    <m/>
    <n v="19100"/>
    <s v="Independents"/>
    <n v="250"/>
    <n v="31697"/>
  </r>
  <r>
    <x v="660"/>
    <x v="4"/>
    <x v="658"/>
    <m/>
    <n v="92100"/>
    <s v="Sleep Monster"/>
    <n v="63"/>
    <n v="31611"/>
  </r>
  <r>
    <x v="449"/>
    <x v="8"/>
    <x v="449"/>
    <m/>
    <n v="10900"/>
    <s v="Phase Connect"/>
    <n v="172"/>
    <n v="31607"/>
  </r>
  <r>
    <x v="567"/>
    <x v="4"/>
    <x v="565"/>
    <m/>
    <n v="21700"/>
    <s v="Independents"/>
    <n v="114"/>
    <n v="31576"/>
  </r>
  <r>
    <x v="718"/>
    <x v="4"/>
    <x v="716"/>
    <m/>
    <n v="48300"/>
    <s v="ReAcT"/>
    <n v="551"/>
    <n v="31571"/>
  </r>
  <r>
    <x v="786"/>
    <x v="1"/>
    <x v="784"/>
    <m/>
    <n v="23400"/>
    <s v="Independents"/>
    <n v="163"/>
    <n v="31550"/>
  </r>
  <r>
    <x v="308"/>
    <x v="9"/>
    <x v="308"/>
    <m/>
    <n v="201000"/>
    <s v="Independents"/>
    <n v="385"/>
    <n v="31535"/>
  </r>
  <r>
    <x v="692"/>
    <x v="7"/>
    <x v="690"/>
    <m/>
    <n v="43400"/>
    <s v="Independents"/>
    <n v="86"/>
    <n v="31500"/>
  </r>
  <r>
    <x v="736"/>
    <x v="9"/>
    <x v="734"/>
    <m/>
    <n v="66700"/>
    <s v="WACTOR"/>
    <n v="163"/>
    <n v="31422"/>
  </r>
  <r>
    <x v="498"/>
    <x v="0"/>
    <x v="54"/>
    <m/>
    <n v="1510000"/>
    <s v="Kizuna Ai Inc."/>
    <n v="930"/>
    <n v="31413"/>
  </r>
  <r>
    <x v="378"/>
    <x v="0"/>
    <x v="378"/>
    <s v="INACTIVE"/>
    <n v="27600"/>
    <s v="ReAcT"/>
    <n v="76"/>
    <n v="31410"/>
  </r>
  <r>
    <x v="610"/>
    <x v="6"/>
    <x v="608"/>
    <m/>
    <n v="74500"/>
    <s v="Independents"/>
    <n v="395"/>
    <n v="31360"/>
  </r>
  <r>
    <x v="500"/>
    <x v="1"/>
    <x v="499"/>
    <m/>
    <n v="304000"/>
    <s v="Independents"/>
    <n v="126"/>
    <n v="31352"/>
  </r>
  <r>
    <x v="652"/>
    <x v="11"/>
    <x v="650"/>
    <m/>
    <n v="15900"/>
    <s v="Chukorara"/>
    <n v="135"/>
    <n v="31335"/>
  </r>
  <r>
    <x v="766"/>
    <x v="9"/>
    <x v="764"/>
    <s v="Nijisanji ID"/>
    <n v="98400"/>
    <s v="Nijisanji"/>
    <n v="653"/>
    <n v="31281"/>
  </r>
  <r>
    <x v="687"/>
    <x v="2"/>
    <x v="685"/>
    <m/>
    <n v="101000"/>
    <s v="Independents"/>
    <n v="143"/>
    <n v="31230"/>
  </r>
  <r>
    <x v="436"/>
    <x v="1"/>
    <x v="436"/>
    <s v="SEEDS"/>
    <n v="361000"/>
    <s v="Nijisanji"/>
    <n v="533"/>
    <n v="31203"/>
  </r>
  <r>
    <x v="787"/>
    <x v="4"/>
    <x v="785"/>
    <m/>
    <n v="9890"/>
    <s v="Riot Music"/>
    <n v="51"/>
    <n v="31145"/>
  </r>
  <r>
    <x v="720"/>
    <x v="5"/>
    <x v="718"/>
    <m/>
    <n v="13000"/>
    <s v="Chukorara"/>
    <n v="345"/>
    <n v="31111"/>
  </r>
  <r>
    <x v="461"/>
    <x v="7"/>
    <x v="461"/>
    <m/>
    <n v="166000"/>
    <s v="Independents"/>
    <n v="698"/>
    <n v="31095"/>
  </r>
  <r>
    <x v="624"/>
    <x v="8"/>
    <x v="622"/>
    <m/>
    <n v="32700"/>
    <s v="Independents"/>
    <n v="171"/>
    <n v="31092"/>
  </r>
  <r>
    <x v="442"/>
    <x v="9"/>
    <x v="442"/>
    <m/>
    <n v="91500"/>
    <s v="Independents"/>
    <n v="123"/>
    <n v="31048"/>
  </r>
  <r>
    <x v="533"/>
    <x v="9"/>
    <x v="532"/>
    <m/>
    <n v="63900"/>
    <s v="Independents"/>
    <n v="179"/>
    <n v="31036"/>
  </r>
  <r>
    <x v="525"/>
    <x v="2"/>
    <x v="524"/>
    <m/>
    <n v="10400"/>
    <s v="ReAcT"/>
    <n v="465"/>
    <n v="31030"/>
  </r>
  <r>
    <x v="788"/>
    <x v="10"/>
    <x v="786"/>
    <m/>
    <n v="60200"/>
    <s v="Independents"/>
    <n v="39"/>
    <n v="31008"/>
  </r>
  <r>
    <x v="721"/>
    <x v="3"/>
    <x v="719"/>
    <m/>
    <n v="3460"/>
    <s v="X enc'ount"/>
    <n v="312"/>
    <n v="30973"/>
  </r>
  <r>
    <x v="789"/>
    <x v="1"/>
    <x v="787"/>
    <m/>
    <n v="175000"/>
    <s v="Independents"/>
    <n v="114"/>
    <n v="30960"/>
  </r>
  <r>
    <x v="667"/>
    <x v="10"/>
    <x v="665"/>
    <s v="Generation 0"/>
    <n v="31700"/>
    <s v="Tsunderia"/>
    <n v="168"/>
    <n v="30935"/>
  </r>
  <r>
    <x v="416"/>
    <x v="10"/>
    <x v="416"/>
    <s v="SEEDS"/>
    <n v="184000"/>
    <s v="Nijisanji"/>
    <n v="389"/>
    <n v="30896"/>
  </r>
  <r>
    <x v="371"/>
    <x v="3"/>
    <x v="371"/>
    <m/>
    <n v="106000"/>
    <s v="Independents"/>
    <n v="181"/>
    <n v="30873"/>
  </r>
  <r>
    <x v="606"/>
    <x v="5"/>
    <x v="604"/>
    <m/>
    <n v="80500"/>
    <s v="Independents"/>
    <n v="527"/>
    <n v="30857"/>
  </r>
  <r>
    <x v="574"/>
    <x v="10"/>
    <x v="572"/>
    <m/>
    <n v="77400"/>
    <s v="Independents"/>
    <n v="54"/>
    <n v="30791"/>
  </r>
  <r>
    <x v="691"/>
    <x v="10"/>
    <x v="689"/>
    <m/>
    <n v="20500"/>
    <s v="Sleep Monster"/>
    <n v="89"/>
    <n v="30757"/>
  </r>
  <r>
    <x v="436"/>
    <x v="3"/>
    <x v="436"/>
    <s v="SEEDS"/>
    <n v="361000"/>
    <s v="Nijisanji"/>
    <n v="533"/>
    <n v="30684"/>
  </r>
  <r>
    <x v="447"/>
    <x v="10"/>
    <x v="447"/>
    <m/>
    <n v="13800"/>
    <s v="ProPro"/>
    <n v="207"/>
    <n v="30659"/>
  </r>
  <r>
    <x v="612"/>
    <x v="6"/>
    <x v="610"/>
    <m/>
    <n v="57700"/>
    <s v="Independents"/>
    <n v="253"/>
    <n v="30652"/>
  </r>
  <r>
    <x v="569"/>
    <x v="3"/>
    <x v="567"/>
    <m/>
    <n v="216000"/>
    <s v="Independents"/>
    <n v="107"/>
    <n v="30629"/>
  </r>
  <r>
    <x v="669"/>
    <x v="6"/>
    <x v="667"/>
    <m/>
    <n v="21900"/>
    <s v="Independents"/>
    <n v="160"/>
    <n v="30626"/>
  </r>
  <r>
    <x v="650"/>
    <x v="9"/>
    <x v="648"/>
    <m/>
    <n v="1870"/>
    <s v="Marbl_s"/>
    <n v="340"/>
    <n v="30600"/>
  </r>
  <r>
    <x v="569"/>
    <x v="11"/>
    <x v="567"/>
    <m/>
    <n v="216000"/>
    <s v="Independents"/>
    <n v="107"/>
    <n v="30568"/>
  </r>
  <r>
    <x v="357"/>
    <x v="11"/>
    <x v="357"/>
    <s v="VApArt"/>
    <n v="41800"/>
    <s v="774inc"/>
    <n v="438"/>
    <n v="30530"/>
  </r>
  <r>
    <x v="636"/>
    <x v="1"/>
    <x v="634"/>
    <s v="JP Gen 1"/>
    <n v="7860"/>
    <s v="MAHA5"/>
    <n v="186"/>
    <n v="30527"/>
  </r>
  <r>
    <x v="703"/>
    <x v="10"/>
    <x v="701"/>
    <m/>
    <n v="34700"/>
    <s v="Independents"/>
    <n v="36"/>
    <n v="30478"/>
  </r>
  <r>
    <x v="389"/>
    <x v="9"/>
    <x v="389"/>
    <m/>
    <n v="31300"/>
    <s v="Independents"/>
    <n v="435"/>
    <n v="30416"/>
  </r>
  <r>
    <x v="729"/>
    <x v="8"/>
    <x v="727"/>
    <s v="Nijisanji ID"/>
    <n v="35700"/>
    <s v="Nijisanji"/>
    <n v="407"/>
    <n v="30409"/>
  </r>
  <r>
    <x v="614"/>
    <x v="2"/>
    <x v="612"/>
    <m/>
    <n v="112000"/>
    <s v="Independents"/>
    <n v="74"/>
    <n v="30363"/>
  </r>
  <r>
    <x v="511"/>
    <x v="10"/>
    <x v="510"/>
    <m/>
    <n v="19100"/>
    <s v="Independents"/>
    <n v="250"/>
    <n v="30361"/>
  </r>
  <r>
    <x v="726"/>
    <x v="10"/>
    <x v="724"/>
    <m/>
    <n v="122000"/>
    <s v="Independents"/>
    <n v="101"/>
    <n v="30300"/>
  </r>
  <r>
    <x v="767"/>
    <x v="4"/>
    <x v="765"/>
    <m/>
    <n v="1850"/>
    <s v="X enc'ount"/>
    <n v="60"/>
    <n v="30257"/>
  </r>
  <r>
    <x v="194"/>
    <x v="10"/>
    <x v="194"/>
    <s v="SEEDS"/>
    <n v="298000"/>
    <s v="Nijisanji"/>
    <n v="631"/>
    <n v="30115"/>
  </r>
  <r>
    <x v="461"/>
    <x v="0"/>
    <x v="461"/>
    <m/>
    <n v="166000"/>
    <s v="Independents"/>
    <n v="698"/>
    <n v="30075"/>
  </r>
  <r>
    <x v="635"/>
    <x v="5"/>
    <x v="633"/>
    <s v="Nijisanji KR"/>
    <n v="24600"/>
    <s v="Nijisanji"/>
    <n v="467"/>
    <n v="30071"/>
  </r>
  <r>
    <x v="651"/>
    <x v="1"/>
    <x v="649"/>
    <s v="Nijisanji ID"/>
    <n v="80300"/>
    <s v="Nijisanji"/>
    <n v="311"/>
    <n v="30029"/>
  </r>
  <r>
    <x v="770"/>
    <x v="6"/>
    <x v="768"/>
    <m/>
    <n v="40500"/>
    <s v="KAWAII MUSIC"/>
    <n v="130"/>
    <n v="3002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39">
  <r>
    <x v="0"/>
    <x v="0"/>
    <n v="5552"/>
    <n v="1043"/>
    <n v="3482098"/>
    <n v="627"/>
    <n v="5.3231064237775652"/>
    <s v="JPY"/>
    <n v="35"/>
    <s v="green"/>
  </r>
  <r>
    <x v="1"/>
    <x v="0"/>
    <n v="220"/>
    <n v="121"/>
    <n v="199004"/>
    <n v="904"/>
    <n v="1.8181818181818181"/>
    <s v="JPY"/>
    <n v="29"/>
    <s v="green"/>
  </r>
  <r>
    <x v="2"/>
    <x v="0"/>
    <n v="2653"/>
    <n v="796"/>
    <n v="1576726"/>
    <n v="594"/>
    <n v="3.3329145728643215"/>
    <s v="JPY"/>
    <n v="26"/>
    <s v="green"/>
  </r>
  <r>
    <x v="3"/>
    <x v="0"/>
    <n v="166"/>
    <n v="124"/>
    <n v="205611"/>
    <n v="1238"/>
    <n v="1.3387096774193548"/>
    <s v="USD"/>
    <n v="35"/>
    <s v="green"/>
  </r>
  <r>
    <x v="4"/>
    <x v="0"/>
    <n v="3468"/>
    <n v="835"/>
    <n v="3773715"/>
    <n v="1088"/>
    <n v="4.1532934131736523"/>
    <s v="JPY"/>
    <n v="34"/>
    <s v="green"/>
  </r>
  <r>
    <x v="5"/>
    <x v="0"/>
    <n v="25"/>
    <n v="22"/>
    <n v="41713"/>
    <n v="1668"/>
    <n v="1.1363636363636365"/>
    <s v="JPY"/>
    <n v="33"/>
    <s v="green"/>
  </r>
  <r>
    <x v="6"/>
    <x v="0"/>
    <n v="112"/>
    <n v="55"/>
    <n v="82602"/>
    <n v="737"/>
    <n v="2.0363636363636362"/>
    <s v="JPY"/>
    <n v="31"/>
    <s v="green"/>
  </r>
  <r>
    <x v="7"/>
    <x v="0"/>
    <n v="200"/>
    <n v="96"/>
    <n v="233819"/>
    <n v="1169"/>
    <n v="2.0833333333333335"/>
    <s v="JPY"/>
    <n v="15"/>
    <s v="yellow"/>
  </r>
  <r>
    <x v="8"/>
    <x v="0"/>
    <n v="1205"/>
    <n v="493"/>
    <n v="2022241"/>
    <n v="1678"/>
    <n v="2.4442190669371198"/>
    <s v="JPY"/>
    <n v="17"/>
    <s v="green"/>
  </r>
  <r>
    <x v="9"/>
    <x v="0"/>
    <n v="139"/>
    <n v="46"/>
    <n v="89324"/>
    <n v="642"/>
    <n v="3.0217391304347827"/>
    <s v="JPY"/>
    <n v="23"/>
    <s v="lightblue"/>
  </r>
  <r>
    <x v="10"/>
    <x v="0"/>
    <n v="139"/>
    <n v="45"/>
    <n v="87452"/>
    <n v="629"/>
    <n v="3.088888888888889"/>
    <s v="JPY"/>
    <n v="40"/>
    <s v="green"/>
  </r>
  <r>
    <x v="11"/>
    <x v="0"/>
    <n v="57"/>
    <n v="43"/>
    <n v="65585"/>
    <n v="1150"/>
    <n v="1.3255813953488371"/>
    <s v="USD"/>
    <n v="19"/>
    <s v="green"/>
  </r>
  <r>
    <x v="12"/>
    <x v="0"/>
    <n v="71"/>
    <n v="45"/>
    <n v="125114"/>
    <n v="1762"/>
    <n v="1.5777777777777777"/>
    <s v="USD"/>
    <n v="17"/>
    <s v="green"/>
  </r>
  <r>
    <x v="13"/>
    <x v="0"/>
    <n v="186"/>
    <n v="105"/>
    <n v="228023"/>
    <n v="1225"/>
    <n v="1.7714285714285714"/>
    <s v="JPY"/>
    <n v="14"/>
    <s v="green"/>
  </r>
  <r>
    <x v="14"/>
    <x v="0"/>
    <n v="1784"/>
    <n v="1088"/>
    <n v="2413697"/>
    <n v="1352"/>
    <n v="1.6397058823529411"/>
    <s v="USD"/>
    <n v="70"/>
    <s v="green"/>
  </r>
  <r>
    <x v="15"/>
    <x v="0"/>
    <n v="285"/>
    <n v="141"/>
    <n v="333485"/>
    <n v="1170"/>
    <n v="2.021276595744681"/>
    <s v="JPY"/>
    <n v="19"/>
    <s v="green"/>
  </r>
  <r>
    <x v="16"/>
    <x v="0"/>
    <n v="1402"/>
    <n v="678"/>
    <n v="1469337"/>
    <n v="1048"/>
    <n v="2.0678466076696167"/>
    <s v="JPY"/>
    <n v="40"/>
    <s v="green"/>
  </r>
  <r>
    <x v="17"/>
    <x v="0"/>
    <n v="123"/>
    <n v="66"/>
    <n v="93734"/>
    <n v="762"/>
    <n v="1.8636363636363635"/>
    <s v="JPY"/>
    <n v="13"/>
    <s v="green"/>
  </r>
  <r>
    <x v="18"/>
    <x v="0"/>
    <n v="56"/>
    <n v="29"/>
    <n v="107776"/>
    <n v="1924"/>
    <n v="1.9310344827586208"/>
    <s v="USD"/>
    <n v="37"/>
    <s v="green"/>
  </r>
  <r>
    <x v="19"/>
    <x v="0"/>
    <n v="581"/>
    <n v="324"/>
    <n v="854084"/>
    <n v="1470"/>
    <n v="1.7932098765432098"/>
    <s v="JPY"/>
    <n v="35"/>
    <s v="green"/>
  </r>
  <r>
    <x v="20"/>
    <x v="0"/>
    <n v="447"/>
    <n v="220"/>
    <n v="415044"/>
    <n v="928"/>
    <n v="2.0318181818181817"/>
    <s v="USD"/>
    <n v="31"/>
    <s v="green"/>
  </r>
  <r>
    <x v="21"/>
    <x v="0"/>
    <n v="304"/>
    <n v="132"/>
    <n v="227453"/>
    <n v="748"/>
    <n v="2.3030303030303032"/>
    <s v="USD"/>
    <n v="56"/>
    <s v="green"/>
  </r>
  <r>
    <x v="22"/>
    <x v="0"/>
    <n v="512"/>
    <n v="398"/>
    <n v="553244"/>
    <n v="1080"/>
    <n v="1.2864321608040201"/>
    <s v="JPY"/>
    <n v="23"/>
    <s v="green"/>
  </r>
  <r>
    <x v="23"/>
    <x v="0"/>
    <n v="42"/>
    <n v="25"/>
    <n v="71986"/>
    <n v="1713"/>
    <n v="1.68"/>
    <s v="USD"/>
    <n v="74"/>
    <s v="yellow"/>
  </r>
  <r>
    <x v="24"/>
    <x v="0"/>
    <n v="234"/>
    <n v="135"/>
    <n v="153498"/>
    <n v="655"/>
    <n v="1.7333333333333334"/>
    <s v="USD"/>
    <n v="23"/>
    <s v="green"/>
  </r>
  <r>
    <x v="25"/>
    <x v="0"/>
    <n v="100"/>
    <n v="45"/>
    <n v="137164"/>
    <n v="1371"/>
    <n v="2.2222222222222223"/>
    <s v="JPY"/>
    <n v="18"/>
    <s v="green"/>
  </r>
  <r>
    <x v="26"/>
    <x v="0"/>
    <n v="62"/>
    <n v="42"/>
    <n v="43675"/>
    <n v="704"/>
    <n v="1.4761904761904763"/>
    <s v="JPY"/>
    <n v="20"/>
    <s v="green"/>
  </r>
  <r>
    <x v="27"/>
    <x v="0"/>
    <n v="1071"/>
    <n v="494"/>
    <n v="1512958"/>
    <n v="1412"/>
    <n v="2.168016194331984"/>
    <s v="JPY"/>
    <n v="27"/>
    <s v="green"/>
  </r>
  <r>
    <x v="28"/>
    <x v="0"/>
    <n v="1565"/>
    <n v="523"/>
    <n v="1665026"/>
    <n v="1063"/>
    <n v="2.9923518164435947"/>
    <s v="USD"/>
    <n v="74"/>
    <s v="green"/>
  </r>
  <r>
    <x v="29"/>
    <x v="0"/>
    <n v="12089"/>
    <n v="2067"/>
    <n v="9680391"/>
    <n v="800"/>
    <n v="5.8485728108369619"/>
    <s v="JPY"/>
    <n v="22"/>
    <s v="lightblue"/>
  </r>
  <r>
    <x v="30"/>
    <x v="0"/>
    <n v="249"/>
    <n v="100"/>
    <n v="227751"/>
    <n v="914"/>
    <n v="2.4900000000000002"/>
    <s v="JPY"/>
    <n v="17"/>
    <s v="green"/>
  </r>
  <r>
    <x v="31"/>
    <x v="0"/>
    <n v="135"/>
    <n v="78"/>
    <n v="124406"/>
    <n v="921"/>
    <n v="1.7307692307692308"/>
    <s v="JPY"/>
    <n v="26"/>
    <s v="green"/>
  </r>
  <r>
    <x v="32"/>
    <x v="0"/>
    <n v="173"/>
    <n v="69"/>
    <n v="143108"/>
    <n v="827"/>
    <n v="2.5072463768115942"/>
    <s v="JPY"/>
    <n v="13"/>
    <s v="green"/>
  </r>
  <r>
    <x v="33"/>
    <x v="0"/>
    <n v="532"/>
    <n v="408"/>
    <n v="808497"/>
    <n v="1519"/>
    <n v="1.303921568627451"/>
    <s v="JPY"/>
    <n v="23"/>
    <s v="green"/>
  </r>
  <r>
    <x v="34"/>
    <x v="0"/>
    <n v="907"/>
    <n v="430"/>
    <n v="1117218"/>
    <n v="1231"/>
    <n v="2.1093023255813952"/>
    <s v="JPY"/>
    <n v="22"/>
    <s v="green"/>
  </r>
  <r>
    <x v="35"/>
    <x v="0"/>
    <n v="857"/>
    <n v="329"/>
    <n v="1875294"/>
    <n v="2188"/>
    <n v="2.6048632218844983"/>
    <s v="USD"/>
    <n v="59"/>
    <s v="green"/>
  </r>
  <r>
    <x v="36"/>
    <x v="0"/>
    <n v="3138"/>
    <n v="931"/>
    <n v="3330290"/>
    <n v="1061"/>
    <n v="3.3705692803437164"/>
    <s v="USD"/>
    <n v="67"/>
    <s v="blue"/>
  </r>
  <r>
    <x v="37"/>
    <x v="0"/>
    <n v="330"/>
    <n v="212"/>
    <n v="367871"/>
    <n v="1114"/>
    <n v="1.5566037735849056"/>
    <s v="JPY"/>
    <n v="20"/>
    <s v="green"/>
  </r>
  <r>
    <x v="38"/>
    <x v="0"/>
    <n v="78"/>
    <n v="33"/>
    <n v="56184"/>
    <n v="720"/>
    <n v="2.3636363636363638"/>
    <s v="JPY"/>
    <n v="13"/>
    <s v="green"/>
  </r>
  <r>
    <x v="39"/>
    <x v="0"/>
    <n v="842"/>
    <n v="202"/>
    <n v="491816"/>
    <n v="584"/>
    <n v="4.1683168316831685"/>
    <s v="JPY"/>
    <n v="33"/>
    <s v="lightblue"/>
  </r>
  <r>
    <x v="40"/>
    <x v="0"/>
    <n v="72"/>
    <n v="22"/>
    <n v="32869"/>
    <n v="456"/>
    <n v="3.2727272727272729"/>
    <s v="JPY"/>
    <n v="21"/>
    <s v="lightblue"/>
  </r>
  <r>
    <x v="41"/>
    <x v="0"/>
    <n v="1029"/>
    <n v="300"/>
    <n v="583948"/>
    <n v="567"/>
    <n v="3.43"/>
    <s v="JPY"/>
    <n v="20"/>
    <s v="green"/>
  </r>
  <r>
    <x v="42"/>
    <x v="0"/>
    <n v="1060"/>
    <n v="690"/>
    <n v="3104418"/>
    <n v="2928"/>
    <n v="1.536231884057971"/>
    <s v="JPY"/>
    <n v="16"/>
    <s v="green"/>
  </r>
  <r>
    <x v="43"/>
    <x v="0"/>
    <n v="64"/>
    <n v="20"/>
    <n v="35471"/>
    <n v="554"/>
    <n v="3.2"/>
    <s v="JPY"/>
    <n v="22"/>
    <s v="green"/>
  </r>
  <r>
    <x v="44"/>
    <x v="0"/>
    <n v="214"/>
    <n v="110"/>
    <n v="282899"/>
    <n v="1321"/>
    <n v="1.9454545454545455"/>
    <s v="JPY"/>
    <n v="20"/>
    <s v="green"/>
  </r>
  <r>
    <x v="45"/>
    <x v="0"/>
    <n v="90"/>
    <n v="42"/>
    <n v="100410"/>
    <n v="1115"/>
    <n v="2.1428571428571428"/>
    <s v="JPY"/>
    <n v="8"/>
    <s v="yellow"/>
  </r>
  <r>
    <x v="46"/>
    <x v="0"/>
    <n v="1009"/>
    <n v="464"/>
    <n v="1470073"/>
    <n v="1456"/>
    <n v="2.1745689655172415"/>
    <s v="JPY"/>
    <n v="35"/>
    <s v="green"/>
  </r>
  <r>
    <x v="47"/>
    <x v="0"/>
    <n v="140"/>
    <n v="93"/>
    <n v="177677"/>
    <n v="1269"/>
    <n v="1.5053763440860215"/>
    <s v="JPY"/>
    <n v="23"/>
    <s v="green"/>
  </r>
  <r>
    <x v="48"/>
    <x v="0"/>
    <n v="1637"/>
    <n v="510"/>
    <n v="1502206"/>
    <n v="917"/>
    <n v="3.2098039215686276"/>
    <s v="JPY"/>
    <n v="23"/>
    <s v="green"/>
  </r>
  <r>
    <x v="49"/>
    <x v="0"/>
    <n v="1679"/>
    <n v="483"/>
    <n v="1549930"/>
    <n v="923"/>
    <n v="3.4761904761904763"/>
    <s v="JPY"/>
    <n v="25"/>
    <s v="lightblue"/>
  </r>
  <r>
    <x v="50"/>
    <x v="0"/>
    <n v="191"/>
    <n v="121"/>
    <n v="146545"/>
    <n v="767"/>
    <n v="1.5785123966942149"/>
    <s v="JPY"/>
    <n v="20"/>
    <s v="green"/>
  </r>
  <r>
    <x v="51"/>
    <x v="0"/>
    <n v="50"/>
    <n v="46"/>
    <n v="58490"/>
    <n v="1169"/>
    <n v="1.0869565217391304"/>
    <s v="JPY"/>
    <n v="27"/>
    <s v="green"/>
  </r>
  <r>
    <x v="52"/>
    <x v="0"/>
    <n v="37"/>
    <n v="18"/>
    <n v="170832"/>
    <n v="4617"/>
    <n v="2.0555555555555554"/>
    <s v="JPY"/>
    <n v="19"/>
    <s v="lightblue"/>
  </r>
  <r>
    <x v="53"/>
    <x v="0"/>
    <n v="223"/>
    <n v="54"/>
    <n v="105150"/>
    <n v="471"/>
    <n v="4.1296296296296298"/>
    <s v="JPY"/>
    <n v="28"/>
    <s v="lightblue"/>
  </r>
  <r>
    <x v="54"/>
    <x v="0"/>
    <n v="3677"/>
    <n v="983"/>
    <n v="3307713"/>
    <n v="899"/>
    <n v="3.74059003051882"/>
    <s v="JPY"/>
    <n v="21"/>
    <s v="green"/>
  </r>
  <r>
    <x v="55"/>
    <x v="0"/>
    <n v="524"/>
    <n v="230"/>
    <n v="472802"/>
    <n v="902"/>
    <n v="2.2782608695652176"/>
    <s v="JPY"/>
    <n v="17"/>
    <s v="green"/>
  </r>
  <r>
    <x v="56"/>
    <x v="0"/>
    <n v="659"/>
    <n v="339"/>
    <n v="859487"/>
    <n v="1304"/>
    <n v="1.943952802359882"/>
    <s v="JPY"/>
    <n v="14"/>
    <s v="green"/>
  </r>
  <r>
    <x v="57"/>
    <x v="0"/>
    <n v="890"/>
    <n v="367"/>
    <n v="1753693"/>
    <n v="1970"/>
    <n v="2.4250681198910082"/>
    <s v="JPY"/>
    <n v="34"/>
    <s v="green"/>
  </r>
  <r>
    <x v="58"/>
    <x v="0"/>
    <n v="201"/>
    <n v="142"/>
    <n v="177455"/>
    <n v="882"/>
    <n v="1.4154929577464788"/>
    <s v="JPY"/>
    <n v="34"/>
    <s v="green"/>
  </r>
  <r>
    <x v="59"/>
    <x v="0"/>
    <n v="42"/>
    <n v="11"/>
    <n v="38127"/>
    <n v="907"/>
    <n v="3.8181818181818183"/>
    <s v="JPY"/>
    <n v="13"/>
    <s v="green"/>
  </r>
  <r>
    <x v="60"/>
    <x v="0"/>
    <n v="41"/>
    <n v="36"/>
    <n v="71351"/>
    <n v="1740"/>
    <n v="1.1388888888888888"/>
    <s v="JPY"/>
    <n v="17"/>
    <s v="yellow"/>
  </r>
  <r>
    <x v="61"/>
    <x v="0"/>
    <n v="545"/>
    <n v="117"/>
    <n v="323785"/>
    <n v="594"/>
    <n v="4.6581196581196584"/>
    <s v="JPY"/>
    <n v="29"/>
    <s v="lightblue"/>
  </r>
  <r>
    <x v="62"/>
    <x v="0"/>
    <n v="77"/>
    <n v="37"/>
    <n v="60510"/>
    <n v="785"/>
    <n v="2.0810810810810811"/>
    <s v="JPY"/>
    <n v="13"/>
    <s v="green"/>
  </r>
  <r>
    <x v="63"/>
    <x v="0"/>
    <n v="220"/>
    <n v="113"/>
    <n v="274937"/>
    <n v="1249"/>
    <n v="1.9469026548672566"/>
    <s v="JPY"/>
    <n v="17"/>
    <s v="green"/>
  </r>
  <r>
    <x v="64"/>
    <x v="0"/>
    <n v="461"/>
    <n v="127"/>
    <n v="375750"/>
    <n v="815"/>
    <n v="3.6299212598425199"/>
    <s v="JPY"/>
    <n v="24"/>
    <s v="lightblue"/>
  </r>
  <r>
    <x v="65"/>
    <x v="0"/>
    <n v="1072"/>
    <n v="527"/>
    <n v="1098721"/>
    <n v="1024"/>
    <n v="2.0341555977229602"/>
    <s v="JPY"/>
    <n v="28"/>
    <s v="green"/>
  </r>
  <r>
    <x v="66"/>
    <x v="0"/>
    <n v="79"/>
    <n v="31"/>
    <n v="62449"/>
    <n v="790"/>
    <n v="2.5483870967741935"/>
    <s v="JPY"/>
    <n v="25"/>
    <s v="lightblue"/>
  </r>
  <r>
    <x v="67"/>
    <x v="0"/>
    <n v="498"/>
    <n v="308"/>
    <n v="986048"/>
    <n v="1980"/>
    <n v="1.6168831168831168"/>
    <s v="JPY"/>
    <n v="18"/>
    <s v="green"/>
  </r>
  <r>
    <x v="68"/>
    <x v="0"/>
    <n v="747"/>
    <n v="264"/>
    <n v="483985"/>
    <n v="647"/>
    <n v="2.8295454545454546"/>
    <s v="USD"/>
    <n v="68"/>
    <s v="green"/>
  </r>
  <r>
    <x v="69"/>
    <x v="0"/>
    <n v="2138"/>
    <n v="710"/>
    <n v="2605662"/>
    <n v="1218"/>
    <n v="3.0112676056338028"/>
    <s v="JPY"/>
    <n v="21"/>
    <s v="green"/>
  </r>
  <r>
    <x v="70"/>
    <x v="0"/>
    <n v="59"/>
    <n v="37"/>
    <n v="37589"/>
    <n v="637"/>
    <n v="1.5945945945945945"/>
    <s v="JPY"/>
    <n v="14"/>
    <s v="green"/>
  </r>
  <r>
    <x v="71"/>
    <x v="0"/>
    <n v="605"/>
    <n v="224"/>
    <n v="364751"/>
    <n v="602"/>
    <n v="2.7008928571428572"/>
    <s v="JPY"/>
    <n v="23"/>
    <s v="green"/>
  </r>
  <r>
    <x v="72"/>
    <x v="0"/>
    <n v="397"/>
    <n v="237"/>
    <n v="616150"/>
    <n v="1552"/>
    <n v="1.6751054852320675"/>
    <s v="JPY"/>
    <n v="22"/>
    <s v="yellow"/>
  </r>
  <r>
    <x v="73"/>
    <x v="0"/>
    <n v="107"/>
    <n v="65"/>
    <n v="198671"/>
    <n v="1856"/>
    <n v="1.6461538461538461"/>
    <s v="JPY"/>
    <n v="17"/>
    <s v="green"/>
  </r>
  <r>
    <x v="74"/>
    <x v="0"/>
    <n v="165"/>
    <n v="132"/>
    <n v="399082"/>
    <n v="2418"/>
    <n v="1.25"/>
    <s v="JPY"/>
    <n v="24"/>
    <s v="green"/>
  </r>
  <r>
    <x v="75"/>
    <x v="0"/>
    <n v="1416"/>
    <n v="636"/>
    <n v="862161"/>
    <n v="608"/>
    <n v="2.2264150943396226"/>
    <s v="JPY"/>
    <n v="18"/>
    <s v="green"/>
  </r>
  <r>
    <x v="76"/>
    <x v="0"/>
    <n v="662"/>
    <n v="409"/>
    <n v="709228"/>
    <n v="1071"/>
    <n v="1.6185819070904646"/>
    <s v="JPY"/>
    <n v="22"/>
    <s v="green"/>
  </r>
  <r>
    <x v="77"/>
    <x v="0"/>
    <n v="174"/>
    <n v="76"/>
    <n v="192172"/>
    <n v="1104"/>
    <n v="2.2894736842105261"/>
    <s v="JPY"/>
    <n v="15"/>
    <s v="yellow"/>
  </r>
  <r>
    <x v="78"/>
    <x v="0"/>
    <n v="352"/>
    <n v="99"/>
    <n v="240316"/>
    <n v="682"/>
    <n v="3.5555555555555554"/>
    <s v="JPY"/>
    <n v="22"/>
    <s v="green"/>
  </r>
  <r>
    <x v="79"/>
    <x v="0"/>
    <n v="174"/>
    <n v="36"/>
    <n v="132253"/>
    <n v="760"/>
    <n v="4.833333333333333"/>
    <s v="JPY"/>
    <n v="18"/>
    <s v="lightblue"/>
  </r>
  <r>
    <x v="80"/>
    <x v="0"/>
    <n v="177"/>
    <n v="94"/>
    <n v="166927"/>
    <n v="943"/>
    <n v="1.8829787234042554"/>
    <s v="USD"/>
    <n v="46"/>
    <s v="green"/>
  </r>
  <r>
    <x v="81"/>
    <x v="0"/>
    <n v="53"/>
    <n v="25"/>
    <n v="36487"/>
    <n v="688"/>
    <n v="2.12"/>
    <s v="JPY"/>
    <n v="13"/>
    <s v="green"/>
  </r>
  <r>
    <x v="82"/>
    <x v="0"/>
    <n v="176"/>
    <n v="42"/>
    <n v="110641"/>
    <n v="628"/>
    <n v="4.1904761904761907"/>
    <s v="TWD"/>
    <n v="11"/>
    <s v="lightblue"/>
  </r>
  <r>
    <x v="83"/>
    <x v="0"/>
    <n v="166"/>
    <n v="83"/>
    <n v="113332"/>
    <n v="682"/>
    <n v="2"/>
    <s v="JPY"/>
    <n v="18"/>
    <s v="green"/>
  </r>
  <r>
    <x v="84"/>
    <x v="0"/>
    <n v="510"/>
    <n v="178"/>
    <n v="492916"/>
    <n v="966"/>
    <n v="2.8651685393258428"/>
    <s v="JPY"/>
    <n v="22"/>
    <s v="green"/>
  </r>
  <r>
    <x v="85"/>
    <x v="0"/>
    <n v="177"/>
    <n v="107"/>
    <n v="126275"/>
    <n v="713"/>
    <n v="1.6542056074766356"/>
    <s v="USD"/>
    <n v="54"/>
    <s v="green"/>
  </r>
  <r>
    <x v="86"/>
    <x v="0"/>
    <n v="519"/>
    <n v="280"/>
    <n v="783054"/>
    <n v="1508"/>
    <n v="1.8535714285714286"/>
    <s v="JPY"/>
    <n v="16"/>
    <s v="green"/>
  </r>
  <r>
    <x v="87"/>
    <x v="0"/>
    <n v="304"/>
    <n v="145"/>
    <n v="955322"/>
    <n v="3142"/>
    <n v="2.0965517241379312"/>
    <s v="JPY"/>
    <n v="21"/>
    <s v="green"/>
  </r>
  <r>
    <x v="88"/>
    <x v="0"/>
    <n v="2738"/>
    <n v="1000"/>
    <n v="3927976"/>
    <n v="1434"/>
    <n v="2.738"/>
    <s v="USD"/>
    <n v="73"/>
    <s v="green"/>
  </r>
  <r>
    <x v="89"/>
    <x v="0"/>
    <n v="422"/>
    <n v="245"/>
    <n v="711705"/>
    <n v="1686"/>
    <n v="1.7224489795918367"/>
    <s v="JPY"/>
    <n v="30"/>
    <s v="green"/>
  </r>
  <r>
    <x v="90"/>
    <x v="0"/>
    <n v="829"/>
    <n v="528"/>
    <n v="1120101"/>
    <n v="1351"/>
    <n v="1.5700757575757576"/>
    <s v="JPY"/>
    <n v="17"/>
    <s v="green"/>
  </r>
  <r>
    <x v="91"/>
    <x v="0"/>
    <n v="269"/>
    <n v="96"/>
    <n v="83144"/>
    <n v="309"/>
    <n v="2.8020833333333335"/>
    <s v="PHP"/>
    <n v="30"/>
    <s v="lightblue"/>
  </r>
  <r>
    <x v="92"/>
    <x v="0"/>
    <n v="609"/>
    <n v="143"/>
    <n v="509888"/>
    <n v="837"/>
    <n v="4.2587412587412583"/>
    <s v="JPY"/>
    <n v="21"/>
    <s v="lightblue"/>
  </r>
  <r>
    <x v="93"/>
    <x v="0"/>
    <n v="2654"/>
    <n v="853"/>
    <n v="2483266"/>
    <n v="935"/>
    <n v="3.11137162954279"/>
    <s v="JPY"/>
    <n v="31"/>
    <s v="green"/>
  </r>
  <r>
    <x v="94"/>
    <x v="0"/>
    <n v="102"/>
    <n v="82"/>
    <n v="66654"/>
    <n v="653"/>
    <n v="1.2439024390243902"/>
    <s v="JPY"/>
    <n v="19"/>
    <s v="green"/>
  </r>
  <r>
    <x v="95"/>
    <x v="0"/>
    <n v="53"/>
    <n v="32"/>
    <n v="66032"/>
    <n v="1245"/>
    <n v="1.65625"/>
    <s v="JPY"/>
    <n v="20"/>
    <s v="green"/>
  </r>
  <r>
    <x v="96"/>
    <x v="0"/>
    <n v="57"/>
    <n v="31"/>
    <n v="75051"/>
    <n v="1316"/>
    <n v="1.8387096774193548"/>
    <s v="JPY"/>
    <n v="18"/>
    <s v="green"/>
  </r>
  <r>
    <x v="97"/>
    <x v="0"/>
    <n v="29"/>
    <n v="15"/>
    <n v="55854"/>
    <n v="1926"/>
    <n v="1.9333333333333333"/>
    <s v="JPY"/>
    <n v="12"/>
    <s v="green"/>
  </r>
  <r>
    <x v="98"/>
    <x v="0"/>
    <n v="37"/>
    <n v="18"/>
    <n v="35000"/>
    <n v="945"/>
    <n v="2.0555555555555554"/>
    <s v="JPY"/>
    <n v="17"/>
    <s v="green"/>
  </r>
  <r>
    <x v="99"/>
    <x v="0"/>
    <n v="156"/>
    <n v="95"/>
    <n v="230050"/>
    <n v="1474"/>
    <n v="1.6421052631578947"/>
    <s v="JPY"/>
    <n v="21"/>
    <s v="yellow"/>
  </r>
  <r>
    <x v="100"/>
    <x v="0"/>
    <n v="978"/>
    <n v="461"/>
    <n v="1191513"/>
    <n v="1218"/>
    <n v="2.121475054229935"/>
    <s v="JPY"/>
    <n v="28"/>
    <s v="green"/>
  </r>
  <r>
    <x v="101"/>
    <x v="0"/>
    <n v="54"/>
    <n v="24"/>
    <n v="60431"/>
    <n v="1119"/>
    <n v="2.25"/>
    <s v="JPY"/>
    <n v="15"/>
    <s v="green"/>
  </r>
  <r>
    <x v="102"/>
    <x v="0"/>
    <n v="229"/>
    <n v="44"/>
    <n v="133940"/>
    <n v="584"/>
    <n v="5.2045454545454541"/>
    <s v="JPY"/>
    <n v="26"/>
    <s v="lightblue"/>
  </r>
  <r>
    <x v="103"/>
    <x v="0"/>
    <n v="298"/>
    <n v="113"/>
    <n v="178287"/>
    <n v="598"/>
    <n v="2.6371681415929205"/>
    <s v="TWD"/>
    <n v="19"/>
    <s v="green"/>
  </r>
  <r>
    <x v="104"/>
    <x v="0"/>
    <n v="47"/>
    <n v="36"/>
    <n v="93879"/>
    <n v="1997"/>
    <n v="1.3055555555555556"/>
    <s v="JPY"/>
    <n v="12"/>
    <s v="yellow"/>
  </r>
  <r>
    <x v="105"/>
    <x v="0"/>
    <n v="50"/>
    <n v="19"/>
    <n v="111390"/>
    <n v="2227"/>
    <n v="2.6315789473684212"/>
    <s v="JPY"/>
    <n v="21"/>
    <s v="green"/>
  </r>
  <r>
    <x v="106"/>
    <x v="0"/>
    <n v="173"/>
    <n v="123"/>
    <n v="249181"/>
    <n v="1440"/>
    <n v="1.4065040650406504"/>
    <s v="JPY"/>
    <n v="16"/>
    <s v="green"/>
  </r>
  <r>
    <x v="107"/>
    <x v="0"/>
    <n v="138"/>
    <n v="82"/>
    <n v="85236"/>
    <n v="617"/>
    <n v="1.6829268292682926"/>
    <s v="JPY"/>
    <n v="15"/>
    <s v="lightblue"/>
  </r>
  <r>
    <x v="108"/>
    <x v="0"/>
    <n v="308"/>
    <n v="128"/>
    <n v="340993"/>
    <n v="1107"/>
    <n v="2.40625"/>
    <s v="JPY"/>
    <n v="21"/>
    <s v="green"/>
  </r>
  <r>
    <x v="109"/>
    <x v="0"/>
    <n v="89"/>
    <n v="62"/>
    <n v="79983"/>
    <n v="898"/>
    <n v="1.435483870967742"/>
    <s v="JPY"/>
    <n v="16"/>
    <s v="green"/>
  </r>
  <r>
    <x v="110"/>
    <x v="0"/>
    <n v="320"/>
    <n v="219"/>
    <n v="483723"/>
    <n v="1511"/>
    <n v="1.4611872146118721"/>
    <s v="JPY"/>
    <n v="18"/>
    <s v="green"/>
  </r>
  <r>
    <x v="111"/>
    <x v="0"/>
    <n v="68"/>
    <n v="55"/>
    <n v="72449"/>
    <n v="1065"/>
    <n v="1.2363636363636363"/>
    <s v="JPY"/>
    <n v="19"/>
    <s v="green"/>
  </r>
  <r>
    <x v="112"/>
    <x v="0"/>
    <n v="652"/>
    <n v="409"/>
    <n v="1400816"/>
    <n v="2148"/>
    <n v="1.5941320293398533"/>
    <s v="JPY"/>
    <n v="21"/>
    <s v="green"/>
  </r>
  <r>
    <x v="113"/>
    <x v="0"/>
    <n v="389"/>
    <n v="223"/>
    <n v="427672"/>
    <n v="1099"/>
    <n v="1.7443946188340806"/>
    <s v="USD"/>
    <n v="27"/>
    <s v="green"/>
  </r>
  <r>
    <x v="114"/>
    <x v="0"/>
    <n v="359"/>
    <n v="93"/>
    <n v="170541"/>
    <n v="475"/>
    <n v="3.860215053763441"/>
    <s v="JPY"/>
    <n v="25"/>
    <s v="lightblue"/>
  </r>
  <r>
    <x v="115"/>
    <x v="0"/>
    <n v="876"/>
    <n v="218"/>
    <n v="711744"/>
    <n v="812"/>
    <n v="4.0183486238532113"/>
    <s v="JPY"/>
    <n v="47"/>
    <s v="lightblue"/>
  </r>
  <r>
    <x v="116"/>
    <x v="0"/>
    <n v="1183"/>
    <n v="710"/>
    <n v="1340038"/>
    <n v="1132"/>
    <n v="1.6661971830985915"/>
    <s v="USD"/>
    <n v="55"/>
    <s v="green"/>
  </r>
  <r>
    <x v="117"/>
    <x v="0"/>
    <n v="49"/>
    <n v="27"/>
    <n v="30530"/>
    <n v="623"/>
    <n v="1.8148148148148149"/>
    <s v="JPY"/>
    <n v="12"/>
    <s v="green"/>
  </r>
  <r>
    <x v="118"/>
    <x v="0"/>
    <n v="304"/>
    <n v="89"/>
    <n v="246035"/>
    <n v="809"/>
    <n v="3.4157303370786516"/>
    <s v="JPY"/>
    <n v="13"/>
    <s v="green"/>
  </r>
  <r>
    <x v="119"/>
    <x v="0"/>
    <n v="72"/>
    <n v="53"/>
    <n v="156082"/>
    <n v="2167"/>
    <n v="1.3584905660377358"/>
    <s v="JPY"/>
    <n v="22"/>
    <s v="yellow"/>
  </r>
  <r>
    <x v="120"/>
    <x v="0"/>
    <n v="101"/>
    <n v="48"/>
    <n v="134908"/>
    <n v="1335"/>
    <n v="2.1041666666666665"/>
    <s v="USD"/>
    <n v="44"/>
    <s v="green"/>
  </r>
  <r>
    <x v="121"/>
    <x v="0"/>
    <n v="34"/>
    <n v="19"/>
    <n v="79217"/>
    <n v="2329"/>
    <n v="1.7894736842105263"/>
    <s v="USD"/>
    <n v="77"/>
    <s v="green"/>
  </r>
  <r>
    <x v="122"/>
    <x v="0"/>
    <n v="205"/>
    <n v="79"/>
    <n v="228436"/>
    <n v="1114"/>
    <n v="2.5949367088607596"/>
    <s v="TWD"/>
    <n v="24"/>
    <s v="green"/>
  </r>
  <r>
    <x v="123"/>
    <x v="0"/>
    <n v="103"/>
    <n v="46"/>
    <n v="93499"/>
    <n v="907"/>
    <n v="2.2391304347826089"/>
    <s v="JPY"/>
    <n v="18"/>
    <s v="yellow"/>
  </r>
  <r>
    <x v="124"/>
    <x v="0"/>
    <n v="370"/>
    <n v="150"/>
    <n v="375136"/>
    <n v="1013"/>
    <n v="2.4666666666666668"/>
    <s v="JPY"/>
    <n v="15"/>
    <s v="green"/>
  </r>
  <r>
    <x v="125"/>
    <x v="0"/>
    <n v="149"/>
    <n v="58"/>
    <n v="97743"/>
    <n v="655"/>
    <n v="2.5689655172413794"/>
    <s v="JPY"/>
    <n v="16"/>
    <s v="green"/>
  </r>
  <r>
    <x v="126"/>
    <x v="0"/>
    <n v="276"/>
    <n v="161"/>
    <n v="292808"/>
    <n v="1060"/>
    <n v="1.7142857142857142"/>
    <s v="USD"/>
    <n v="44"/>
    <s v="green"/>
  </r>
  <r>
    <x v="127"/>
    <x v="0"/>
    <n v="72"/>
    <n v="31"/>
    <n v="172003"/>
    <n v="2388"/>
    <n v="2.3225806451612905"/>
    <s v="JPY"/>
    <n v="20"/>
    <s v="yellow"/>
  </r>
  <r>
    <x v="128"/>
    <x v="0"/>
    <n v="53"/>
    <n v="20"/>
    <n v="47894"/>
    <n v="903"/>
    <n v="2.65"/>
    <s v="JPY"/>
    <n v="26"/>
    <s v="green"/>
  </r>
  <r>
    <x v="129"/>
    <x v="0"/>
    <n v="2027"/>
    <n v="506"/>
    <n v="901180"/>
    <n v="444"/>
    <n v="4.0059288537549405"/>
    <s v="JPY"/>
    <n v="31"/>
    <s v="lightblue"/>
  </r>
  <r>
    <x v="130"/>
    <x v="0"/>
    <n v="49"/>
    <n v="14"/>
    <n v="41052"/>
    <n v="837"/>
    <n v="3.5"/>
    <s v="JPY"/>
    <n v="19"/>
    <s v="green"/>
  </r>
  <r>
    <x v="131"/>
    <x v="0"/>
    <n v="145"/>
    <n v="80"/>
    <n v="211151"/>
    <n v="1456"/>
    <n v="1.8125"/>
    <s v="JPY"/>
    <n v="18"/>
    <s v="green"/>
  </r>
  <r>
    <x v="132"/>
    <x v="0"/>
    <n v="5069"/>
    <n v="1153"/>
    <n v="3468472"/>
    <n v="684"/>
    <n v="4.3963573287077189"/>
    <s v="JPY"/>
    <n v="16"/>
    <s v="green"/>
  </r>
  <r>
    <x v="133"/>
    <x v="0"/>
    <n v="67"/>
    <n v="33"/>
    <n v="33340"/>
    <n v="497"/>
    <n v="2.0303030303030303"/>
    <s v="JPY"/>
    <n v="20"/>
    <s v="green"/>
  </r>
  <r>
    <x v="134"/>
    <x v="0"/>
    <n v="71"/>
    <n v="45"/>
    <n v="176688"/>
    <n v="2488"/>
    <n v="1.5777777777777777"/>
    <s v="JPY"/>
    <n v="14"/>
    <s v="green"/>
  </r>
  <r>
    <x v="135"/>
    <x v="0"/>
    <n v="217"/>
    <n v="159"/>
    <n v="368327"/>
    <n v="1697"/>
    <n v="1.3647798742138364"/>
    <s v="JPY"/>
    <n v="16"/>
    <s v="green"/>
  </r>
  <r>
    <x v="136"/>
    <x v="0"/>
    <n v="1033"/>
    <n v="745"/>
    <n v="2347645"/>
    <n v="2272"/>
    <n v="1.3865771812080536"/>
    <s v="JPY"/>
    <n v="28"/>
    <s v="green"/>
  </r>
  <r>
    <x v="137"/>
    <x v="0"/>
    <n v="91"/>
    <n v="36"/>
    <n v="96552"/>
    <n v="1061"/>
    <n v="2.5277777777777777"/>
    <s v="JPY"/>
    <n v="13"/>
    <s v="green"/>
  </r>
  <r>
    <x v="138"/>
    <x v="0"/>
    <n v="245"/>
    <n v="99"/>
    <n v="187333"/>
    <n v="764"/>
    <n v="2.4747474747474749"/>
    <s v="JPY"/>
    <n v="14"/>
    <s v="green"/>
  </r>
  <r>
    <x v="139"/>
    <x v="0"/>
    <n v="332"/>
    <n v="179"/>
    <n v="501246"/>
    <n v="1509"/>
    <n v="1.8547486033519553"/>
    <s v="JPY"/>
    <n v="24"/>
    <s v="green"/>
  </r>
  <r>
    <x v="140"/>
    <x v="0"/>
    <n v="742"/>
    <n v="330"/>
    <n v="958314"/>
    <n v="1291"/>
    <n v="2.2484848484848485"/>
    <s v="JPY"/>
    <n v="15"/>
    <s v="green"/>
  </r>
  <r>
    <x v="141"/>
    <x v="0"/>
    <n v="173"/>
    <n v="99"/>
    <n v="153546"/>
    <n v="887"/>
    <n v="1.7474747474747474"/>
    <s v="JPY"/>
    <n v="12"/>
    <s v="green"/>
  </r>
  <r>
    <x v="142"/>
    <x v="0"/>
    <n v="141"/>
    <n v="104"/>
    <n v="117587"/>
    <n v="833"/>
    <n v="1.3557692307692308"/>
    <s v="JPY"/>
    <n v="21"/>
    <s v="green"/>
  </r>
  <r>
    <x v="143"/>
    <x v="0"/>
    <n v="198"/>
    <n v="64"/>
    <n v="196168"/>
    <n v="990"/>
    <n v="3.09375"/>
    <s v="JPY"/>
    <n v="14"/>
    <s v="green"/>
  </r>
  <r>
    <x v="144"/>
    <x v="0"/>
    <n v="50"/>
    <n v="38"/>
    <n v="55027"/>
    <n v="1100"/>
    <n v="1.3157894736842106"/>
    <s v="JPY"/>
    <n v="13"/>
    <s v="green"/>
  </r>
  <r>
    <x v="145"/>
    <x v="0"/>
    <n v="27"/>
    <n v="23"/>
    <n v="39607"/>
    <n v="1466"/>
    <n v="1.173913043478261"/>
    <s v="JPY"/>
    <n v="19"/>
    <s v="yellow"/>
  </r>
  <r>
    <x v="146"/>
    <x v="0"/>
    <n v="1623"/>
    <n v="699"/>
    <n v="1655923"/>
    <n v="1020"/>
    <n v="2.3218884120171674"/>
    <s v="USD"/>
    <n v="47"/>
    <s v="green"/>
  </r>
  <r>
    <x v="147"/>
    <x v="0"/>
    <n v="109"/>
    <n v="79"/>
    <n v="83003"/>
    <n v="761"/>
    <n v="1.379746835443038"/>
    <s v="JPY"/>
    <n v="16"/>
    <s v="green"/>
  </r>
  <r>
    <x v="148"/>
    <x v="0"/>
    <n v="491"/>
    <n v="262"/>
    <n v="1076241"/>
    <n v="2191"/>
    <n v="1.8740458015267176"/>
    <s v="JPY"/>
    <n v="15"/>
    <s v="yellow"/>
  </r>
  <r>
    <x v="149"/>
    <x v="0"/>
    <n v="78"/>
    <n v="49"/>
    <n v="142003"/>
    <n v="1820"/>
    <n v="1.5918367346938775"/>
    <s v="JPY"/>
    <n v="17"/>
    <s v="green"/>
  </r>
  <r>
    <x v="150"/>
    <x v="0"/>
    <n v="46"/>
    <n v="24"/>
    <n v="79499"/>
    <n v="1728"/>
    <n v="1.9166666666666667"/>
    <s v="JPY"/>
    <n v="11"/>
    <s v="orange"/>
  </r>
  <r>
    <x v="151"/>
    <x v="0"/>
    <n v="58"/>
    <n v="32"/>
    <n v="73587"/>
    <n v="1268"/>
    <n v="1.8125"/>
    <s v="USD"/>
    <n v="27"/>
    <s v="green"/>
  </r>
  <r>
    <x v="152"/>
    <x v="0"/>
    <n v="433"/>
    <n v="257"/>
    <n v="421971"/>
    <n v="974"/>
    <n v="1.6848249027237354"/>
    <s v="JPY"/>
    <n v="26"/>
    <s v="lightblue"/>
  </r>
  <r>
    <x v="153"/>
    <x v="0"/>
    <n v="155"/>
    <n v="87"/>
    <n v="107741"/>
    <n v="695"/>
    <n v="1.7816091954022988"/>
    <s v="USD"/>
    <n v="56"/>
    <s v="green"/>
  </r>
  <r>
    <x v="154"/>
    <x v="0"/>
    <n v="299"/>
    <n v="107"/>
    <n v="220951"/>
    <n v="738"/>
    <n v="2.7943925233644862"/>
    <s v="JPY"/>
    <n v="25"/>
    <s v="green"/>
  </r>
  <r>
    <x v="155"/>
    <x v="0"/>
    <n v="170"/>
    <n v="104"/>
    <n v="254734"/>
    <n v="1498"/>
    <n v="1.6346153846153846"/>
    <s v="JPY"/>
    <n v="31"/>
    <s v="lightblue"/>
  </r>
  <r>
    <x v="156"/>
    <x v="0"/>
    <n v="431"/>
    <n v="235"/>
    <n v="377134"/>
    <n v="875"/>
    <n v="1.8340425531914895"/>
    <s v="JPY"/>
    <n v="20"/>
    <s v="green"/>
  </r>
  <r>
    <x v="157"/>
    <x v="0"/>
    <n v="104"/>
    <n v="47"/>
    <n v="88447"/>
    <n v="850"/>
    <n v="2.2127659574468086"/>
    <s v="JPY"/>
    <n v="27"/>
    <s v="green"/>
  </r>
  <r>
    <x v="158"/>
    <x v="0"/>
    <n v="88"/>
    <n v="33"/>
    <n v="33632"/>
    <n v="382"/>
    <n v="2.6666666666666665"/>
    <s v="RUB"/>
    <n v="51"/>
    <s v="lightblue"/>
  </r>
  <r>
    <x v="159"/>
    <x v="0"/>
    <n v="120"/>
    <n v="70"/>
    <n v="91162"/>
    <n v="759"/>
    <n v="1.7142857142857142"/>
    <s v="JPY"/>
    <n v="19"/>
    <s v="green"/>
  </r>
  <r>
    <x v="160"/>
    <x v="0"/>
    <n v="85"/>
    <n v="55"/>
    <n v="86895"/>
    <n v="1022"/>
    <n v="1.5454545454545454"/>
    <s v="JPY"/>
    <n v="15"/>
    <s v="green"/>
  </r>
  <r>
    <x v="161"/>
    <x v="0"/>
    <n v="114"/>
    <n v="35"/>
    <n v="186201"/>
    <n v="1633"/>
    <n v="3.2571428571428571"/>
    <s v="JPY"/>
    <n v="23"/>
    <s v="green"/>
  </r>
  <r>
    <x v="162"/>
    <x v="0"/>
    <n v="260"/>
    <n v="102"/>
    <n v="140066"/>
    <n v="538"/>
    <n v="2.5490196078431371"/>
    <s v="JPY"/>
    <n v="16"/>
    <s v="lightblue"/>
  </r>
  <r>
    <x v="163"/>
    <x v="0"/>
    <n v="46"/>
    <n v="32"/>
    <n v="59030"/>
    <n v="1283"/>
    <n v="1.4375"/>
    <s v="JPY"/>
    <n v="11"/>
    <s v="green"/>
  </r>
  <r>
    <x v="164"/>
    <x v="0"/>
    <n v="947"/>
    <n v="468"/>
    <n v="583431"/>
    <n v="616"/>
    <n v="2.0235042735042734"/>
    <s v="JPY"/>
    <n v="20"/>
    <s v="green"/>
  </r>
  <r>
    <x v="165"/>
    <x v="0"/>
    <n v="290"/>
    <n v="194"/>
    <n v="350181"/>
    <n v="1207"/>
    <n v="1.4948453608247423"/>
    <s v="JPY"/>
    <n v="21"/>
    <s v="green"/>
  </r>
  <r>
    <x v="166"/>
    <x v="0"/>
    <n v="2851"/>
    <n v="1042"/>
    <n v="2060919"/>
    <n v="722"/>
    <n v="2.7360844529750481"/>
    <s v="JPY"/>
    <n v="32"/>
    <s v="green"/>
  </r>
  <r>
    <x v="167"/>
    <x v="0"/>
    <n v="513"/>
    <n v="296"/>
    <n v="473164"/>
    <n v="922"/>
    <n v="1.7331081081081081"/>
    <s v="JPY"/>
    <n v="21"/>
    <s v="lightblue"/>
  </r>
  <r>
    <x v="168"/>
    <x v="0"/>
    <n v="60"/>
    <n v="46"/>
    <n v="49580"/>
    <n v="826"/>
    <n v="1.3043478260869565"/>
    <s v="JPY"/>
    <n v="14"/>
    <s v="green"/>
  </r>
  <r>
    <x v="169"/>
    <x v="0"/>
    <n v="184"/>
    <n v="75"/>
    <n v="420644"/>
    <n v="2286"/>
    <n v="2.4533333333333331"/>
    <s v="JPY"/>
    <n v="16"/>
    <s v="yellow"/>
  </r>
  <r>
    <x v="170"/>
    <x v="0"/>
    <n v="256"/>
    <n v="191"/>
    <n v="436660"/>
    <n v="1705"/>
    <n v="1.3403141361256545"/>
    <s v="JPY"/>
    <n v="24"/>
    <s v="green"/>
  </r>
  <r>
    <x v="171"/>
    <x v="0"/>
    <n v="3012"/>
    <n v="985"/>
    <n v="2060904"/>
    <n v="684"/>
    <n v="3.0578680203045687"/>
    <s v="JPY"/>
    <n v="41"/>
    <s v="green"/>
  </r>
  <r>
    <x v="172"/>
    <x v="0"/>
    <n v="32"/>
    <n v="28"/>
    <n v="36641"/>
    <n v="1145"/>
    <n v="1.1428571428571428"/>
    <s v="JPY"/>
    <n v="21"/>
    <s v="green"/>
  </r>
  <r>
    <x v="173"/>
    <x v="0"/>
    <n v="963"/>
    <n v="704"/>
    <n v="1312448"/>
    <n v="1362"/>
    <n v="1.3678977272727273"/>
    <s v="JPY"/>
    <n v="28"/>
    <s v="green"/>
  </r>
  <r>
    <x v="174"/>
    <x v="0"/>
    <n v="51"/>
    <n v="21"/>
    <n v="32559"/>
    <n v="638"/>
    <n v="2.4285714285714284"/>
    <s v="JPY"/>
    <n v="10"/>
    <s v="lightblue"/>
  </r>
  <r>
    <x v="175"/>
    <x v="0"/>
    <n v="328"/>
    <n v="156"/>
    <n v="262229"/>
    <n v="799"/>
    <n v="2.1025641025641026"/>
    <s v="JPY"/>
    <n v="33"/>
    <s v="green"/>
  </r>
  <r>
    <x v="176"/>
    <x v="0"/>
    <n v="215"/>
    <n v="138"/>
    <n v="329953"/>
    <n v="1534"/>
    <n v="1.5579710144927537"/>
    <s v="JPY"/>
    <n v="18"/>
    <s v="green"/>
  </r>
  <r>
    <x v="177"/>
    <x v="0"/>
    <n v="265"/>
    <n v="172"/>
    <n v="455099"/>
    <n v="1717"/>
    <n v="1.5406976744186047"/>
    <s v="JPY"/>
    <n v="52"/>
    <s v="green"/>
  </r>
  <r>
    <x v="178"/>
    <x v="0"/>
    <n v="114"/>
    <n v="62"/>
    <n v="278265"/>
    <n v="2440"/>
    <n v="1.8387096774193548"/>
    <s v="JPY"/>
    <n v="11"/>
    <s v="yellow"/>
  </r>
  <r>
    <x v="179"/>
    <x v="0"/>
    <n v="130"/>
    <n v="75"/>
    <n v="237256"/>
    <n v="1825"/>
    <n v="1.7333333333333334"/>
    <s v="JPY"/>
    <n v="18"/>
    <s v="green"/>
  </r>
  <r>
    <x v="180"/>
    <x v="0"/>
    <n v="177"/>
    <n v="101"/>
    <n v="115627"/>
    <n v="653"/>
    <n v="1.7524752475247525"/>
    <s v="JPY"/>
    <n v="14"/>
    <s v="green"/>
  </r>
  <r>
    <x v="181"/>
    <x v="0"/>
    <n v="460"/>
    <n v="170"/>
    <n v="395501"/>
    <n v="859"/>
    <n v="2.7058823529411766"/>
    <s v="JPY"/>
    <n v="14"/>
    <s v="green"/>
  </r>
  <r>
    <x v="182"/>
    <x v="0"/>
    <n v="546"/>
    <n v="343"/>
    <n v="444027"/>
    <n v="813"/>
    <n v="1.5918367346938775"/>
    <s v="JPY"/>
    <n v="9"/>
    <s v="lightblue"/>
  </r>
  <r>
    <x v="183"/>
    <x v="0"/>
    <n v="59"/>
    <n v="40"/>
    <n v="51231"/>
    <n v="868"/>
    <n v="1.4750000000000001"/>
    <s v="JPY"/>
    <n v="16"/>
    <s v="green"/>
  </r>
  <r>
    <x v="184"/>
    <x v="0"/>
    <n v="59"/>
    <n v="42"/>
    <n v="45201"/>
    <n v="766"/>
    <n v="1.4047619047619047"/>
    <s v="JPY"/>
    <n v="16"/>
    <s v="green"/>
  </r>
  <r>
    <x v="185"/>
    <x v="0"/>
    <n v="371"/>
    <n v="316"/>
    <n v="1100034"/>
    <n v="2965"/>
    <n v="1.1740506329113924"/>
    <s v="JPY"/>
    <n v="29"/>
    <s v="orange"/>
  </r>
  <r>
    <x v="186"/>
    <x v="0"/>
    <n v="63"/>
    <n v="27"/>
    <n v="98398"/>
    <n v="1561"/>
    <n v="2.3333333333333335"/>
    <s v="USD"/>
    <n v="37"/>
    <s v="green"/>
  </r>
  <r>
    <x v="187"/>
    <x v="0"/>
    <n v="69"/>
    <n v="39"/>
    <n v="181419"/>
    <n v="2629"/>
    <n v="1.7692307692307692"/>
    <s v="JPY"/>
    <n v="20"/>
    <s v="green"/>
  </r>
  <r>
    <x v="188"/>
    <x v="0"/>
    <n v="21"/>
    <n v="11"/>
    <n v="59050"/>
    <n v="2811"/>
    <n v="1.9090909090909092"/>
    <s v="JPY"/>
    <n v="13"/>
    <s v="green"/>
  </r>
  <r>
    <x v="189"/>
    <x v="0"/>
    <n v="105"/>
    <n v="66"/>
    <n v="185459"/>
    <n v="1766"/>
    <n v="1.5909090909090908"/>
    <s v="JPY"/>
    <n v="12"/>
    <s v="yellow"/>
  </r>
  <r>
    <x v="190"/>
    <x v="0"/>
    <n v="152"/>
    <n v="87"/>
    <n v="77724"/>
    <n v="511"/>
    <n v="1.7471264367816093"/>
    <s v="JPY"/>
    <n v="19"/>
    <s v="lightblue"/>
  </r>
  <r>
    <x v="191"/>
    <x v="0"/>
    <n v="107"/>
    <n v="53"/>
    <n v="64551"/>
    <n v="603"/>
    <n v="2.0188679245283021"/>
    <s v="JPY"/>
    <n v="29"/>
    <s v="lightblue"/>
  </r>
  <r>
    <x v="192"/>
    <x v="0"/>
    <n v="91"/>
    <n v="53"/>
    <n v="83052"/>
    <n v="912"/>
    <n v="1.7169811320754718"/>
    <s v="JPY"/>
    <n v="17"/>
    <s v="green"/>
  </r>
  <r>
    <x v="193"/>
    <x v="0"/>
    <n v="183"/>
    <n v="69"/>
    <n v="191113"/>
    <n v="1044"/>
    <n v="2.652173913043478"/>
    <s v="JPY"/>
    <n v="16"/>
    <s v="green"/>
  </r>
  <r>
    <x v="194"/>
    <x v="0"/>
    <n v="573"/>
    <n v="365"/>
    <n v="389310"/>
    <n v="679"/>
    <n v="1.5698630136986302"/>
    <s v="JPY"/>
    <n v="20"/>
    <s v="green"/>
  </r>
  <r>
    <x v="195"/>
    <x v="0"/>
    <n v="81"/>
    <n v="37"/>
    <n v="50530"/>
    <n v="623"/>
    <n v="2.189189189189189"/>
    <s v="JPY"/>
    <n v="17"/>
    <s v="green"/>
  </r>
  <r>
    <x v="196"/>
    <x v="0"/>
    <n v="142"/>
    <n v="73"/>
    <n v="147742"/>
    <n v="1040"/>
    <n v="1.9452054794520548"/>
    <s v="JPY"/>
    <n v="17"/>
    <s v="green"/>
  </r>
  <r>
    <x v="197"/>
    <x v="0"/>
    <n v="125"/>
    <n v="87"/>
    <n v="88479"/>
    <n v="707"/>
    <n v="1.4367816091954022"/>
    <s v="JPY"/>
    <n v="45"/>
    <s v="green"/>
  </r>
  <r>
    <x v="198"/>
    <x v="0"/>
    <n v="1190"/>
    <n v="839"/>
    <n v="1822585"/>
    <n v="1531"/>
    <n v="1.4183551847437426"/>
    <s v="JPY"/>
    <n v="27"/>
    <s v="green"/>
  </r>
  <r>
    <x v="199"/>
    <x v="0"/>
    <n v="21"/>
    <n v="10"/>
    <n v="43277"/>
    <n v="2060"/>
    <n v="2.1"/>
    <s v="JPY"/>
    <n v="14"/>
    <s v="yellow"/>
  </r>
  <r>
    <x v="200"/>
    <x v="0"/>
    <n v="1114"/>
    <n v="651"/>
    <n v="1628912"/>
    <n v="1462"/>
    <n v="1.7112135176651306"/>
    <s v="JPY"/>
    <n v="26"/>
    <s v="green"/>
  </r>
  <r>
    <x v="201"/>
    <x v="0"/>
    <n v="1147"/>
    <n v="497"/>
    <n v="1217189"/>
    <n v="1061"/>
    <n v="2.3078470824949697"/>
    <s v="JPY"/>
    <n v="24"/>
    <s v="green"/>
  </r>
  <r>
    <x v="202"/>
    <x v="0"/>
    <n v="67"/>
    <n v="42"/>
    <n v="71351"/>
    <n v="1064"/>
    <n v="1.5952380952380953"/>
    <s v="JPY"/>
    <n v="16"/>
    <s v="green"/>
  </r>
  <r>
    <x v="203"/>
    <x v="0"/>
    <n v="241"/>
    <n v="110"/>
    <n v="210062"/>
    <n v="871"/>
    <n v="2.1909090909090909"/>
    <s v="JPY"/>
    <n v="17"/>
    <s v="green"/>
  </r>
  <r>
    <x v="204"/>
    <x v="0"/>
    <n v="80"/>
    <n v="73"/>
    <n v="168866"/>
    <n v="2110"/>
    <n v="1.095890410958904"/>
    <s v="JPY"/>
    <n v="19"/>
    <s v="green"/>
  </r>
  <r>
    <x v="205"/>
    <x v="0"/>
    <n v="99"/>
    <n v="56"/>
    <n v="90062"/>
    <n v="909"/>
    <n v="1.7678571428571428"/>
    <s v="JPY"/>
    <n v="15"/>
    <s v="green"/>
  </r>
  <r>
    <x v="206"/>
    <x v="0"/>
    <n v="1384"/>
    <n v="821"/>
    <n v="1928858"/>
    <n v="1393"/>
    <n v="1.6857490864799025"/>
    <s v="JPY"/>
    <n v="23"/>
    <s v="green"/>
  </r>
  <r>
    <x v="207"/>
    <x v="0"/>
    <n v="206"/>
    <n v="178"/>
    <n v="439148"/>
    <n v="2131"/>
    <n v="1.1573033707865168"/>
    <s v="JPY"/>
    <n v="17"/>
    <s v="orange"/>
  </r>
  <r>
    <x v="208"/>
    <x v="0"/>
    <n v="228"/>
    <n v="73"/>
    <n v="143708"/>
    <n v="630"/>
    <n v="3.1232876712328768"/>
    <s v="JPY"/>
    <n v="20"/>
    <s v="green"/>
  </r>
  <r>
    <x v="209"/>
    <x v="0"/>
    <n v="63"/>
    <n v="41"/>
    <n v="39870"/>
    <n v="632"/>
    <n v="1.5365853658536586"/>
    <s v="JPY"/>
    <n v="24"/>
    <s v="green"/>
  </r>
  <r>
    <x v="210"/>
    <x v="0"/>
    <n v="22"/>
    <n v="17"/>
    <n v="32116"/>
    <n v="1459"/>
    <n v="1.2941176470588236"/>
    <s v="KRW"/>
    <n v="20"/>
    <s v="green"/>
  </r>
  <r>
    <x v="211"/>
    <x v="0"/>
    <n v="133"/>
    <n v="97"/>
    <n v="135216"/>
    <n v="1016"/>
    <n v="1.3711340206185567"/>
    <s v="JPY"/>
    <n v="15"/>
    <s v="green"/>
  </r>
  <r>
    <x v="212"/>
    <x v="0"/>
    <n v="750"/>
    <n v="365"/>
    <n v="554252"/>
    <n v="739"/>
    <n v="2.0547945205479454"/>
    <s v="JPY"/>
    <n v="23"/>
    <s v="green"/>
  </r>
  <r>
    <x v="213"/>
    <x v="0"/>
    <n v="80"/>
    <n v="67"/>
    <n v="82282"/>
    <n v="1028"/>
    <n v="1.1940298507462686"/>
    <s v="JPY"/>
    <n v="12"/>
    <s v="yellow"/>
  </r>
  <r>
    <x v="214"/>
    <x v="0"/>
    <n v="406"/>
    <n v="210"/>
    <n v="521269"/>
    <n v="1283"/>
    <n v="1.9333333333333333"/>
    <s v="JPY"/>
    <n v="30"/>
    <s v="green"/>
  </r>
  <r>
    <x v="215"/>
    <x v="0"/>
    <n v="185"/>
    <n v="121"/>
    <n v="166538"/>
    <n v="900"/>
    <n v="1.5289256198347108"/>
    <s v="JPY"/>
    <n v="19"/>
    <s v="green"/>
  </r>
  <r>
    <x v="216"/>
    <x v="0"/>
    <n v="79"/>
    <n v="53"/>
    <n v="96692"/>
    <n v="1223"/>
    <n v="1.4905660377358489"/>
    <s v="JPY"/>
    <n v="15"/>
    <s v="green"/>
  </r>
  <r>
    <x v="217"/>
    <x v="0"/>
    <n v="204"/>
    <n v="58"/>
    <n v="184916"/>
    <n v="906"/>
    <n v="3.5172413793103448"/>
    <s v="JPY"/>
    <n v="16"/>
    <s v="lightblue"/>
  </r>
  <r>
    <x v="218"/>
    <x v="0"/>
    <n v="344"/>
    <n v="308"/>
    <n v="773943"/>
    <n v="2249"/>
    <n v="1.1168831168831168"/>
    <s v="JPY"/>
    <n v="14"/>
    <s v="green"/>
  </r>
  <r>
    <x v="219"/>
    <x v="0"/>
    <n v="659"/>
    <n v="323"/>
    <n v="744108"/>
    <n v="1129"/>
    <n v="2.0402476780185759"/>
    <s v="JPY"/>
    <n v="23"/>
    <s v="green"/>
  </r>
  <r>
    <x v="220"/>
    <x v="0"/>
    <n v="41"/>
    <n v="20"/>
    <n v="49064"/>
    <n v="1196"/>
    <n v="2.0499999999999998"/>
    <s v="JPY"/>
    <n v="17"/>
    <s v="green"/>
  </r>
  <r>
    <x v="221"/>
    <x v="0"/>
    <n v="154"/>
    <n v="117"/>
    <n v="220252"/>
    <n v="1430"/>
    <n v="1.3162393162393162"/>
    <s v="JPY"/>
    <n v="18"/>
    <s v="green"/>
  </r>
  <r>
    <x v="222"/>
    <x v="0"/>
    <n v="397"/>
    <n v="337"/>
    <n v="682041"/>
    <n v="1717"/>
    <n v="1.1780415430267062"/>
    <s v="JPY"/>
    <n v="9"/>
    <s v="green"/>
  </r>
  <r>
    <x v="223"/>
    <x v="0"/>
    <n v="32"/>
    <n v="24"/>
    <n v="83878"/>
    <n v="2621"/>
    <n v="1.3333333333333333"/>
    <s v="JPY"/>
    <n v="17"/>
    <s v="green"/>
  </r>
  <r>
    <x v="224"/>
    <x v="0"/>
    <n v="217"/>
    <n v="147"/>
    <n v="266826"/>
    <n v="1229"/>
    <n v="1.4761904761904763"/>
    <s v="JPY"/>
    <n v="22"/>
    <s v="green"/>
  </r>
  <r>
    <x v="225"/>
    <x v="0"/>
    <n v="59"/>
    <n v="40"/>
    <n v="49329"/>
    <n v="836"/>
    <n v="1.4750000000000001"/>
    <s v="JPY"/>
    <n v="19"/>
    <s v="green"/>
  </r>
  <r>
    <x v="226"/>
    <x v="0"/>
    <n v="194"/>
    <n v="91"/>
    <n v="261846"/>
    <n v="1349"/>
    <n v="2.1318681318681318"/>
    <s v="USD"/>
    <n v="50"/>
    <s v="lightblue"/>
  </r>
  <r>
    <x v="227"/>
    <x v="0"/>
    <n v="641"/>
    <n v="507"/>
    <n v="1677447"/>
    <n v="2616"/>
    <n v="1.2642998027613412"/>
    <s v="JPY"/>
    <n v="17"/>
    <s v="yellow"/>
  </r>
  <r>
    <x v="228"/>
    <x v="0"/>
    <n v="52"/>
    <n v="43"/>
    <n v="78299"/>
    <n v="1505"/>
    <n v="1.2093023255813953"/>
    <s v="JPY"/>
    <n v="8"/>
    <s v="green"/>
  </r>
  <r>
    <x v="229"/>
    <x v="0"/>
    <n v="64"/>
    <n v="47"/>
    <n v="60579"/>
    <n v="946"/>
    <n v="1.3617021276595744"/>
    <s v="JPY"/>
    <n v="23"/>
    <s v="green"/>
  </r>
  <r>
    <x v="230"/>
    <x v="0"/>
    <n v="227"/>
    <n v="144"/>
    <n v="555924"/>
    <n v="2449"/>
    <n v="1.5763888888888888"/>
    <s v="JPY"/>
    <n v="16"/>
    <s v="green"/>
  </r>
  <r>
    <x v="231"/>
    <x v="0"/>
    <n v="245"/>
    <n v="177"/>
    <n v="431119"/>
    <n v="1759"/>
    <n v="1.384180790960452"/>
    <s v="JPY"/>
    <n v="34"/>
    <s v="green"/>
  </r>
  <r>
    <x v="232"/>
    <x v="0"/>
    <n v="273"/>
    <n v="124"/>
    <n v="472080"/>
    <n v="1729"/>
    <n v="2.2016129032258065"/>
    <s v="JPY"/>
    <n v="27"/>
    <s v="yellow"/>
  </r>
  <r>
    <x v="233"/>
    <x v="0"/>
    <n v="18"/>
    <n v="12"/>
    <n v="31335"/>
    <n v="1740"/>
    <n v="1.5"/>
    <s v="JPY"/>
    <n v="14"/>
    <s v="yellow"/>
  </r>
  <r>
    <x v="234"/>
    <x v="0"/>
    <n v="53"/>
    <n v="43"/>
    <n v="84573"/>
    <n v="1595"/>
    <n v="1.2325581395348837"/>
    <s v="JPY"/>
    <n v="15"/>
    <s v="yellow"/>
  </r>
  <r>
    <x v="235"/>
    <x v="0"/>
    <n v="30"/>
    <n v="24"/>
    <n v="30568"/>
    <n v="1018"/>
    <n v="1.25"/>
    <s v="JPY"/>
    <n v="20"/>
    <s v="green"/>
  </r>
  <r>
    <x v="236"/>
    <x v="0"/>
    <n v="311"/>
    <n v="239"/>
    <n v="770795"/>
    <n v="2478"/>
    <n v="1.3012552301255229"/>
    <s v="JPY"/>
    <n v="11"/>
    <s v="yellow"/>
  </r>
  <r>
    <x v="237"/>
    <x v="0"/>
    <n v="29"/>
    <n v="22"/>
    <n v="45507"/>
    <n v="1569"/>
    <n v="1.3181818181818181"/>
    <s v="JPY"/>
    <n v="12"/>
    <s v="green"/>
  </r>
  <r>
    <x v="238"/>
    <x v="0"/>
    <n v="252"/>
    <n v="204"/>
    <n v="550242"/>
    <n v="2183"/>
    <n v="1.2352941176470589"/>
    <s v="JPY"/>
    <n v="15"/>
    <s v="green"/>
  </r>
  <r>
    <x v="239"/>
    <x v="0"/>
    <n v="108"/>
    <n v="82"/>
    <n v="188252"/>
    <n v="1743"/>
    <n v="1.3170731707317074"/>
    <s v="USD"/>
    <n v="45"/>
    <s v="green"/>
  </r>
  <r>
    <x v="240"/>
    <x v="0"/>
    <n v="185"/>
    <n v="122"/>
    <n v="260710"/>
    <n v="1409"/>
    <n v="1.5163934426229508"/>
    <s v="JPY"/>
    <n v="40"/>
    <s v="green"/>
  </r>
  <r>
    <x v="241"/>
    <x v="0"/>
    <n v="1390"/>
    <n v="897"/>
    <n v="2054117"/>
    <n v="1477"/>
    <n v="1.5496098104793756"/>
    <s v="JPY"/>
    <n v="31"/>
    <s v="green"/>
  </r>
  <r>
    <x v="242"/>
    <x v="0"/>
    <n v="40"/>
    <n v="23"/>
    <n v="49748"/>
    <n v="1243"/>
    <n v="1.7391304347826086"/>
    <s v="JPY"/>
    <n v="15"/>
    <s v="green"/>
  </r>
  <r>
    <x v="243"/>
    <x v="0"/>
    <n v="103"/>
    <n v="99"/>
    <n v="174157"/>
    <n v="1690"/>
    <n v="1.0404040404040404"/>
    <s v="JPY"/>
    <n v="23"/>
    <s v="yellow"/>
  </r>
  <r>
    <x v="244"/>
    <x v="0"/>
    <n v="65"/>
    <n v="45"/>
    <n v="38288"/>
    <n v="589"/>
    <n v="1.4444444444444444"/>
    <s v="JPY"/>
    <n v="23"/>
    <s v="blue"/>
  </r>
  <r>
    <x v="245"/>
    <x v="0"/>
    <n v="39"/>
    <n v="24"/>
    <n v="44118"/>
    <n v="1131"/>
    <n v="1.625"/>
    <s v="USD"/>
    <n v="67"/>
    <s v="green"/>
  </r>
  <r>
    <x v="0"/>
    <x v="1"/>
    <n v="9580"/>
    <n v="1579"/>
    <n v="7467772"/>
    <n v="779"/>
    <n v="6.0671310956301454"/>
    <s v="JPY"/>
    <n v="39"/>
    <s v="green"/>
  </r>
  <r>
    <x v="124"/>
    <x v="1"/>
    <n v="526"/>
    <n v="167"/>
    <n v="439843"/>
    <n v="836"/>
    <n v="3.1497005988023954"/>
    <s v="JPY"/>
    <n v="13"/>
    <s v="green"/>
  </r>
  <r>
    <x v="9"/>
    <x v="1"/>
    <n v="370"/>
    <n v="111"/>
    <n v="276198"/>
    <n v="746"/>
    <n v="3.3333333333333335"/>
    <s v="JPY"/>
    <n v="21"/>
    <s v="lightblue"/>
  </r>
  <r>
    <x v="113"/>
    <x v="1"/>
    <n v="400"/>
    <n v="198"/>
    <n v="409674"/>
    <n v="1024"/>
    <n v="2.0202020202020203"/>
    <s v="USD"/>
    <n v="28"/>
    <s v="green"/>
  </r>
  <r>
    <x v="50"/>
    <x v="1"/>
    <n v="345"/>
    <n v="218"/>
    <n v="301435"/>
    <n v="873"/>
    <n v="1.5825688073394495"/>
    <s v="JPY"/>
    <n v="17"/>
    <s v="green"/>
  </r>
  <r>
    <x v="132"/>
    <x v="1"/>
    <n v="8431"/>
    <n v="1747"/>
    <n v="7174107"/>
    <n v="850"/>
    <n v="4.8259874069834003"/>
    <s v="JPY"/>
    <n v="17"/>
    <s v="green"/>
  </r>
  <r>
    <x v="159"/>
    <x v="1"/>
    <n v="394"/>
    <n v="179"/>
    <n v="328837"/>
    <n v="834"/>
    <n v="2.2011173184357542"/>
    <s v="JPY"/>
    <n v="17"/>
    <s v="green"/>
  </r>
  <r>
    <x v="53"/>
    <x v="1"/>
    <n v="421"/>
    <n v="69"/>
    <n v="246107"/>
    <n v="584"/>
    <n v="6.1014492753623184"/>
    <s v="JPY"/>
    <n v="34"/>
    <s v="lightblue"/>
  </r>
  <r>
    <x v="153"/>
    <x v="1"/>
    <n v="504"/>
    <n v="237"/>
    <n v="412068"/>
    <n v="817"/>
    <n v="2.1265822784810124"/>
    <s v="USD"/>
    <n v="46"/>
    <s v="green"/>
  </r>
  <r>
    <x v="41"/>
    <x v="1"/>
    <n v="1201"/>
    <n v="373"/>
    <n v="1196260"/>
    <n v="996"/>
    <n v="3.219839142091153"/>
    <s v="JPY"/>
    <n v="20"/>
    <s v="green"/>
  </r>
  <r>
    <x v="181"/>
    <x v="1"/>
    <n v="1186"/>
    <n v="356"/>
    <n v="1035681"/>
    <n v="873"/>
    <n v="3.3314606741573032"/>
    <s v="JPY"/>
    <n v="12"/>
    <s v="green"/>
  </r>
  <r>
    <x v="122"/>
    <x v="1"/>
    <n v="654"/>
    <n v="184"/>
    <n v="577787"/>
    <n v="883"/>
    <n v="3.5543478260869565"/>
    <s v="TWD"/>
    <n v="25"/>
    <s v="green"/>
  </r>
  <r>
    <x v="246"/>
    <x v="1"/>
    <n v="217"/>
    <n v="142"/>
    <n v="336083"/>
    <n v="1548"/>
    <n v="1.528169014084507"/>
    <s v="USD"/>
    <n v="41"/>
    <s v="green"/>
  </r>
  <r>
    <x v="28"/>
    <x v="1"/>
    <n v="3921"/>
    <n v="1073"/>
    <n v="3807865"/>
    <n v="971"/>
    <n v="3.6542404473438954"/>
    <s v="USD"/>
    <n v="66"/>
    <s v="green"/>
  </r>
  <r>
    <x v="34"/>
    <x v="1"/>
    <n v="2187"/>
    <n v="720"/>
    <n v="2319711"/>
    <n v="1060"/>
    <n v="3.0375000000000001"/>
    <s v="JPY"/>
    <n v="20"/>
    <s v="green"/>
  </r>
  <r>
    <x v="86"/>
    <x v="1"/>
    <n v="991"/>
    <n v="435"/>
    <n v="1693789"/>
    <n v="1709"/>
    <n v="2.2781609195402299"/>
    <s v="JPY"/>
    <n v="21"/>
    <s v="green"/>
  </r>
  <r>
    <x v="171"/>
    <x v="1"/>
    <n v="5174"/>
    <n v="1431"/>
    <n v="4499037"/>
    <n v="869"/>
    <n v="3.6156533892382949"/>
    <s v="JPY"/>
    <n v="43"/>
    <s v="green"/>
  </r>
  <r>
    <x v="114"/>
    <x v="1"/>
    <n v="796"/>
    <n v="172"/>
    <n v="496509"/>
    <n v="623"/>
    <n v="4.6279069767441863"/>
    <s v="JPY"/>
    <n v="26"/>
    <s v="lightblue"/>
  </r>
  <r>
    <x v="120"/>
    <x v="1"/>
    <n v="79"/>
    <n v="43"/>
    <n v="104742"/>
    <n v="1325"/>
    <n v="1.8372093023255813"/>
    <s v="USD"/>
    <n v="59"/>
    <s v="yellow"/>
  </r>
  <r>
    <x v="63"/>
    <x v="1"/>
    <n v="344"/>
    <n v="205"/>
    <n v="645373"/>
    <n v="1876"/>
    <n v="1.6780487804878048"/>
    <s v="JPY"/>
    <n v="20"/>
    <s v="green"/>
  </r>
  <r>
    <x v="247"/>
    <x v="1"/>
    <n v="510"/>
    <n v="168"/>
    <n v="512824"/>
    <n v="1005"/>
    <n v="3.0357142857142856"/>
    <s v="JPY"/>
    <n v="33"/>
    <s v="lightblue"/>
  </r>
  <r>
    <x v="25"/>
    <x v="1"/>
    <n v="250"/>
    <n v="103"/>
    <n v="391995"/>
    <n v="1567"/>
    <n v="2.4271844660194173"/>
    <s v="JPY"/>
    <n v="21"/>
    <s v="green"/>
  </r>
  <r>
    <x v="248"/>
    <x v="1"/>
    <n v="249"/>
    <n v="107"/>
    <n v="292509"/>
    <n v="1174"/>
    <n v="2.3271028037383177"/>
    <s v="JPY"/>
    <n v="24"/>
    <s v="lightblue"/>
  </r>
  <r>
    <x v="12"/>
    <x v="1"/>
    <n v="426"/>
    <n v="217"/>
    <n v="735076"/>
    <n v="1725"/>
    <n v="1.9631336405529953"/>
    <s v="USD"/>
    <n v="25"/>
    <s v="green"/>
  </r>
  <r>
    <x v="241"/>
    <x v="1"/>
    <n v="2090"/>
    <n v="758"/>
    <n v="1857808"/>
    <n v="888"/>
    <n v="2.7572559366754619"/>
    <s v="JPY"/>
    <n v="25"/>
    <s v="green"/>
  </r>
  <r>
    <x v="85"/>
    <x v="1"/>
    <n v="477"/>
    <n v="216"/>
    <n v="385238"/>
    <n v="807"/>
    <n v="2.2083333333333335"/>
    <s v="USD"/>
    <n v="54"/>
    <s v="green"/>
  </r>
  <r>
    <x v="118"/>
    <x v="1"/>
    <n v="1077"/>
    <n v="333"/>
    <n v="1176594"/>
    <n v="1092"/>
    <n v="3.2342342342342341"/>
    <s v="JPY"/>
    <n v="14"/>
    <s v="green"/>
  </r>
  <r>
    <x v="144"/>
    <x v="1"/>
    <n v="224"/>
    <n v="100"/>
    <n v="197957"/>
    <n v="883"/>
    <n v="2.2400000000000002"/>
    <s v="JPY"/>
    <n v="11"/>
    <s v="green"/>
  </r>
  <r>
    <x v="157"/>
    <x v="1"/>
    <n v="242"/>
    <n v="58"/>
    <n v="247302"/>
    <n v="1021"/>
    <n v="4.1724137931034484"/>
    <s v="JPY"/>
    <n v="25"/>
    <s v="green"/>
  </r>
  <r>
    <x v="4"/>
    <x v="1"/>
    <n v="13114"/>
    <n v="2107"/>
    <n v="14876851"/>
    <n v="1134"/>
    <n v="6.2240151874703367"/>
    <s v="JPY"/>
    <n v="32"/>
    <s v="green"/>
  </r>
  <r>
    <x v="226"/>
    <x v="1"/>
    <n v="548"/>
    <n v="264"/>
    <n v="467784"/>
    <n v="853"/>
    <n v="2.0757575757575757"/>
    <s v="USD"/>
    <n v="56"/>
    <s v="green"/>
  </r>
  <r>
    <x v="55"/>
    <x v="1"/>
    <n v="941"/>
    <n v="280"/>
    <n v="700764"/>
    <n v="744"/>
    <n v="3.3607142857142858"/>
    <s v="JPY"/>
    <n v="17"/>
    <s v="green"/>
  </r>
  <r>
    <x v="42"/>
    <x v="1"/>
    <n v="460"/>
    <n v="146"/>
    <n v="285820"/>
    <n v="621"/>
    <n v="3.1506849315068495"/>
    <s v="JPY"/>
    <n v="9"/>
    <s v="green"/>
  </r>
  <r>
    <x v="167"/>
    <x v="1"/>
    <n v="733"/>
    <n v="417"/>
    <n v="869809"/>
    <n v="1186"/>
    <n v="1.7577937649880095"/>
    <s v="JPY"/>
    <n v="22"/>
    <s v="green"/>
  </r>
  <r>
    <x v="100"/>
    <x v="1"/>
    <n v="3786"/>
    <n v="1569"/>
    <n v="7684326"/>
    <n v="2029"/>
    <n v="2.413001912045889"/>
    <s v="JPY"/>
    <n v="35"/>
    <s v="green"/>
  </r>
  <r>
    <x v="93"/>
    <x v="1"/>
    <n v="6218"/>
    <n v="2175"/>
    <n v="6800676"/>
    <n v="1093"/>
    <n v="2.8588505747126436"/>
    <s v="JPY"/>
    <n v="39"/>
    <s v="green"/>
  </r>
  <r>
    <x v="129"/>
    <x v="1"/>
    <n v="5051"/>
    <n v="931"/>
    <n v="2166122"/>
    <n v="428"/>
    <n v="5.4253490870032222"/>
    <s v="JPY"/>
    <n v="27"/>
    <s v="lightblue"/>
  </r>
  <r>
    <x v="95"/>
    <x v="1"/>
    <n v="204"/>
    <n v="70"/>
    <n v="186781"/>
    <n v="915"/>
    <n v="2.9142857142857141"/>
    <s v="JPY"/>
    <n v="17"/>
    <s v="lightblue"/>
  </r>
  <r>
    <x v="146"/>
    <x v="1"/>
    <n v="2190"/>
    <n v="665"/>
    <n v="1360554"/>
    <n v="621"/>
    <n v="3.2932330827067671"/>
    <s v="USD"/>
    <n v="49"/>
    <s v="green"/>
  </r>
  <r>
    <x v="39"/>
    <x v="1"/>
    <n v="2203"/>
    <n v="351"/>
    <n v="940402"/>
    <n v="426"/>
    <n v="6.2763532763532766"/>
    <s v="JPY"/>
    <n v="31"/>
    <s v="lightblue"/>
  </r>
  <r>
    <x v="20"/>
    <x v="1"/>
    <n v="645"/>
    <n v="256"/>
    <n v="626493"/>
    <n v="971"/>
    <n v="2.51953125"/>
    <s v="JPY"/>
    <n v="32"/>
    <s v="green"/>
  </r>
  <r>
    <x v="191"/>
    <x v="1"/>
    <n v="526"/>
    <n v="139"/>
    <n v="376012"/>
    <n v="714"/>
    <n v="3.7841726618705036"/>
    <s v="JPY"/>
    <n v="29"/>
    <s v="lightblue"/>
  </r>
  <r>
    <x v="16"/>
    <x v="1"/>
    <n v="4914"/>
    <n v="2192"/>
    <n v="6540837"/>
    <n v="1331"/>
    <n v="2.2417883211678831"/>
    <s v="JPY"/>
    <n v="38"/>
    <s v="green"/>
  </r>
  <r>
    <x v="36"/>
    <x v="1"/>
    <n v="6798"/>
    <n v="2543"/>
    <n v="13529906"/>
    <n v="1990"/>
    <n v="2.673220605583956"/>
    <s v="USD"/>
    <n v="72"/>
    <s v="green"/>
  </r>
  <r>
    <x v="10"/>
    <x v="1"/>
    <n v="257"/>
    <n v="118"/>
    <n v="677685"/>
    <n v="2636"/>
    <n v="2.1779661016949152"/>
    <s v="JPY"/>
    <n v="40"/>
    <s v="green"/>
  </r>
  <r>
    <x v="212"/>
    <x v="1"/>
    <n v="1260"/>
    <n v="437"/>
    <n v="774567"/>
    <n v="614"/>
    <n v="2.8832951945080092"/>
    <s v="JPY"/>
    <n v="24"/>
    <s v="lightblue"/>
  </r>
  <r>
    <x v="249"/>
    <x v="1"/>
    <n v="113"/>
    <n v="72"/>
    <n v="126353"/>
    <n v="1118"/>
    <n v="1.5694444444444444"/>
    <s v="JPY"/>
    <n v="16"/>
    <s v="green"/>
  </r>
  <r>
    <x v="170"/>
    <x v="1"/>
    <n v="703"/>
    <n v="323"/>
    <n v="1211480"/>
    <n v="1723"/>
    <n v="2.1764705882352939"/>
    <s v="JPY"/>
    <n v="28"/>
    <s v="green"/>
  </r>
  <r>
    <x v="225"/>
    <x v="1"/>
    <n v="583"/>
    <n v="359"/>
    <n v="1685734"/>
    <n v="2891"/>
    <n v="1.6239554317548746"/>
    <s v="JPY"/>
    <n v="20"/>
    <s v="yellow"/>
  </r>
  <r>
    <x v="134"/>
    <x v="1"/>
    <n v="124"/>
    <n v="57"/>
    <n v="143057"/>
    <n v="1153"/>
    <n v="2.1754385964912282"/>
    <s v="JPY"/>
    <n v="10"/>
    <s v="green"/>
  </r>
  <r>
    <x v="7"/>
    <x v="1"/>
    <n v="413"/>
    <n v="140"/>
    <n v="367590"/>
    <n v="890"/>
    <n v="2.95"/>
    <s v="JPY"/>
    <n v="12"/>
    <s v="green"/>
  </r>
  <r>
    <x v="49"/>
    <x v="1"/>
    <n v="5806"/>
    <n v="1908"/>
    <n v="7766277"/>
    <n v="1337"/>
    <n v="3.0429769392033541"/>
    <s v="JPY"/>
    <n v="29"/>
    <s v="lightblue"/>
  </r>
  <r>
    <x v="137"/>
    <x v="1"/>
    <n v="197"/>
    <n v="81"/>
    <n v="273301"/>
    <n v="1387"/>
    <n v="2.4320987654320989"/>
    <s v="JPY"/>
    <n v="16"/>
    <s v="lightblue"/>
  </r>
  <r>
    <x v="166"/>
    <x v="1"/>
    <n v="5389"/>
    <n v="1684"/>
    <n v="4244800"/>
    <n v="787"/>
    <n v="3.2001187648456058"/>
    <s v="JPY"/>
    <n v="33"/>
    <s v="green"/>
  </r>
  <r>
    <x v="22"/>
    <x v="1"/>
    <n v="868"/>
    <n v="604"/>
    <n v="838950"/>
    <n v="966"/>
    <n v="1.4370860927152318"/>
    <s v="JPY"/>
    <n v="22"/>
    <s v="green"/>
  </r>
  <r>
    <x v="44"/>
    <x v="1"/>
    <n v="453"/>
    <n v="175"/>
    <n v="328596"/>
    <n v="725"/>
    <n v="2.5885714285714285"/>
    <s v="JPY"/>
    <n v="21"/>
    <s v="green"/>
  </r>
  <r>
    <x v="175"/>
    <x v="1"/>
    <n v="803"/>
    <n v="240"/>
    <n v="598138"/>
    <n v="744"/>
    <n v="3.3458333333333332"/>
    <s v="JPY"/>
    <n v="26"/>
    <s v="green"/>
  </r>
  <r>
    <x v="115"/>
    <x v="1"/>
    <n v="2343"/>
    <n v="556"/>
    <n v="3177924"/>
    <n v="1356"/>
    <n v="4.2140287769784175"/>
    <s v="JPY"/>
    <n v="45"/>
    <s v="lightblue"/>
  </r>
  <r>
    <x v="194"/>
    <x v="1"/>
    <n v="1350"/>
    <n v="659"/>
    <n v="1103286"/>
    <n v="817"/>
    <n v="2.0485584218512898"/>
    <s v="JPY"/>
    <n v="21"/>
    <s v="green"/>
  </r>
  <r>
    <x v="228"/>
    <x v="1"/>
    <n v="1667"/>
    <n v="1087"/>
    <n v="2878598"/>
    <n v="1726"/>
    <n v="1.5335786568537257"/>
    <s v="JPY"/>
    <n v="12"/>
    <s v="green"/>
  </r>
  <r>
    <x v="38"/>
    <x v="1"/>
    <n v="348"/>
    <n v="173"/>
    <n v="541061"/>
    <n v="1554"/>
    <n v="2.0115606936416186"/>
    <s v="JPY"/>
    <n v="15"/>
    <s v="green"/>
  </r>
  <r>
    <x v="19"/>
    <x v="1"/>
    <n v="942"/>
    <n v="425"/>
    <n v="1089919"/>
    <n v="1157"/>
    <n v="2.216470588235294"/>
    <s v="JPY"/>
    <n v="31"/>
    <s v="green"/>
  </r>
  <r>
    <x v="193"/>
    <x v="1"/>
    <n v="340"/>
    <n v="118"/>
    <n v="538805"/>
    <n v="1584"/>
    <n v="2.8813559322033897"/>
    <s v="JPY"/>
    <n v="16"/>
    <s v="green"/>
  </r>
  <r>
    <x v="61"/>
    <x v="1"/>
    <n v="1385"/>
    <n v="229"/>
    <n v="859964"/>
    <n v="620"/>
    <n v="6.0480349344978164"/>
    <s v="JPY"/>
    <n v="30"/>
    <s v="lightblue"/>
  </r>
  <r>
    <x v="68"/>
    <x v="1"/>
    <n v="1454"/>
    <n v="427"/>
    <n v="978620"/>
    <n v="673"/>
    <n v="3.4051522248243558"/>
    <s v="USD"/>
    <n v="64"/>
    <s v="green"/>
  </r>
  <r>
    <x v="195"/>
    <x v="1"/>
    <n v="432"/>
    <n v="106"/>
    <n v="450383"/>
    <n v="1042"/>
    <n v="4.0754716981132075"/>
    <s v="JPY"/>
    <n v="12"/>
    <s v="green"/>
  </r>
  <r>
    <x v="173"/>
    <x v="1"/>
    <n v="590"/>
    <n v="277"/>
    <n v="516703"/>
    <n v="875"/>
    <n v="2.1299638989169676"/>
    <s v="JPY"/>
    <n v="22"/>
    <s v="green"/>
  </r>
  <r>
    <x v="103"/>
    <x v="1"/>
    <n v="762"/>
    <n v="178"/>
    <n v="414060"/>
    <n v="543"/>
    <n v="4.2808988764044944"/>
    <s v="TWD"/>
    <n v="16"/>
    <s v="green"/>
  </r>
  <r>
    <x v="43"/>
    <x v="1"/>
    <n v="131"/>
    <n v="32"/>
    <n v="156654"/>
    <n v="1195"/>
    <n v="4.09375"/>
    <s v="JPY"/>
    <n v="25"/>
    <s v="green"/>
  </r>
  <r>
    <x v="82"/>
    <x v="1"/>
    <n v="229"/>
    <n v="55"/>
    <n v="107190"/>
    <n v="468"/>
    <n v="4.163636363636364"/>
    <s v="TWD"/>
    <n v="16"/>
    <s v="lightblue"/>
  </r>
  <r>
    <x v="76"/>
    <x v="1"/>
    <n v="223"/>
    <n v="90"/>
    <n v="245633"/>
    <n v="1101"/>
    <n v="2.4777777777777779"/>
    <s v="JPY"/>
    <n v="22"/>
    <s v="green"/>
  </r>
  <r>
    <x v="213"/>
    <x v="1"/>
    <n v="444"/>
    <n v="306"/>
    <n v="956410"/>
    <n v="2154"/>
    <n v="1.4509803921568627"/>
    <s v="JPY"/>
    <n v="23"/>
    <s v="yellow"/>
  </r>
  <r>
    <x v="79"/>
    <x v="1"/>
    <n v="274"/>
    <n v="45"/>
    <n v="172521"/>
    <n v="629"/>
    <n v="6.0888888888888886"/>
    <s v="JPY"/>
    <n v="21"/>
    <s v="lightblue"/>
  </r>
  <r>
    <x v="250"/>
    <x v="1"/>
    <n v="133"/>
    <n v="32"/>
    <n v="143439"/>
    <n v="1078"/>
    <n v="4.15625"/>
    <s v="KRW"/>
    <n v="18"/>
    <s v="green"/>
  </r>
  <r>
    <x v="117"/>
    <x v="1"/>
    <n v="212"/>
    <n v="110"/>
    <n v="332841"/>
    <n v="1570"/>
    <n v="1.9272727272727272"/>
    <s v="JPY"/>
    <n v="13"/>
    <s v="green"/>
  </r>
  <r>
    <x v="87"/>
    <x v="1"/>
    <n v="589"/>
    <n v="339"/>
    <n v="804501"/>
    <n v="1365"/>
    <n v="1.7374631268436578"/>
    <s v="JPY"/>
    <n v="19"/>
    <s v="green"/>
  </r>
  <r>
    <x v="109"/>
    <x v="1"/>
    <n v="123"/>
    <n v="54"/>
    <n v="65647"/>
    <n v="533"/>
    <n v="2.2777777777777777"/>
    <s v="JPY"/>
    <n v="14"/>
    <s v="green"/>
  </r>
  <r>
    <x v="143"/>
    <x v="1"/>
    <n v="529"/>
    <n v="142"/>
    <n v="923534"/>
    <n v="1745"/>
    <n v="3.7253521126760565"/>
    <s v="JPY"/>
    <n v="15"/>
    <s v="green"/>
  </r>
  <r>
    <x v="83"/>
    <x v="1"/>
    <n v="709"/>
    <n v="335"/>
    <n v="1080315"/>
    <n v="1523"/>
    <n v="2.1164179104477614"/>
    <s v="JPY"/>
    <n v="20"/>
    <s v="green"/>
  </r>
  <r>
    <x v="56"/>
    <x v="1"/>
    <n v="746"/>
    <n v="326"/>
    <n v="570329"/>
    <n v="764"/>
    <n v="2.2883435582822087"/>
    <s v="JPY"/>
    <n v="17"/>
    <s v="green"/>
  </r>
  <r>
    <x v="66"/>
    <x v="1"/>
    <n v="130"/>
    <n v="36"/>
    <n v="64612"/>
    <n v="497"/>
    <n v="3.6111111111111112"/>
    <s v="JPY"/>
    <n v="20"/>
    <s v="lightblue"/>
  </r>
  <r>
    <x v="142"/>
    <x v="1"/>
    <n v="102"/>
    <n v="65"/>
    <n v="77415"/>
    <n v="758"/>
    <n v="1.5692307692307692"/>
    <s v="JPY"/>
    <n v="22"/>
    <s v="green"/>
  </r>
  <r>
    <x v="251"/>
    <x v="1"/>
    <n v="62"/>
    <n v="26"/>
    <n v="30071"/>
    <n v="485"/>
    <n v="2.3846153846153846"/>
    <s v="KRW"/>
    <n v="20"/>
    <s v="green"/>
  </r>
  <r>
    <x v="252"/>
    <x v="1"/>
    <n v="40"/>
    <n v="30"/>
    <n v="36209"/>
    <n v="905"/>
    <n v="1.3333333333333333"/>
    <s v="JPY"/>
    <n v="17"/>
    <s v="green"/>
  </r>
  <r>
    <x v="219"/>
    <x v="1"/>
    <n v="1573"/>
    <n v="573"/>
    <n v="1721752"/>
    <n v="1094"/>
    <n v="2.7452006980802794"/>
    <s v="JPY"/>
    <n v="20"/>
    <s v="green"/>
  </r>
  <r>
    <x v="37"/>
    <x v="1"/>
    <n v="1034"/>
    <n v="634"/>
    <n v="2920808"/>
    <n v="2824"/>
    <n v="1.6309148264984228"/>
    <s v="JPY"/>
    <n v="37"/>
    <s v="yellow"/>
  </r>
  <r>
    <x v="222"/>
    <x v="1"/>
    <n v="419"/>
    <n v="244"/>
    <n v="917380"/>
    <n v="2189"/>
    <n v="1.7172131147540983"/>
    <s v="JPY"/>
    <n v="10"/>
    <s v="orange"/>
  </r>
  <r>
    <x v="253"/>
    <x v="1"/>
    <n v="115"/>
    <n v="38"/>
    <n v="92902"/>
    <n v="807"/>
    <n v="3.0263157894736841"/>
    <s v="KRW"/>
    <n v="21"/>
    <s v="green"/>
  </r>
  <r>
    <x v="164"/>
    <x v="1"/>
    <n v="1643"/>
    <n v="667"/>
    <n v="1865063"/>
    <n v="1135"/>
    <n v="2.4632683658170915"/>
    <s v="JPY"/>
    <n v="23"/>
    <s v="green"/>
  </r>
  <r>
    <x v="254"/>
    <x v="1"/>
    <n v="83"/>
    <n v="26"/>
    <n v="135359"/>
    <n v="1630"/>
    <n v="3.1923076923076925"/>
    <s v="KRW"/>
    <n v="24"/>
    <s v="green"/>
  </r>
  <r>
    <x v="89"/>
    <x v="1"/>
    <n v="323"/>
    <n v="176"/>
    <n v="612778"/>
    <n v="1897"/>
    <n v="1.8352272727272727"/>
    <s v="JPY"/>
    <n v="31"/>
    <s v="green"/>
  </r>
  <r>
    <x v="152"/>
    <x v="1"/>
    <n v="1655"/>
    <n v="1242"/>
    <n v="3224554"/>
    <n v="1948"/>
    <n v="1.3325281803542672"/>
    <s v="JPY"/>
    <n v="28"/>
    <s v="green"/>
  </r>
  <r>
    <x v="26"/>
    <x v="1"/>
    <n v="178"/>
    <n v="75"/>
    <n v="210208"/>
    <n v="1180"/>
    <n v="2.3733333333333335"/>
    <s v="JPY"/>
    <n v="16"/>
    <s v="yellow"/>
  </r>
  <r>
    <x v="102"/>
    <x v="1"/>
    <n v="360"/>
    <n v="59"/>
    <n v="195383"/>
    <n v="542"/>
    <n v="6.101694915254237"/>
    <s v="JPY"/>
    <n v="25"/>
    <s v="lightblue"/>
  </r>
  <r>
    <x v="255"/>
    <x v="1"/>
    <n v="65"/>
    <n v="18"/>
    <n v="31111"/>
    <n v="478"/>
    <n v="3.6111111111111112"/>
    <s v="JPY"/>
    <n v="13"/>
    <s v="green"/>
  </r>
  <r>
    <x v="71"/>
    <x v="1"/>
    <n v="1788"/>
    <n v="536"/>
    <n v="1840056"/>
    <n v="1029"/>
    <n v="3.3358208955223883"/>
    <s v="JPY"/>
    <n v="26"/>
    <s v="green"/>
  </r>
  <r>
    <x v="177"/>
    <x v="1"/>
    <n v="304"/>
    <n v="210"/>
    <n v="266784"/>
    <n v="877"/>
    <n v="1.4476190476190476"/>
    <s v="JPY"/>
    <n v="55"/>
    <s v="green"/>
  </r>
  <r>
    <x v="198"/>
    <x v="1"/>
    <n v="649"/>
    <n v="307"/>
    <n v="446164"/>
    <n v="687"/>
    <n v="2.1140065146579805"/>
    <s v="JPY"/>
    <n v="22"/>
    <s v="green"/>
  </r>
  <r>
    <x v="130"/>
    <x v="1"/>
    <n v="134"/>
    <n v="48"/>
    <n v="188070"/>
    <n v="1403"/>
    <n v="2.7916666666666665"/>
    <s v="JPY"/>
    <n v="27"/>
    <s v="green"/>
  </r>
  <r>
    <x v="208"/>
    <x v="1"/>
    <n v="423"/>
    <n v="95"/>
    <n v="277085"/>
    <n v="655"/>
    <n v="4.4526315789473685"/>
    <s v="JPY"/>
    <n v="22"/>
    <s v="green"/>
  </r>
  <r>
    <x v="3"/>
    <x v="1"/>
    <n v="627"/>
    <n v="351"/>
    <n v="1131983"/>
    <n v="1805"/>
    <n v="1.7863247863247864"/>
    <s v="USD"/>
    <n v="31"/>
    <s v="green"/>
  </r>
  <r>
    <x v="97"/>
    <x v="1"/>
    <n v="38"/>
    <n v="17"/>
    <n v="47918"/>
    <n v="1261"/>
    <n v="2.2352941176470589"/>
    <s v="JPY"/>
    <n v="21"/>
    <s v="green"/>
  </r>
  <r>
    <x v="1"/>
    <x v="1"/>
    <n v="615"/>
    <n v="249"/>
    <n v="655123"/>
    <n v="1065"/>
    <n v="2.4698795180722892"/>
    <s v="JPY"/>
    <n v="23"/>
    <s v="green"/>
  </r>
  <r>
    <x v="256"/>
    <x v="1"/>
    <n v="43"/>
    <n v="23"/>
    <n v="73257"/>
    <n v="1703"/>
    <n v="1.8695652173913044"/>
    <s v="PHP"/>
    <n v="32"/>
    <s v="green"/>
  </r>
  <r>
    <x v="92"/>
    <x v="1"/>
    <n v="679"/>
    <n v="162"/>
    <n v="540232"/>
    <n v="795"/>
    <n v="4.1913580246913584"/>
    <s v="JPY"/>
    <n v="22"/>
    <s v="lightblue"/>
  </r>
  <r>
    <x v="215"/>
    <x v="1"/>
    <n v="717"/>
    <n v="321"/>
    <n v="590983"/>
    <n v="824"/>
    <n v="2.2336448598130842"/>
    <s v="JPY"/>
    <n v="23"/>
    <s v="green"/>
  </r>
  <r>
    <x v="190"/>
    <x v="1"/>
    <n v="276"/>
    <n v="166"/>
    <n v="196158"/>
    <n v="710"/>
    <n v="1.6626506024096386"/>
    <s v="JPY"/>
    <n v="22"/>
    <s v="green"/>
  </r>
  <r>
    <x v="196"/>
    <x v="1"/>
    <n v="245"/>
    <n v="99"/>
    <n v="257315"/>
    <n v="1050"/>
    <n v="2.4747474747474749"/>
    <s v="JPY"/>
    <n v="16"/>
    <s v="green"/>
  </r>
  <r>
    <x v="80"/>
    <x v="1"/>
    <n v="262"/>
    <n v="156"/>
    <n v="278700"/>
    <n v="1063"/>
    <n v="1.6794871794871795"/>
    <s v="USD"/>
    <n v="46"/>
    <s v="green"/>
  </r>
  <r>
    <x v="217"/>
    <x v="1"/>
    <n v="426"/>
    <n v="82"/>
    <n v="310706"/>
    <n v="729"/>
    <n v="5.1951219512195124"/>
    <s v="JPY"/>
    <n v="14"/>
    <s v="lightblue"/>
  </r>
  <r>
    <x v="150"/>
    <x v="1"/>
    <n v="215"/>
    <n v="132"/>
    <n v="538756"/>
    <n v="2505"/>
    <n v="1.6287878787878789"/>
    <s v="JPY"/>
    <n v="10"/>
    <s v="orange"/>
  </r>
  <r>
    <x v="257"/>
    <x v="1"/>
    <n v="16"/>
    <n v="14"/>
    <n v="55120"/>
    <n v="3445"/>
    <n v="1.1428571428571428"/>
    <s v="JPY"/>
    <n v="15"/>
    <s v="green"/>
  </r>
  <r>
    <x v="242"/>
    <x v="1"/>
    <n v="383"/>
    <n v="65"/>
    <n v="394923"/>
    <n v="1031"/>
    <n v="5.8923076923076927"/>
    <s v="KRW"/>
    <n v="20"/>
    <s v="green"/>
  </r>
  <r>
    <x v="8"/>
    <x v="1"/>
    <n v="1923"/>
    <n v="740"/>
    <n v="3529471"/>
    <n v="1835"/>
    <n v="2.5986486486486489"/>
    <s v="JPY"/>
    <n v="20"/>
    <s v="green"/>
  </r>
  <r>
    <x v="258"/>
    <x v="1"/>
    <n v="39"/>
    <n v="24"/>
    <n v="107780"/>
    <n v="2763"/>
    <n v="1.625"/>
    <s v="USD"/>
    <n v="45"/>
    <s v="green"/>
  </r>
  <r>
    <x v="73"/>
    <x v="1"/>
    <n v="165"/>
    <n v="71"/>
    <n v="231137"/>
    <n v="1400"/>
    <n v="2.323943661971831"/>
    <s v="JPY"/>
    <n v="16"/>
    <s v="green"/>
  </r>
  <r>
    <x v="148"/>
    <x v="1"/>
    <n v="2046"/>
    <n v="1368"/>
    <n v="7301332"/>
    <n v="3568"/>
    <n v="1.4956140350877194"/>
    <s v="JPY"/>
    <n v="23"/>
    <s v="green"/>
  </r>
  <r>
    <x v="94"/>
    <x v="1"/>
    <n v="63"/>
    <n v="39"/>
    <n v="48805"/>
    <n v="774"/>
    <n v="1.6153846153846154"/>
    <s v="JPY"/>
    <n v="20"/>
    <s v="yellow"/>
  </r>
  <r>
    <x v="123"/>
    <x v="1"/>
    <n v="378"/>
    <n v="132"/>
    <n v="394551"/>
    <n v="1043"/>
    <n v="2.8636363636363638"/>
    <s v="JPY"/>
    <n v="22"/>
    <s v="green"/>
  </r>
  <r>
    <x v="211"/>
    <x v="1"/>
    <n v="188"/>
    <n v="88"/>
    <n v="121045"/>
    <n v="643"/>
    <n v="2.1363636363636362"/>
    <s v="JPY"/>
    <n v="15"/>
    <s v="green"/>
  </r>
  <r>
    <x v="259"/>
    <x v="1"/>
    <n v="109"/>
    <n v="28"/>
    <n v="52635"/>
    <n v="482"/>
    <n v="3.8928571428571428"/>
    <s v="KRW"/>
    <n v="21"/>
    <s v="green"/>
  </r>
  <r>
    <x v="140"/>
    <x v="1"/>
    <n v="1343"/>
    <n v="444"/>
    <n v="2008009"/>
    <n v="1495"/>
    <n v="3.0247747747747749"/>
    <s v="JPY"/>
    <n v="20"/>
    <s v="green"/>
  </r>
  <r>
    <x v="220"/>
    <x v="1"/>
    <n v="144"/>
    <n v="94"/>
    <n v="291644"/>
    <n v="2025"/>
    <n v="1.5319148936170213"/>
    <s v="JPY"/>
    <n v="24"/>
    <s v="green"/>
  </r>
  <r>
    <x v="88"/>
    <x v="1"/>
    <n v="4525"/>
    <n v="1398"/>
    <n v="6533345"/>
    <n v="1443"/>
    <n v="3.236766809728183"/>
    <s v="USD"/>
    <n v="73"/>
    <s v="green"/>
  </r>
  <r>
    <x v="260"/>
    <x v="1"/>
    <n v="97"/>
    <n v="67"/>
    <n v="134929"/>
    <n v="1391"/>
    <n v="1.4477611940298507"/>
    <s v="JPY"/>
    <n v="25"/>
    <s v="lightblue"/>
  </r>
  <r>
    <x v="107"/>
    <x v="1"/>
    <n v="420"/>
    <n v="211"/>
    <n v="672893"/>
    <n v="1602"/>
    <n v="1.9905213270142179"/>
    <s v="JPY"/>
    <n v="27"/>
    <s v="green"/>
  </r>
  <r>
    <x v="40"/>
    <x v="1"/>
    <n v="146"/>
    <n v="47"/>
    <n v="108423"/>
    <n v="742"/>
    <n v="3.1063829787234041"/>
    <s v="JPY"/>
    <n v="23"/>
    <s v="lightblue"/>
  </r>
  <r>
    <x v="136"/>
    <x v="1"/>
    <n v="1820"/>
    <n v="1251"/>
    <n v="4365331"/>
    <n v="2398"/>
    <n v="1.4548361310951239"/>
    <s v="JPY"/>
    <n v="24"/>
    <s v="green"/>
  </r>
  <r>
    <x v="261"/>
    <x v="1"/>
    <n v="270"/>
    <n v="110"/>
    <n v="229825"/>
    <n v="851"/>
    <n v="2.4545454545454546"/>
    <s v="JPY"/>
    <n v="20"/>
    <s v="green"/>
  </r>
  <r>
    <x v="180"/>
    <x v="1"/>
    <n v="486"/>
    <n v="185"/>
    <n v="342855"/>
    <n v="705"/>
    <n v="2.6270270270270268"/>
    <s v="JPY"/>
    <n v="15"/>
    <s v="green"/>
  </r>
  <r>
    <x v="101"/>
    <x v="1"/>
    <n v="255"/>
    <n v="97"/>
    <n v="345991"/>
    <n v="1356"/>
    <n v="2.6288659793814433"/>
    <s v="JPY"/>
    <n v="13"/>
    <s v="yellow"/>
  </r>
  <r>
    <x v="106"/>
    <x v="1"/>
    <n v="282"/>
    <n v="197"/>
    <n v="380909"/>
    <n v="1350"/>
    <n v="1.4314720812182742"/>
    <s v="JPY"/>
    <n v="22"/>
    <s v="green"/>
  </r>
  <r>
    <x v="13"/>
    <x v="1"/>
    <n v="190"/>
    <n v="121"/>
    <n v="254739"/>
    <n v="1340"/>
    <n v="1.5702479338842976"/>
    <s v="JPY"/>
    <n v="15"/>
    <s v="green"/>
  </r>
  <r>
    <x v="203"/>
    <x v="1"/>
    <n v="650"/>
    <n v="277"/>
    <n v="736107"/>
    <n v="1132"/>
    <n v="2.3465703971119134"/>
    <s v="JPY"/>
    <n v="17"/>
    <s v="green"/>
  </r>
  <r>
    <x v="234"/>
    <x v="1"/>
    <n v="188"/>
    <n v="135"/>
    <n v="269879"/>
    <n v="1435"/>
    <n v="1.3925925925925926"/>
    <s v="JPY"/>
    <n v="19"/>
    <s v="yellow"/>
  </r>
  <r>
    <x v="145"/>
    <x v="1"/>
    <n v="53"/>
    <n v="31"/>
    <n v="67477"/>
    <n v="1273"/>
    <n v="1.7096774193548387"/>
    <s v="JPY"/>
    <n v="18"/>
    <s v="green"/>
  </r>
  <r>
    <x v="160"/>
    <x v="1"/>
    <n v="93"/>
    <n v="54"/>
    <n v="89591"/>
    <n v="963"/>
    <n v="1.7222222222222223"/>
    <s v="JPY"/>
    <n v="16"/>
    <s v="green"/>
  </r>
  <r>
    <x v="262"/>
    <x v="1"/>
    <n v="107"/>
    <n v="28"/>
    <n v="59619"/>
    <n v="557"/>
    <n v="3.8214285714285716"/>
    <s v="JPY"/>
    <n v="13"/>
    <s v="lightblue"/>
  </r>
  <r>
    <x v="27"/>
    <x v="1"/>
    <n v="2011"/>
    <n v="737"/>
    <n v="2013093"/>
    <n v="1001"/>
    <n v="2.7286295793758479"/>
    <s v="JPY"/>
    <n v="22"/>
    <s v="green"/>
  </r>
  <r>
    <x v="128"/>
    <x v="1"/>
    <n v="143"/>
    <n v="47"/>
    <n v="153198"/>
    <n v="1071"/>
    <n v="3.0425531914893615"/>
    <s v="JPY"/>
    <n v="26"/>
    <s v="green"/>
  </r>
  <r>
    <x v="182"/>
    <x v="1"/>
    <n v="367"/>
    <n v="270"/>
    <n v="837920"/>
    <n v="2283"/>
    <n v="1.3592592592592592"/>
    <s v="JPY"/>
    <n v="11"/>
    <s v="green"/>
  </r>
  <r>
    <x v="84"/>
    <x v="1"/>
    <n v="712"/>
    <n v="260"/>
    <n v="842015"/>
    <n v="1182"/>
    <n v="2.7384615384615385"/>
    <s v="JPY"/>
    <n v="25"/>
    <s v="green"/>
  </r>
  <r>
    <x v="21"/>
    <x v="1"/>
    <n v="525"/>
    <n v="219"/>
    <n v="609454"/>
    <n v="1160"/>
    <n v="2.3972602739726026"/>
    <s v="USD"/>
    <n v="69"/>
    <s v="green"/>
  </r>
  <r>
    <x v="206"/>
    <x v="1"/>
    <n v="1754"/>
    <n v="756"/>
    <n v="1643556"/>
    <n v="937"/>
    <n v="2.32010582010582"/>
    <s v="JPY"/>
    <n v="21"/>
    <s v="green"/>
  </r>
  <r>
    <x v="239"/>
    <x v="1"/>
    <n v="312"/>
    <n v="192"/>
    <n v="343301"/>
    <n v="1100"/>
    <n v="1.625"/>
    <s v="USD"/>
    <n v="39"/>
    <s v="green"/>
  </r>
  <r>
    <x v="186"/>
    <x v="1"/>
    <n v="112"/>
    <n v="34"/>
    <n v="138884"/>
    <n v="1240"/>
    <n v="3.2941176470588234"/>
    <s v="USD"/>
    <n v="36"/>
    <s v="yellow"/>
  </r>
  <r>
    <x v="127"/>
    <x v="1"/>
    <n v="153"/>
    <n v="39"/>
    <n v="174363"/>
    <n v="1139"/>
    <n v="3.9230769230769229"/>
    <s v="JPY"/>
    <n v="15"/>
    <s v="yellow"/>
  </r>
  <r>
    <x v="30"/>
    <x v="1"/>
    <n v="791"/>
    <n v="247"/>
    <n v="680415"/>
    <n v="860"/>
    <n v="3.2024291497975708"/>
    <s v="JPY"/>
    <n v="17"/>
    <s v="green"/>
  </r>
  <r>
    <x v="23"/>
    <x v="1"/>
    <n v="129"/>
    <n v="78"/>
    <n v="265991"/>
    <n v="2061"/>
    <n v="1.6538461538461537"/>
    <s v="USD"/>
    <n v="80"/>
    <s v="green"/>
  </r>
  <r>
    <x v="2"/>
    <x v="1"/>
    <n v="6100"/>
    <n v="1970"/>
    <n v="6332300"/>
    <n v="1038"/>
    <n v="3.0964467005076144"/>
    <s v="JPY"/>
    <n v="33"/>
    <s v="green"/>
  </r>
  <r>
    <x v="32"/>
    <x v="1"/>
    <n v="551"/>
    <n v="217"/>
    <n v="575365"/>
    <n v="1044"/>
    <n v="2.5391705069124426"/>
    <s v="JPY"/>
    <n v="19"/>
    <s v="green"/>
  </r>
  <r>
    <x v="156"/>
    <x v="1"/>
    <n v="684"/>
    <n v="330"/>
    <n v="707522"/>
    <n v="1034"/>
    <n v="2.0727272727272728"/>
    <s v="JPY"/>
    <n v="26"/>
    <s v="green"/>
  </r>
  <r>
    <x v="48"/>
    <x v="1"/>
    <n v="7401"/>
    <n v="2547"/>
    <n v="10560273"/>
    <n v="1426"/>
    <n v="2.9057714958775032"/>
    <s v="JPY"/>
    <n v="28"/>
    <s v="green"/>
  </r>
  <r>
    <x v="69"/>
    <x v="1"/>
    <n v="2367"/>
    <n v="869"/>
    <n v="4132310"/>
    <n v="1745"/>
    <n v="2.7238204833141544"/>
    <s v="JPY"/>
    <n v="30"/>
    <s v="green"/>
  </r>
  <r>
    <x v="45"/>
    <x v="1"/>
    <n v="162"/>
    <n v="83"/>
    <n v="357092"/>
    <n v="2204"/>
    <n v="1.9518072289156627"/>
    <s v="JPY"/>
    <n v="13"/>
    <s v="yellow"/>
  </r>
  <r>
    <x v="64"/>
    <x v="1"/>
    <n v="581"/>
    <n v="167"/>
    <n v="670527"/>
    <n v="1154"/>
    <n v="3.4790419161676644"/>
    <s v="JPY"/>
    <n v="33"/>
    <s v="lightblue"/>
  </r>
  <r>
    <x v="176"/>
    <x v="1"/>
    <n v="1079"/>
    <n v="544"/>
    <n v="2078170"/>
    <n v="1926"/>
    <n v="1.9834558823529411"/>
    <s v="JPY"/>
    <n v="17"/>
    <s v="green"/>
  </r>
  <r>
    <x v="244"/>
    <x v="1"/>
    <n v="241"/>
    <n v="111"/>
    <n v="173896"/>
    <n v="721"/>
    <n v="2.1711711711711712"/>
    <s v="JPY"/>
    <n v="17"/>
    <s v="blue"/>
  </r>
  <r>
    <x v="67"/>
    <x v="1"/>
    <n v="184"/>
    <n v="106"/>
    <n v="148643"/>
    <n v="807"/>
    <n v="1.7358490566037736"/>
    <s v="JPY"/>
    <n v="16"/>
    <s v="green"/>
  </r>
  <r>
    <x v="33"/>
    <x v="1"/>
    <n v="617"/>
    <n v="354"/>
    <n v="521872"/>
    <n v="845"/>
    <n v="1.7429378531073447"/>
    <s v="JPY"/>
    <n v="34"/>
    <s v="green"/>
  </r>
  <r>
    <x v="162"/>
    <x v="1"/>
    <n v="491"/>
    <n v="141"/>
    <n v="330197"/>
    <n v="672"/>
    <n v="3.4822695035460991"/>
    <s v="JPY"/>
    <n v="15"/>
    <s v="green"/>
  </r>
  <r>
    <x v="77"/>
    <x v="1"/>
    <n v="698"/>
    <n v="199"/>
    <n v="1034518"/>
    <n v="1482"/>
    <n v="3.5075376884422109"/>
    <s v="JPY"/>
    <n v="14"/>
    <s v="yellow"/>
  </r>
  <r>
    <x v="81"/>
    <x v="1"/>
    <n v="208"/>
    <n v="78"/>
    <n v="346132"/>
    <n v="1664"/>
    <n v="2.6666666666666665"/>
    <s v="JPY"/>
    <n v="19"/>
    <s v="green"/>
  </r>
  <r>
    <x v="99"/>
    <x v="1"/>
    <n v="151"/>
    <n v="83"/>
    <n v="180177"/>
    <n v="1193"/>
    <n v="1.8192771084337349"/>
    <s v="JPY"/>
    <n v="19"/>
    <s v="lightblue"/>
  </r>
  <r>
    <x v="111"/>
    <x v="1"/>
    <n v="428"/>
    <n v="223"/>
    <n v="538781"/>
    <n v="1258"/>
    <n v="1.9192825112107623"/>
    <s v="JPY"/>
    <n v="60"/>
    <s v="green"/>
  </r>
  <r>
    <x v="263"/>
    <x v="1"/>
    <n v="154"/>
    <n v="83"/>
    <n v="96131"/>
    <n v="624"/>
    <n v="1.8554216867469879"/>
    <s v="JPY"/>
    <n v="15"/>
    <s v="green"/>
  </r>
  <r>
    <x v="62"/>
    <x v="1"/>
    <n v="285"/>
    <n v="173"/>
    <n v="324890"/>
    <n v="1139"/>
    <n v="1.6473988439306357"/>
    <s v="JPY"/>
    <n v="15"/>
    <s v="green"/>
  </r>
  <r>
    <x v="110"/>
    <x v="1"/>
    <n v="245"/>
    <n v="142"/>
    <n v="388879"/>
    <n v="1587"/>
    <n v="1.7253521126760563"/>
    <s v="JPY"/>
    <n v="18"/>
    <s v="green"/>
  </r>
  <r>
    <x v="5"/>
    <x v="1"/>
    <n v="481"/>
    <n v="238"/>
    <n v="496188"/>
    <n v="1031"/>
    <n v="2.0210084033613445"/>
    <s v="JPY"/>
    <n v="32"/>
    <s v="green"/>
  </r>
  <r>
    <x v="72"/>
    <x v="1"/>
    <n v="722"/>
    <n v="360"/>
    <n v="664501"/>
    <n v="920"/>
    <n v="2.0055555555555555"/>
    <s v="JPY"/>
    <n v="24"/>
    <s v="green"/>
  </r>
  <r>
    <x v="65"/>
    <x v="1"/>
    <n v="913"/>
    <n v="521"/>
    <n v="1176756"/>
    <n v="1288"/>
    <n v="1.7523992322456814"/>
    <s v="JPY"/>
    <n v="28"/>
    <s v="green"/>
  </r>
  <r>
    <x v="264"/>
    <x v="1"/>
    <n v="47"/>
    <n v="22"/>
    <n v="34316"/>
    <n v="730"/>
    <n v="2.1363636363636362"/>
    <s v="JPY"/>
    <n v="15"/>
    <s v="green"/>
  </r>
  <r>
    <x v="238"/>
    <x v="1"/>
    <n v="256"/>
    <n v="120"/>
    <n v="318884"/>
    <n v="1245"/>
    <n v="2.1333333333333333"/>
    <s v="JPY"/>
    <n v="15"/>
    <s v="green"/>
  </r>
  <r>
    <x v="265"/>
    <x v="1"/>
    <n v="73"/>
    <n v="32"/>
    <n v="79047"/>
    <n v="1082"/>
    <n v="2.28125"/>
    <s v="JPY"/>
    <n v="15"/>
    <s v="lightblue"/>
  </r>
  <r>
    <x v="11"/>
    <x v="1"/>
    <n v="115"/>
    <n v="79"/>
    <n v="100709"/>
    <n v="875"/>
    <n v="1.4556962025316456"/>
    <s v="JPY"/>
    <n v="16"/>
    <s v="green"/>
  </r>
  <r>
    <x v="266"/>
    <x v="1"/>
    <n v="35"/>
    <n v="17"/>
    <n v="55170"/>
    <n v="1576"/>
    <n v="2.0588235294117645"/>
    <s v="JPY"/>
    <n v="20"/>
    <s v="yellow"/>
  </r>
  <r>
    <x v="183"/>
    <x v="1"/>
    <n v="279"/>
    <n v="148"/>
    <n v="238954"/>
    <n v="856"/>
    <n v="1.8851351351351351"/>
    <s v="JPY"/>
    <n v="15"/>
    <s v="green"/>
  </r>
  <r>
    <x v="108"/>
    <x v="1"/>
    <n v="715"/>
    <n v="184"/>
    <n v="724435"/>
    <n v="1013"/>
    <n v="3.8858695652173911"/>
    <s v="JPY"/>
    <n v="17"/>
    <s v="green"/>
  </r>
  <r>
    <x v="169"/>
    <x v="1"/>
    <n v="372"/>
    <n v="161"/>
    <n v="557228"/>
    <n v="1497"/>
    <n v="2.31055900621118"/>
    <s v="JPY"/>
    <n v="17"/>
    <s v="green"/>
  </r>
  <r>
    <x v="59"/>
    <x v="1"/>
    <n v="99"/>
    <n v="38"/>
    <n v="138418"/>
    <n v="1398"/>
    <n v="2.6052631578947367"/>
    <s v="JPY"/>
    <n v="14"/>
    <s v="green"/>
  </r>
  <r>
    <x v="221"/>
    <x v="1"/>
    <n v="231"/>
    <n v="138"/>
    <n v="236215"/>
    <n v="1022"/>
    <n v="1.673913043478261"/>
    <s v="JPY"/>
    <n v="18"/>
    <s v="green"/>
  </r>
  <r>
    <x v="119"/>
    <x v="1"/>
    <n v="223"/>
    <n v="140"/>
    <n v="313868"/>
    <n v="1407"/>
    <n v="1.5928571428571427"/>
    <s v="JPY"/>
    <n v="16"/>
    <s v="green"/>
  </r>
  <r>
    <x v="74"/>
    <x v="1"/>
    <n v="72"/>
    <n v="49"/>
    <n v="93048"/>
    <n v="1292"/>
    <n v="1.4693877551020409"/>
    <s v="JPY"/>
    <n v="15"/>
    <s v="green"/>
  </r>
  <r>
    <x v="112"/>
    <x v="1"/>
    <n v="400"/>
    <n v="154"/>
    <n v="355960"/>
    <n v="889"/>
    <n v="2.5974025974025974"/>
    <s v="JPY"/>
    <n v="23"/>
    <s v="green"/>
  </r>
  <r>
    <x v="57"/>
    <x v="1"/>
    <n v="2516"/>
    <n v="931"/>
    <n v="4220120"/>
    <n v="1677"/>
    <n v="2.7024704618689581"/>
    <s v="JPY"/>
    <n v="31"/>
    <s v="green"/>
  </r>
  <r>
    <x v="35"/>
    <x v="1"/>
    <n v="1471"/>
    <n v="548"/>
    <n v="2101953"/>
    <n v="1428"/>
    <n v="2.6843065693430659"/>
    <s v="USD"/>
    <n v="73"/>
    <s v="green"/>
  </r>
  <r>
    <x v="165"/>
    <x v="1"/>
    <n v="371"/>
    <n v="169"/>
    <n v="434895"/>
    <n v="1172"/>
    <n v="2.195266272189349"/>
    <s v="JPY"/>
    <n v="25"/>
    <s v="green"/>
  </r>
  <r>
    <x v="125"/>
    <x v="1"/>
    <n v="414"/>
    <n v="135"/>
    <n v="268935"/>
    <n v="649"/>
    <n v="3.0666666666666669"/>
    <s v="JPY"/>
    <n v="17"/>
    <s v="green"/>
  </r>
  <r>
    <x v="267"/>
    <x v="1"/>
    <n v="65"/>
    <n v="31"/>
    <n v="50582"/>
    <n v="778"/>
    <n v="2.096774193548387"/>
    <s v="INR"/>
    <n v="57"/>
    <s v="lightblue"/>
  </r>
  <r>
    <x v="178"/>
    <x v="1"/>
    <n v="411"/>
    <n v="218"/>
    <n v="958809"/>
    <n v="2332"/>
    <n v="1.8853211009174311"/>
    <s v="JPY"/>
    <n v="13"/>
    <s v="yellow"/>
  </r>
  <r>
    <x v="78"/>
    <x v="1"/>
    <n v="506"/>
    <n v="128"/>
    <n v="394821"/>
    <n v="780"/>
    <n v="3.953125"/>
    <s v="JPY"/>
    <n v="23"/>
    <s v="green"/>
  </r>
  <r>
    <x v="268"/>
    <x v="1"/>
    <n v="732"/>
    <n v="490"/>
    <n v="1254340"/>
    <n v="1713"/>
    <n v="1.4938775510204081"/>
    <s v="JPY"/>
    <n v="17"/>
    <s v="green"/>
  </r>
  <r>
    <x v="269"/>
    <x v="1"/>
    <n v="219"/>
    <n v="80"/>
    <n v="166016"/>
    <n v="758"/>
    <n v="2.7374999999999998"/>
    <s v="JPY"/>
    <n v="11"/>
    <s v="green"/>
  </r>
  <r>
    <x v="151"/>
    <x v="1"/>
    <n v="35"/>
    <n v="19"/>
    <n v="41721"/>
    <n v="1192"/>
    <n v="1.8421052631578947"/>
    <s v="JPY"/>
    <n v="22"/>
    <s v="green"/>
  </r>
  <r>
    <x v="126"/>
    <x v="1"/>
    <n v="448"/>
    <n v="316"/>
    <n v="509267"/>
    <n v="1136"/>
    <n v="1.4177215189873418"/>
    <s v="USD"/>
    <n v="44"/>
    <s v="green"/>
  </r>
  <r>
    <x v="90"/>
    <x v="1"/>
    <n v="1998"/>
    <n v="1039"/>
    <n v="2815649"/>
    <n v="1409"/>
    <n v="1.9230028873917229"/>
    <s v="JPY"/>
    <n v="20"/>
    <s v="green"/>
  </r>
  <r>
    <x v="187"/>
    <x v="1"/>
    <n v="50"/>
    <n v="27"/>
    <n v="38072"/>
    <n v="761"/>
    <n v="1.8518518518518519"/>
    <s v="JPY"/>
    <n v="19"/>
    <s v="lightblue"/>
  </r>
  <r>
    <x v="270"/>
    <x v="1"/>
    <n v="171"/>
    <n v="130"/>
    <n v="319085"/>
    <n v="1865"/>
    <n v="1.3153846153846154"/>
    <s v="JPY"/>
    <n v="17"/>
    <s v="green"/>
  </r>
  <r>
    <x v="29"/>
    <x v="1"/>
    <n v="26830"/>
    <n v="4065"/>
    <n v="14748316"/>
    <n v="549"/>
    <n v="6.6002460024600245"/>
    <s v="JPY"/>
    <n v="27"/>
    <s v="lightblue"/>
  </r>
  <r>
    <x v="31"/>
    <x v="1"/>
    <n v="245"/>
    <n v="97"/>
    <n v="176834"/>
    <n v="721"/>
    <n v="2.5257731958762886"/>
    <s v="JPY"/>
    <n v="22"/>
    <s v="green"/>
  </r>
  <r>
    <x v="168"/>
    <x v="1"/>
    <n v="169"/>
    <n v="115"/>
    <n v="175126"/>
    <n v="1036"/>
    <n v="1.4695652173913043"/>
    <s v="JPY"/>
    <n v="19"/>
    <s v="green"/>
  </r>
  <r>
    <x v="147"/>
    <x v="1"/>
    <n v="192"/>
    <n v="95"/>
    <n v="199125"/>
    <n v="1037"/>
    <n v="2.0210526315789474"/>
    <s v="JPY"/>
    <n v="15"/>
    <s v="green"/>
  </r>
  <r>
    <x v="17"/>
    <x v="1"/>
    <n v="181"/>
    <n v="62"/>
    <n v="200532"/>
    <n v="1107"/>
    <n v="2.9193548387096775"/>
    <s v="JPY"/>
    <n v="15"/>
    <s v="green"/>
  </r>
  <r>
    <x v="51"/>
    <x v="1"/>
    <n v="542"/>
    <n v="339"/>
    <n v="780937"/>
    <n v="1440"/>
    <n v="1.59882005899705"/>
    <s v="JPY"/>
    <n v="20"/>
    <s v="green"/>
  </r>
  <r>
    <x v="271"/>
    <x v="1"/>
    <n v="130"/>
    <n v="69"/>
    <n v="108493"/>
    <n v="834"/>
    <n v="1.8840579710144927"/>
    <s v="JPY"/>
    <n v="19"/>
    <s v="green"/>
  </r>
  <r>
    <x v="161"/>
    <x v="1"/>
    <n v="488"/>
    <n v="82"/>
    <n v="707505"/>
    <n v="1449"/>
    <n v="5.9512195121951219"/>
    <s v="JPY"/>
    <n v="23"/>
    <s v="lightblue"/>
  </r>
  <r>
    <x v="197"/>
    <x v="1"/>
    <n v="480"/>
    <n v="182"/>
    <n v="669378"/>
    <n v="1394"/>
    <n v="2.6373626373626373"/>
    <s v="JPY"/>
    <n v="50"/>
    <s v="green"/>
  </r>
  <r>
    <x v="272"/>
    <x v="1"/>
    <n v="125"/>
    <n v="41"/>
    <n v="54447"/>
    <n v="435"/>
    <n v="3.0487804878048781"/>
    <s v="JPY"/>
    <n v="13"/>
    <s v="lightblue"/>
  </r>
  <r>
    <x v="135"/>
    <x v="1"/>
    <n v="510"/>
    <n v="473"/>
    <n v="2738940"/>
    <n v="5370"/>
    <n v="1.0782241014799154"/>
    <s v="JPY"/>
    <n v="27"/>
    <s v="red"/>
  </r>
  <r>
    <x v="200"/>
    <x v="1"/>
    <n v="2872"/>
    <n v="1267"/>
    <n v="5527208"/>
    <n v="1924"/>
    <n v="2.2667719021310182"/>
    <s v="JPY"/>
    <n v="32"/>
    <s v="green"/>
  </r>
  <r>
    <x v="273"/>
    <x v="1"/>
    <n v="116"/>
    <n v="81"/>
    <n v="104121"/>
    <n v="897"/>
    <n v="1.4320987654320987"/>
    <s v="JPY"/>
    <n v="16"/>
    <s v="green"/>
  </r>
  <r>
    <x v="47"/>
    <x v="1"/>
    <n v="519"/>
    <n v="295"/>
    <n v="557104"/>
    <n v="1073"/>
    <n v="1.7593220338983051"/>
    <s v="JPY"/>
    <n v="24"/>
    <s v="green"/>
  </r>
  <r>
    <x v="274"/>
    <x v="1"/>
    <n v="139"/>
    <n v="55"/>
    <n v="112031"/>
    <n v="805"/>
    <n v="2.5272727272727273"/>
    <s v="JPY"/>
    <n v="19"/>
    <s v="lightblue"/>
  </r>
  <r>
    <x v="163"/>
    <x v="1"/>
    <n v="212"/>
    <n v="106"/>
    <n v="223227"/>
    <n v="1052"/>
    <n v="2"/>
    <s v="JPY"/>
    <n v="18"/>
    <s v="green"/>
  </r>
  <r>
    <x v="275"/>
    <x v="1"/>
    <n v="66"/>
    <n v="41"/>
    <n v="133614"/>
    <n v="2024"/>
    <n v="1.6097560975609757"/>
    <s v="JPY"/>
    <n v="15"/>
    <s v="green"/>
  </r>
  <r>
    <x v="18"/>
    <x v="1"/>
    <n v="25"/>
    <n v="16"/>
    <n v="60827"/>
    <n v="2433"/>
    <n v="1.5625"/>
    <s v="USD"/>
    <n v="50"/>
    <s v="green"/>
  </r>
  <r>
    <x v="276"/>
    <x v="1"/>
    <n v="58"/>
    <n v="39"/>
    <n v="60347"/>
    <n v="1040"/>
    <n v="1.4871794871794872"/>
    <s v="JPY"/>
    <n v="14"/>
    <s v="green"/>
  </r>
  <r>
    <x v="14"/>
    <x v="1"/>
    <n v="4459"/>
    <n v="1952"/>
    <n v="5917300"/>
    <n v="1327"/>
    <n v="2.2843237704918034"/>
    <s v="USD"/>
    <n v="68"/>
    <s v="green"/>
  </r>
  <r>
    <x v="245"/>
    <x v="1"/>
    <n v="85"/>
    <n v="42"/>
    <n v="149738"/>
    <n v="1761"/>
    <n v="2.0238095238095237"/>
    <s v="USD"/>
    <n v="49"/>
    <s v="green"/>
  </r>
  <r>
    <x v="209"/>
    <x v="1"/>
    <n v="187"/>
    <n v="57"/>
    <n v="92396"/>
    <n v="494"/>
    <n v="3.2807017543859649"/>
    <s v="JPY"/>
    <n v="24"/>
    <s v="lightblue"/>
  </r>
  <r>
    <x v="223"/>
    <x v="1"/>
    <n v="236"/>
    <n v="163"/>
    <n v="734481"/>
    <n v="3112"/>
    <n v="1.4478527607361964"/>
    <s v="JPY"/>
    <n v="21"/>
    <s v="yellow"/>
  </r>
  <r>
    <x v="96"/>
    <x v="1"/>
    <n v="130"/>
    <n v="56"/>
    <n v="143942"/>
    <n v="1107"/>
    <n v="2.3214285714285716"/>
    <s v="JPY"/>
    <n v="21"/>
    <s v="green"/>
  </r>
  <r>
    <x v="277"/>
    <x v="1"/>
    <n v="348"/>
    <n v="153"/>
    <n v="276802"/>
    <n v="795"/>
    <n v="2.2745098039215685"/>
    <s v="JPY"/>
    <n v="21"/>
    <s v="green"/>
  </r>
  <r>
    <x v="6"/>
    <x v="1"/>
    <n v="310"/>
    <n v="121"/>
    <n v="231361"/>
    <n v="746"/>
    <n v="2.5619834710743801"/>
    <s v="JPY"/>
    <n v="43"/>
    <s v="green"/>
  </r>
  <r>
    <x v="133"/>
    <x v="1"/>
    <n v="476"/>
    <n v="174"/>
    <n v="704671"/>
    <n v="1480"/>
    <n v="2.735632183908046"/>
    <s v="JPY"/>
    <n v="22"/>
    <s v="green"/>
  </r>
  <r>
    <x v="188"/>
    <x v="1"/>
    <n v="24"/>
    <n v="18"/>
    <n v="55928"/>
    <n v="2330"/>
    <n v="1.3333333333333333"/>
    <s v="JPY"/>
    <n v="15"/>
    <s v="yellow"/>
  </r>
  <r>
    <x v="105"/>
    <x v="1"/>
    <n v="59"/>
    <n v="23"/>
    <n v="117291"/>
    <n v="1987"/>
    <n v="2.5652173913043477"/>
    <s v="JPY"/>
    <n v="32"/>
    <s v="lightblue"/>
  </r>
  <r>
    <x v="46"/>
    <x v="1"/>
    <n v="1823"/>
    <n v="616"/>
    <n v="2162963"/>
    <n v="1186"/>
    <n v="2.9594155844155843"/>
    <s v="USD"/>
    <n v="39"/>
    <s v="green"/>
  </r>
  <r>
    <x v="131"/>
    <x v="1"/>
    <n v="67"/>
    <n v="42"/>
    <n v="138892"/>
    <n v="2073"/>
    <n v="1.5952380952380953"/>
    <s v="JPY"/>
    <n v="13"/>
    <s v="yellow"/>
  </r>
  <r>
    <x v="214"/>
    <x v="1"/>
    <n v="1276"/>
    <n v="519"/>
    <n v="1601723"/>
    <n v="1255"/>
    <n v="2.4585741811175339"/>
    <s v="JPY"/>
    <n v="27"/>
    <s v="green"/>
  </r>
  <r>
    <x v="52"/>
    <x v="1"/>
    <n v="63"/>
    <n v="40"/>
    <n v="131000"/>
    <n v="2079"/>
    <n v="1.575"/>
    <s v="JPY"/>
    <n v="18"/>
    <s v="green"/>
  </r>
  <r>
    <x v="278"/>
    <x v="1"/>
    <n v="178"/>
    <n v="52"/>
    <n v="86647"/>
    <n v="486"/>
    <n v="3.4230769230769229"/>
    <s v="JPY"/>
    <n v="9"/>
    <s v="lightblue"/>
  </r>
  <r>
    <x v="279"/>
    <x v="1"/>
    <n v="28"/>
    <n v="25"/>
    <n v="118732"/>
    <n v="4240"/>
    <n v="1.1200000000000001"/>
    <s v="JPY"/>
    <n v="20"/>
    <s v="green"/>
  </r>
  <r>
    <x v="216"/>
    <x v="1"/>
    <n v="90"/>
    <n v="38"/>
    <n v="71240"/>
    <n v="791"/>
    <n v="2.3684210526315788"/>
    <s v="JPY"/>
    <n v="9"/>
    <s v="green"/>
  </r>
  <r>
    <x v="240"/>
    <x v="1"/>
    <n v="533"/>
    <n v="274"/>
    <n v="766035"/>
    <n v="1437"/>
    <n v="1.9452554744525548"/>
    <s v="JPY"/>
    <n v="28"/>
    <s v="green"/>
  </r>
  <r>
    <x v="58"/>
    <x v="1"/>
    <n v="608"/>
    <n v="301"/>
    <n v="621377"/>
    <n v="1022"/>
    <n v="2.0199335548172757"/>
    <s v="JPY"/>
    <n v="31"/>
    <s v="green"/>
  </r>
  <r>
    <x v="91"/>
    <x v="1"/>
    <n v="283"/>
    <n v="112"/>
    <n v="120359"/>
    <n v="425"/>
    <n v="2.5267857142857144"/>
    <s v="PHP"/>
    <n v="38"/>
    <s v="lightblue"/>
  </r>
  <r>
    <x v="280"/>
    <x v="1"/>
    <n v="102"/>
    <n v="84"/>
    <n v="226231"/>
    <n v="2217"/>
    <n v="1.2142857142857142"/>
    <s v="JPY"/>
    <n v="18"/>
    <s v="green"/>
  </r>
  <r>
    <x v="281"/>
    <x v="1"/>
    <n v="101"/>
    <n v="38"/>
    <n v="90474"/>
    <n v="895"/>
    <n v="2.6578947368421053"/>
    <s v="JPY"/>
    <n v="25"/>
    <s v="green"/>
  </r>
  <r>
    <x v="154"/>
    <x v="1"/>
    <n v="436"/>
    <n v="206"/>
    <n v="533470"/>
    <n v="1223"/>
    <n v="2.116504854368932"/>
    <s v="JPY"/>
    <n v="29"/>
    <s v="green"/>
  </r>
  <r>
    <x v="116"/>
    <x v="1"/>
    <n v="1855"/>
    <n v="1006"/>
    <n v="2019399"/>
    <n v="1088"/>
    <n v="1.8439363817097416"/>
    <s v="USD"/>
    <n v="64"/>
    <s v="green"/>
  </r>
  <r>
    <x v="15"/>
    <x v="1"/>
    <n v="509"/>
    <n v="225"/>
    <n v="740619"/>
    <n v="1455"/>
    <n v="2.2622222222222224"/>
    <s v="JPY"/>
    <n v="18"/>
    <s v="green"/>
  </r>
  <r>
    <x v="230"/>
    <x v="1"/>
    <n v="177"/>
    <n v="77"/>
    <n v="135243"/>
    <n v="764"/>
    <n v="2.2987012987012987"/>
    <s v="JPY"/>
    <n v="15"/>
    <s v="green"/>
  </r>
  <r>
    <x v="60"/>
    <x v="1"/>
    <n v="389"/>
    <n v="322"/>
    <n v="1190918"/>
    <n v="3061"/>
    <n v="1.2080745341614907"/>
    <s v="JPY"/>
    <n v="25"/>
    <s v="green"/>
  </r>
  <r>
    <x v="282"/>
    <x v="1"/>
    <n v="390"/>
    <n v="182"/>
    <n v="347291"/>
    <n v="890"/>
    <n v="2.1428571428571428"/>
    <s v="JPY"/>
    <n v="16"/>
    <s v="green"/>
  </r>
  <r>
    <x v="192"/>
    <x v="1"/>
    <n v="242"/>
    <n v="97"/>
    <n v="217341"/>
    <n v="898"/>
    <n v="2.4948453608247423"/>
    <s v="JPY"/>
    <n v="15"/>
    <s v="green"/>
  </r>
  <r>
    <x v="179"/>
    <x v="1"/>
    <n v="228"/>
    <n v="132"/>
    <n v="207761"/>
    <n v="911"/>
    <n v="1.7272727272727273"/>
    <s v="JPY"/>
    <n v="14"/>
    <s v="green"/>
  </r>
  <r>
    <x v="104"/>
    <x v="1"/>
    <n v="258"/>
    <n v="153"/>
    <n v="685849"/>
    <n v="2658"/>
    <n v="1.6862745098039216"/>
    <s v="JPY"/>
    <n v="21"/>
    <s v="green"/>
  </r>
  <r>
    <x v="224"/>
    <x v="1"/>
    <n v="296"/>
    <n v="197"/>
    <n v="304166"/>
    <n v="1027"/>
    <n v="1.5025380710659899"/>
    <s v="JPY"/>
    <n v="27"/>
    <s v="green"/>
  </r>
  <r>
    <x v="283"/>
    <x v="1"/>
    <n v="151"/>
    <n v="82"/>
    <n v="309894"/>
    <n v="2052"/>
    <n v="1.8414634146341464"/>
    <s v="JPY"/>
    <n v="18"/>
    <s v="green"/>
  </r>
  <r>
    <x v="54"/>
    <x v="1"/>
    <n v="8749"/>
    <n v="1909"/>
    <n v="10208398"/>
    <n v="1166"/>
    <n v="4.5830277632268199"/>
    <s v="JPY"/>
    <n v="24"/>
    <s v="green"/>
  </r>
  <r>
    <x v="75"/>
    <x v="1"/>
    <n v="6288"/>
    <n v="2326"/>
    <n v="7791040"/>
    <n v="1239"/>
    <n v="2.7033533963886502"/>
    <s v="JPY"/>
    <n v="23"/>
    <s v="green"/>
  </r>
  <r>
    <x v="189"/>
    <x v="1"/>
    <n v="255"/>
    <n v="177"/>
    <n v="521881"/>
    <n v="2046"/>
    <n v="1.4406779661016949"/>
    <s v="JPY"/>
    <n v="13"/>
    <s v="yellow"/>
  </r>
  <r>
    <x v="284"/>
    <x v="1"/>
    <n v="79"/>
    <n v="58"/>
    <n v="225211"/>
    <n v="2850"/>
    <n v="1.3620689655172413"/>
    <s v="JPY"/>
    <n v="17"/>
    <s v="yellow"/>
  </r>
  <r>
    <x v="285"/>
    <x v="1"/>
    <n v="44"/>
    <n v="31"/>
    <n v="56805"/>
    <n v="1291"/>
    <n v="1.4193548387096775"/>
    <s v="JPY"/>
    <n v="24"/>
    <s v="green"/>
  </r>
  <r>
    <x v="199"/>
    <x v="1"/>
    <n v="53"/>
    <n v="35"/>
    <n v="149707"/>
    <n v="2824"/>
    <n v="1.5142857142857142"/>
    <s v="JPY"/>
    <n v="18"/>
    <s v="green"/>
  </r>
  <r>
    <x v="201"/>
    <x v="1"/>
    <n v="1364"/>
    <n v="669"/>
    <n v="1879304"/>
    <n v="1377"/>
    <n v="2.0388639760837068"/>
    <s v="JPY"/>
    <n v="24"/>
    <s v="green"/>
  </r>
  <r>
    <x v="98"/>
    <x v="1"/>
    <n v="39"/>
    <n v="17"/>
    <n v="34900"/>
    <n v="894"/>
    <n v="2.2941176470588234"/>
    <s v="JPY"/>
    <n v="18"/>
    <s v="yellow"/>
  </r>
  <r>
    <x v="138"/>
    <x v="1"/>
    <n v="176"/>
    <n v="78"/>
    <n v="124021"/>
    <n v="704"/>
    <n v="2.2564102564102564"/>
    <s v="JPY"/>
    <n v="13"/>
    <s v="yellow"/>
  </r>
  <r>
    <x v="155"/>
    <x v="1"/>
    <n v="85"/>
    <n v="41"/>
    <n v="35608"/>
    <n v="418"/>
    <n v="2.0731707317073171"/>
    <s v="JPY"/>
    <n v="30"/>
    <s v="lightblue"/>
  </r>
  <r>
    <x v="141"/>
    <x v="1"/>
    <n v="627"/>
    <n v="272"/>
    <n v="862049"/>
    <n v="1374"/>
    <n v="2.3051470588235294"/>
    <s v="JPY"/>
    <n v="14"/>
    <s v="green"/>
  </r>
  <r>
    <x v="24"/>
    <x v="1"/>
    <n v="885"/>
    <n v="386"/>
    <n v="924267"/>
    <n v="1044"/>
    <n v="2.2927461139896375"/>
    <s v="USD"/>
    <n v="29"/>
    <s v="green"/>
  </r>
  <r>
    <x v="139"/>
    <x v="1"/>
    <n v="497"/>
    <n v="338"/>
    <n v="797482"/>
    <n v="1604"/>
    <n v="1.470414201183432"/>
    <s v="JPY"/>
    <n v="25"/>
    <s v="green"/>
  </r>
  <r>
    <x v="205"/>
    <x v="1"/>
    <n v="257"/>
    <n v="142"/>
    <n v="306276"/>
    <n v="1191"/>
    <n v="1.8098591549295775"/>
    <s v="JPY"/>
    <n v="16"/>
    <s v="green"/>
  </r>
  <r>
    <x v="286"/>
    <x v="1"/>
    <n v="25"/>
    <n v="13"/>
    <n v="33805"/>
    <n v="1352"/>
    <n v="1.9230769230769231"/>
    <s v="JPY"/>
    <n v="22"/>
    <s v="green"/>
  </r>
  <r>
    <x v="236"/>
    <x v="1"/>
    <n v="326"/>
    <n v="272"/>
    <n v="599043"/>
    <n v="1837"/>
    <n v="1.1985294117647058"/>
    <s v="JPY"/>
    <n v="13"/>
    <s v="green"/>
  </r>
  <r>
    <x v="235"/>
    <x v="1"/>
    <n v="34"/>
    <n v="29"/>
    <n v="52618"/>
    <n v="1547"/>
    <n v="1.1724137931034482"/>
    <s v="JPY"/>
    <n v="23"/>
    <s v="yellow"/>
  </r>
  <r>
    <x v="287"/>
    <x v="1"/>
    <n v="1328"/>
    <n v="315"/>
    <n v="1769186"/>
    <n v="1332"/>
    <n v="4.215873015873016"/>
    <s v="JPY"/>
    <n v="19"/>
    <s v="green"/>
  </r>
  <r>
    <x v="227"/>
    <x v="1"/>
    <n v="94"/>
    <n v="67"/>
    <n v="146166"/>
    <n v="1554"/>
    <n v="1.4029850746268657"/>
    <s v="JPY"/>
    <n v="15"/>
    <s v="green"/>
  </r>
  <r>
    <x v="185"/>
    <x v="1"/>
    <n v="157"/>
    <n v="117"/>
    <n v="365757"/>
    <n v="2329"/>
    <n v="1.3418803418803418"/>
    <s v="JPY"/>
    <n v="17"/>
    <s v="yellow"/>
  </r>
  <r>
    <x v="288"/>
    <x v="1"/>
    <n v="1438"/>
    <n v="159"/>
    <n v="602815"/>
    <n v="419"/>
    <n v="9.0440251572327046"/>
    <s v="JPY"/>
    <n v="36"/>
    <s v="lightblue"/>
  </r>
  <r>
    <x v="70"/>
    <x v="1"/>
    <n v="666"/>
    <n v="582"/>
    <n v="2297654"/>
    <n v="3449"/>
    <n v="1.1443298969072164"/>
    <s v="JPY"/>
    <n v="21"/>
    <s v="orange"/>
  </r>
  <r>
    <x v="202"/>
    <x v="1"/>
    <n v="186"/>
    <n v="105"/>
    <n v="231672"/>
    <n v="1245"/>
    <n v="1.7714285714285714"/>
    <s v="JPY"/>
    <n v="19"/>
    <s v="green"/>
  </r>
  <r>
    <x v="289"/>
    <x v="1"/>
    <n v="70"/>
    <n v="49"/>
    <n v="110599"/>
    <n v="1579"/>
    <n v="1.4285714285714286"/>
    <s v="USD"/>
    <n v="79"/>
    <s v="green"/>
  </r>
  <r>
    <x v="290"/>
    <x v="1"/>
    <n v="56"/>
    <n v="31"/>
    <n v="172871"/>
    <n v="3086"/>
    <n v="1.8064516129032258"/>
    <s v="JPY"/>
    <n v="10"/>
    <s v="green"/>
  </r>
  <r>
    <x v="291"/>
    <x v="1"/>
    <n v="422"/>
    <n v="113"/>
    <n v="336898"/>
    <n v="798"/>
    <n v="3.7345132743362832"/>
    <s v="USD"/>
    <n v="34"/>
    <s v="blue"/>
  </r>
  <r>
    <x v="292"/>
    <x v="1"/>
    <n v="1396"/>
    <n v="281"/>
    <n v="1180014"/>
    <n v="845"/>
    <n v="4.9679715302491108"/>
    <s v="TWD"/>
    <n v="15"/>
    <s v="green"/>
  </r>
  <r>
    <x v="293"/>
    <x v="1"/>
    <n v="161"/>
    <n v="47"/>
    <n v="228961"/>
    <n v="1422"/>
    <n v="3.4255319148936172"/>
    <s v="JPY"/>
    <n v="20"/>
    <s v="lightblue"/>
  </r>
  <r>
    <x v="231"/>
    <x v="1"/>
    <n v="337"/>
    <n v="258"/>
    <n v="980980"/>
    <n v="2910"/>
    <n v="1.306201550387597"/>
    <s v="JPY"/>
    <n v="42"/>
    <s v="green"/>
  </r>
  <r>
    <x v="294"/>
    <x v="1"/>
    <n v="185"/>
    <n v="99"/>
    <n v="182995"/>
    <n v="989"/>
    <n v="1.8686868686868687"/>
    <s v="JPY"/>
    <n v="18"/>
    <s v="green"/>
  </r>
  <r>
    <x v="295"/>
    <x v="1"/>
    <n v="304"/>
    <n v="114"/>
    <n v="172765"/>
    <n v="568"/>
    <n v="2.6666666666666665"/>
    <s v="JPY"/>
    <n v="40"/>
    <s v="lightblue"/>
  </r>
  <r>
    <x v="296"/>
    <x v="1"/>
    <n v="357"/>
    <n v="243"/>
    <n v="494291"/>
    <n v="1384"/>
    <n v="1.4691358024691359"/>
    <s v="JPY"/>
    <n v="49"/>
    <s v="green"/>
  </r>
  <r>
    <x v="297"/>
    <x v="1"/>
    <n v="462"/>
    <n v="426"/>
    <n v="1563728"/>
    <n v="3384"/>
    <n v="1.0845070422535212"/>
    <s v="JPY"/>
    <n v="23"/>
    <s v="green"/>
  </r>
  <r>
    <x v="298"/>
    <x v="1"/>
    <n v="384"/>
    <n v="69"/>
    <n v="146360"/>
    <n v="381"/>
    <n v="5.5652173913043477"/>
    <s v="JPY"/>
    <n v="57"/>
    <s v="lightblue"/>
  </r>
  <r>
    <x v="299"/>
    <x v="1"/>
    <n v="405"/>
    <n v="229"/>
    <n v="1142974"/>
    <n v="2822"/>
    <n v="1.7685589519650655"/>
    <s v="JPY"/>
    <n v="14"/>
    <s v="yellow"/>
  </r>
  <r>
    <x v="300"/>
    <x v="1"/>
    <n v="150"/>
    <n v="118"/>
    <n v="238613"/>
    <n v="1590"/>
    <n v="1.271186440677966"/>
    <s v="JPY"/>
    <n v="26"/>
    <s v="green"/>
  </r>
  <r>
    <x v="301"/>
    <x v="1"/>
    <n v="308"/>
    <n v="75"/>
    <n v="253683"/>
    <n v="823"/>
    <n v="4.1066666666666665"/>
    <s v="JPY"/>
    <n v="26"/>
    <s v="lightblue"/>
  </r>
  <r>
    <x v="184"/>
    <x v="1"/>
    <n v="154"/>
    <n v="102"/>
    <n v="708449"/>
    <n v="4600"/>
    <n v="1.5098039215686274"/>
    <s v="JPY"/>
    <n v="17"/>
    <s v="yellow"/>
  </r>
  <r>
    <x v="302"/>
    <x v="1"/>
    <n v="29"/>
    <n v="23"/>
    <n v="30857"/>
    <n v="1064"/>
    <n v="1.2608695652173914"/>
    <s v="JPY"/>
    <n v="16"/>
    <s v="lightblue"/>
  </r>
  <r>
    <x v="303"/>
    <x v="1"/>
    <n v="394"/>
    <n v="236"/>
    <n v="913343"/>
    <n v="2318"/>
    <n v="1.6694915254237288"/>
    <s v="JPY"/>
    <n v="27"/>
    <s v="yellow"/>
  </r>
  <r>
    <x v="149"/>
    <x v="1"/>
    <n v="309"/>
    <n v="172"/>
    <n v="832617"/>
    <n v="2694"/>
    <n v="1.7965116279069768"/>
    <s v="JPY"/>
    <n v="19"/>
    <s v="green"/>
  </r>
  <r>
    <x v="304"/>
    <x v="1"/>
    <n v="112"/>
    <n v="51"/>
    <n v="103569"/>
    <n v="924"/>
    <n v="2.1960784313725492"/>
    <s v="JPY"/>
    <n v="20"/>
    <s v="lightblue"/>
  </r>
  <r>
    <x v="305"/>
    <x v="1"/>
    <n v="51"/>
    <n v="31"/>
    <n v="139661"/>
    <n v="2738"/>
    <n v="1.6451612903225807"/>
    <s v="JPY"/>
    <n v="26"/>
    <s v="lightblue"/>
  </r>
  <r>
    <x v="218"/>
    <x v="1"/>
    <n v="58"/>
    <n v="41"/>
    <n v="53451"/>
    <n v="921"/>
    <n v="1.4146341463414633"/>
    <s v="JPY"/>
    <n v="18"/>
    <s v="green"/>
  </r>
  <r>
    <x v="306"/>
    <x v="1"/>
    <n v="36"/>
    <n v="24"/>
    <n v="79209"/>
    <n v="2200"/>
    <n v="1.5"/>
    <s v="JPY"/>
    <n v="28"/>
    <s v="lightblue"/>
  </r>
  <r>
    <x v="307"/>
    <x v="1"/>
    <n v="164"/>
    <n v="137"/>
    <n v="362507"/>
    <n v="2210"/>
    <n v="1.197080291970803"/>
    <s v="JPY"/>
    <n v="32"/>
    <s v="green"/>
  </r>
  <r>
    <x v="308"/>
    <x v="1"/>
    <n v="36"/>
    <n v="25"/>
    <n v="98057"/>
    <n v="2723"/>
    <n v="1.44"/>
    <s v="JPY"/>
    <n v="13"/>
    <s v="lightblue"/>
  </r>
  <r>
    <x v="309"/>
    <x v="1"/>
    <n v="878"/>
    <n v="778"/>
    <n v="2115261"/>
    <n v="2409"/>
    <n v="1.1285347043701799"/>
    <s v="JPY"/>
    <n v="10"/>
    <s v="green"/>
  </r>
  <r>
    <x v="310"/>
    <x v="1"/>
    <n v="33"/>
    <n v="30"/>
    <n v="33464"/>
    <n v="1014"/>
    <n v="1.1000000000000001"/>
    <s v="JPY"/>
    <n v="9"/>
    <s v="green"/>
  </r>
  <r>
    <x v="311"/>
    <x v="1"/>
    <n v="547"/>
    <n v="296"/>
    <n v="810947"/>
    <n v="1482"/>
    <n v="1.847972972972973"/>
    <s v="JPY"/>
    <n v="19"/>
    <s v="green"/>
  </r>
  <r>
    <x v="312"/>
    <x v="1"/>
    <n v="275"/>
    <n v="82"/>
    <n v="235057"/>
    <n v="854"/>
    <n v="3.3536585365853657"/>
    <s v="JPY"/>
    <n v="50"/>
    <s v="lightblue"/>
  </r>
  <r>
    <x v="313"/>
    <x v="1"/>
    <n v="40"/>
    <n v="31"/>
    <n v="68304"/>
    <n v="1707"/>
    <n v="1.2903225806451613"/>
    <s v="JPY"/>
    <n v="34"/>
    <s v="green"/>
  </r>
  <r>
    <x v="314"/>
    <x v="1"/>
    <n v="250"/>
    <n v="89"/>
    <n v="127688"/>
    <n v="510"/>
    <n v="2.808988764044944"/>
    <s v="JPY"/>
    <n v="34"/>
    <s v="lightblue"/>
  </r>
  <r>
    <x v="315"/>
    <x v="1"/>
    <n v="313"/>
    <n v="95"/>
    <n v="346539"/>
    <n v="1107"/>
    <n v="3.2947368421052632"/>
    <s v="JPY"/>
    <n v="38"/>
    <s v="lightblue"/>
  </r>
  <r>
    <x v="316"/>
    <x v="1"/>
    <n v="32"/>
    <n v="21"/>
    <n v="37092"/>
    <n v="1159"/>
    <n v="1.5238095238095237"/>
    <s v="JPY"/>
    <n v="25"/>
    <s v="green"/>
  </r>
  <r>
    <x v="317"/>
    <x v="1"/>
    <n v="48"/>
    <n v="38"/>
    <n v="90260"/>
    <n v="1880"/>
    <n v="1.263157894736842"/>
    <s v="JPY"/>
    <n v="17"/>
    <s v="green"/>
  </r>
  <r>
    <x v="318"/>
    <x v="1"/>
    <n v="123"/>
    <n v="102"/>
    <n v="177668"/>
    <n v="1444"/>
    <n v="1.2058823529411764"/>
    <s v="JPY"/>
    <n v="11"/>
    <s v="green"/>
  </r>
  <r>
    <x v="319"/>
    <x v="1"/>
    <n v="380"/>
    <n v="119"/>
    <n v="507079"/>
    <n v="1334"/>
    <n v="3.1932773109243699"/>
    <s v="TWD"/>
    <n v="18"/>
    <s v="lightblue"/>
  </r>
  <r>
    <x v="229"/>
    <x v="1"/>
    <n v="29"/>
    <n v="20"/>
    <n v="54391"/>
    <n v="1875"/>
    <n v="1.45"/>
    <s v="JPY"/>
    <n v="23"/>
    <s v="green"/>
  </r>
  <r>
    <x v="132"/>
    <x v="2"/>
    <n v="10891"/>
    <n v="2544"/>
    <n v="9054035"/>
    <n v="831"/>
    <n v="4.2810534591194971"/>
    <s v="JPY"/>
    <n v="19"/>
    <s v="green"/>
  </r>
  <r>
    <x v="194"/>
    <x v="2"/>
    <n v="3379"/>
    <n v="1609"/>
    <n v="3362087"/>
    <n v="994"/>
    <n v="2.1000621504039776"/>
    <s v="JPY"/>
    <n v="22"/>
    <s v="green"/>
  </r>
  <r>
    <x v="166"/>
    <x v="2"/>
    <n v="6644"/>
    <n v="2117"/>
    <n v="5228169"/>
    <n v="786"/>
    <n v="3.1384034010392066"/>
    <s v="JPY"/>
    <n v="31"/>
    <s v="green"/>
  </r>
  <r>
    <x v="129"/>
    <x v="2"/>
    <n v="5539"/>
    <n v="1087"/>
    <n v="3049463"/>
    <n v="550"/>
    <n v="5.0956761729530822"/>
    <s v="JPY"/>
    <n v="31"/>
    <s v="lightblue"/>
  </r>
  <r>
    <x v="116"/>
    <x v="2"/>
    <n v="6019"/>
    <n v="3181"/>
    <n v="10286113"/>
    <n v="1708"/>
    <n v="1.8921722728701666"/>
    <s v="USD"/>
    <n v="61"/>
    <s v="green"/>
  </r>
  <r>
    <x v="126"/>
    <x v="2"/>
    <n v="751"/>
    <n v="436"/>
    <n v="609261"/>
    <n v="811"/>
    <n v="1.7224770642201834"/>
    <s v="USD"/>
    <n v="49"/>
    <s v="green"/>
  </r>
  <r>
    <x v="219"/>
    <x v="2"/>
    <n v="2141"/>
    <n v="905"/>
    <n v="2867180"/>
    <n v="1339"/>
    <n v="2.3657458563535911"/>
    <s v="JPY"/>
    <n v="20"/>
    <s v="green"/>
  </r>
  <r>
    <x v="14"/>
    <x v="2"/>
    <n v="5565"/>
    <n v="2448"/>
    <n v="7073923"/>
    <n v="1271"/>
    <n v="2.2732843137254903"/>
    <s v="USD"/>
    <n v="60"/>
    <s v="green"/>
  </r>
  <r>
    <x v="224"/>
    <x v="2"/>
    <n v="454"/>
    <n v="342"/>
    <n v="1030354"/>
    <n v="2269"/>
    <n v="1.327485380116959"/>
    <s v="JPY"/>
    <n v="26"/>
    <s v="green"/>
  </r>
  <r>
    <x v="252"/>
    <x v="2"/>
    <n v="62"/>
    <n v="42"/>
    <n v="61281"/>
    <n v="988"/>
    <n v="1.4761904761904763"/>
    <s v="JPY"/>
    <n v="14"/>
    <s v="green"/>
  </r>
  <r>
    <x v="319"/>
    <x v="2"/>
    <n v="3165"/>
    <n v="306"/>
    <n v="2741856"/>
    <n v="866"/>
    <n v="10.343137254901961"/>
    <s v="TWD"/>
    <n v="16"/>
    <s v="lightblue"/>
  </r>
  <r>
    <x v="72"/>
    <x v="2"/>
    <n v="1581"/>
    <n v="899"/>
    <n v="2907076"/>
    <n v="1838"/>
    <n v="1.7586206896551724"/>
    <s v="JPY"/>
    <n v="24"/>
    <s v="green"/>
  </r>
  <r>
    <x v="153"/>
    <x v="2"/>
    <n v="569"/>
    <n v="282"/>
    <n v="447176"/>
    <n v="785"/>
    <n v="2.0177304964539009"/>
    <s v="USD"/>
    <n v="58"/>
    <s v="green"/>
  </r>
  <r>
    <x v="48"/>
    <x v="2"/>
    <n v="6087"/>
    <n v="1750"/>
    <n v="5107264"/>
    <n v="839"/>
    <n v="3.4782857142857142"/>
    <s v="JPY"/>
    <n v="30"/>
    <s v="green"/>
  </r>
  <r>
    <x v="278"/>
    <x v="2"/>
    <n v="187"/>
    <n v="87"/>
    <n v="136294"/>
    <n v="728"/>
    <n v="2.1494252873563218"/>
    <s v="JPY"/>
    <n v="11"/>
    <s v="green"/>
  </r>
  <r>
    <x v="111"/>
    <x v="2"/>
    <n v="198"/>
    <n v="141"/>
    <n v="218066"/>
    <n v="1101"/>
    <n v="1.4042553191489362"/>
    <s v="JPY"/>
    <n v="19"/>
    <s v="green"/>
  </r>
  <r>
    <x v="123"/>
    <x v="2"/>
    <n v="623"/>
    <n v="189"/>
    <n v="696427"/>
    <n v="1117"/>
    <n v="3.2962962962962963"/>
    <s v="JPY"/>
    <n v="25"/>
    <s v="green"/>
  </r>
  <r>
    <x v="317"/>
    <x v="2"/>
    <n v="576"/>
    <n v="326"/>
    <n v="1282993"/>
    <n v="2227"/>
    <n v="1.7668711656441718"/>
    <s v="JPY"/>
    <n v="20"/>
    <s v="green"/>
  </r>
  <r>
    <x v="275"/>
    <x v="2"/>
    <n v="96"/>
    <n v="48"/>
    <n v="98109"/>
    <n v="1021"/>
    <n v="2"/>
    <s v="JPY"/>
    <n v="17"/>
    <s v="green"/>
  </r>
  <r>
    <x v="241"/>
    <x v="2"/>
    <n v="3251"/>
    <n v="794"/>
    <n v="2026822"/>
    <n v="623"/>
    <n v="4.0944584382871536"/>
    <s v="JPY"/>
    <n v="26"/>
    <s v="green"/>
  </r>
  <r>
    <x v="95"/>
    <x v="2"/>
    <n v="160"/>
    <n v="59"/>
    <n v="95166"/>
    <n v="594"/>
    <n v="2.7118644067796609"/>
    <s v="JPY"/>
    <n v="19"/>
    <s v="lightblue"/>
  </r>
  <r>
    <x v="49"/>
    <x v="2"/>
    <n v="7150"/>
    <n v="1535"/>
    <n v="8519214"/>
    <n v="1191"/>
    <n v="4.6579804560260589"/>
    <s v="JPY"/>
    <n v="24"/>
    <s v="lightblue"/>
  </r>
  <r>
    <x v="2"/>
    <x v="2"/>
    <n v="4889"/>
    <n v="1124"/>
    <n v="3109414"/>
    <n v="636"/>
    <n v="4.3496441281138791"/>
    <s v="JPY"/>
    <n v="29"/>
    <s v="green"/>
  </r>
  <r>
    <x v="234"/>
    <x v="2"/>
    <n v="207"/>
    <n v="160"/>
    <n v="352826"/>
    <n v="1704"/>
    <n v="1.29375"/>
    <s v="JPY"/>
    <n v="30"/>
    <s v="yellow"/>
  </r>
  <r>
    <x v="10"/>
    <x v="2"/>
    <n v="252"/>
    <n v="75"/>
    <n v="318723"/>
    <n v="1264"/>
    <n v="3.36"/>
    <s v="JPY"/>
    <n v="39"/>
    <s v="green"/>
  </r>
  <r>
    <x v="75"/>
    <x v="2"/>
    <n v="6562"/>
    <n v="1601"/>
    <n v="4470373"/>
    <n v="681"/>
    <n v="4.0986883198001252"/>
    <s v="JPY"/>
    <n v="21"/>
    <s v="green"/>
  </r>
  <r>
    <x v="118"/>
    <x v="2"/>
    <n v="588"/>
    <n v="212"/>
    <n v="511063"/>
    <n v="869"/>
    <n v="2.7735849056603774"/>
    <s v="JPY"/>
    <n v="13"/>
    <s v="green"/>
  </r>
  <r>
    <x v="181"/>
    <x v="2"/>
    <n v="1747"/>
    <n v="446"/>
    <n v="1314449"/>
    <n v="752"/>
    <n v="3.9170403587443947"/>
    <s v="JPY"/>
    <n v="11"/>
    <s v="green"/>
  </r>
  <r>
    <x v="119"/>
    <x v="2"/>
    <n v="80"/>
    <n v="50"/>
    <n v="189104"/>
    <n v="2363"/>
    <n v="1.6"/>
    <s v="JPY"/>
    <n v="21"/>
    <s v="yellow"/>
  </r>
  <r>
    <x v="86"/>
    <x v="2"/>
    <n v="946"/>
    <n v="317"/>
    <n v="1276863"/>
    <n v="1349"/>
    <n v="2.9842271293375395"/>
    <s v="JPY"/>
    <n v="20"/>
    <s v="green"/>
  </r>
  <r>
    <x v="120"/>
    <x v="2"/>
    <n v="87"/>
    <n v="29"/>
    <n v="146431"/>
    <n v="1683"/>
    <n v="3"/>
    <s v="USD"/>
    <n v="50"/>
    <s v="green"/>
  </r>
  <r>
    <x v="125"/>
    <x v="2"/>
    <n v="972"/>
    <n v="435"/>
    <n v="1654080"/>
    <n v="1701"/>
    <n v="2.2344827586206897"/>
    <s v="JPY"/>
    <n v="15"/>
    <s v="green"/>
  </r>
  <r>
    <x v="7"/>
    <x v="2"/>
    <n v="411"/>
    <n v="158"/>
    <n v="392029"/>
    <n v="953"/>
    <n v="2.6012658227848102"/>
    <s v="JPY"/>
    <n v="12"/>
    <s v="green"/>
  </r>
  <r>
    <x v="240"/>
    <x v="2"/>
    <n v="753"/>
    <n v="236"/>
    <n v="1054151"/>
    <n v="1399"/>
    <n v="3.1906779661016951"/>
    <s v="JPY"/>
    <n v="31"/>
    <s v="green"/>
  </r>
  <r>
    <x v="263"/>
    <x v="2"/>
    <n v="140"/>
    <n v="56"/>
    <n v="62301"/>
    <n v="445"/>
    <n v="2.5"/>
    <s v="JPY"/>
    <n v="16"/>
    <s v="green"/>
  </r>
  <r>
    <x v="291"/>
    <x v="2"/>
    <n v="473"/>
    <n v="121"/>
    <n v="277039"/>
    <n v="585"/>
    <n v="3.9090909090909092"/>
    <s v="USD"/>
    <n v="28"/>
    <s v="blue"/>
  </r>
  <r>
    <x v="45"/>
    <x v="2"/>
    <n v="124"/>
    <n v="41"/>
    <n v="165676"/>
    <n v="1336"/>
    <n v="3.024390243902439"/>
    <s v="JPY"/>
    <n v="11"/>
    <s v="yellow"/>
  </r>
  <r>
    <x v="233"/>
    <x v="2"/>
    <n v="29"/>
    <n v="23"/>
    <n v="121318"/>
    <n v="4183"/>
    <n v="1.2608695652173914"/>
    <s v="JPY"/>
    <n v="26"/>
    <s v="yellow"/>
  </r>
  <r>
    <x v="150"/>
    <x v="2"/>
    <n v="107"/>
    <n v="50"/>
    <n v="112426"/>
    <n v="1050"/>
    <n v="2.14"/>
    <s v="JPY"/>
    <n v="22"/>
    <s v="yellow"/>
  </r>
  <r>
    <x v="16"/>
    <x v="2"/>
    <n v="2542"/>
    <n v="1020"/>
    <n v="2480882"/>
    <n v="975"/>
    <n v="2.4921568627450981"/>
    <s v="JPY"/>
    <n v="35"/>
    <s v="green"/>
  </r>
  <r>
    <x v="25"/>
    <x v="2"/>
    <n v="180"/>
    <n v="77"/>
    <n v="180634"/>
    <n v="1003"/>
    <n v="2.3376623376623376"/>
    <s v="JPY"/>
    <n v="16"/>
    <s v="green"/>
  </r>
  <r>
    <x v="55"/>
    <x v="2"/>
    <n v="1206"/>
    <n v="338"/>
    <n v="791276"/>
    <n v="656"/>
    <n v="3.5680473372781063"/>
    <s v="JPY"/>
    <n v="17"/>
    <s v="green"/>
  </r>
  <r>
    <x v="272"/>
    <x v="2"/>
    <n v="173"/>
    <n v="62"/>
    <n v="123068"/>
    <n v="711"/>
    <n v="2.7903225806451615"/>
    <s v="JPY"/>
    <n v="17"/>
    <s v="lightblue"/>
  </r>
  <r>
    <x v="320"/>
    <x v="2"/>
    <n v="39"/>
    <n v="20"/>
    <n v="34482"/>
    <n v="884"/>
    <n v="1.95"/>
    <s v="JPY"/>
    <n v="15"/>
    <s v="green"/>
  </r>
  <r>
    <x v="29"/>
    <x v="2"/>
    <n v="22535"/>
    <n v="3284"/>
    <n v="12675598"/>
    <n v="562"/>
    <n v="6.8620584652862364"/>
    <s v="JPY"/>
    <n v="24"/>
    <s v="lightblue"/>
  </r>
  <r>
    <x v="24"/>
    <x v="2"/>
    <n v="1016"/>
    <n v="429"/>
    <n v="853109"/>
    <n v="839"/>
    <n v="2.3682983682983685"/>
    <s v="USD"/>
    <n v="30"/>
    <s v="green"/>
  </r>
  <r>
    <x v="68"/>
    <x v="2"/>
    <n v="1309"/>
    <n v="359"/>
    <n v="1048395"/>
    <n v="800"/>
    <n v="3.6462395543175488"/>
    <s v="USD"/>
    <n v="71"/>
    <s v="green"/>
  </r>
  <r>
    <x v="77"/>
    <x v="2"/>
    <n v="326"/>
    <n v="94"/>
    <n v="420776"/>
    <n v="1290"/>
    <n v="3.4680851063829787"/>
    <s v="JPY"/>
    <n v="14"/>
    <s v="yellow"/>
  </r>
  <r>
    <x v="37"/>
    <x v="2"/>
    <n v="1161"/>
    <n v="564"/>
    <n v="2370465"/>
    <n v="2041"/>
    <n v="2.0585106382978724"/>
    <s v="JPY"/>
    <n v="35"/>
    <s v="green"/>
  </r>
  <r>
    <x v="71"/>
    <x v="2"/>
    <n v="1351"/>
    <n v="380"/>
    <n v="869269"/>
    <n v="643"/>
    <n v="3.5552631578947369"/>
    <s v="JPY"/>
    <n v="31"/>
    <s v="green"/>
  </r>
  <r>
    <x v="101"/>
    <x v="2"/>
    <n v="233"/>
    <n v="116"/>
    <n v="264602"/>
    <n v="1135"/>
    <n v="2.0086206896551726"/>
    <s v="JPY"/>
    <n v="13"/>
    <s v="yellow"/>
  </r>
  <r>
    <x v="127"/>
    <x v="2"/>
    <n v="221"/>
    <n v="77"/>
    <n v="302110"/>
    <n v="1367"/>
    <n v="2.8701298701298703"/>
    <s v="JPY"/>
    <n v="13"/>
    <s v="yellow"/>
  </r>
  <r>
    <x v="82"/>
    <x v="2"/>
    <n v="296"/>
    <n v="59"/>
    <n v="175670"/>
    <n v="593"/>
    <n v="5.0169491525423728"/>
    <s v="TWD"/>
    <n v="16"/>
    <s v="lightblue"/>
  </r>
  <r>
    <x v="176"/>
    <x v="2"/>
    <n v="601"/>
    <n v="240"/>
    <n v="694979"/>
    <n v="1156"/>
    <n v="2.5041666666666669"/>
    <s v="JPY"/>
    <n v="19"/>
    <s v="green"/>
  </r>
  <r>
    <x v="32"/>
    <x v="2"/>
    <n v="1680"/>
    <n v="953"/>
    <n v="4043913"/>
    <n v="2407"/>
    <n v="1.7628541448058761"/>
    <s v="JPY"/>
    <n v="19"/>
    <s v="green"/>
  </r>
  <r>
    <x v="100"/>
    <x v="2"/>
    <n v="3320"/>
    <n v="1003"/>
    <n v="4144938"/>
    <n v="1248"/>
    <n v="3.3100697906281158"/>
    <s v="JPY"/>
    <n v="35"/>
    <s v="green"/>
  </r>
  <r>
    <x v="144"/>
    <x v="2"/>
    <n v="258"/>
    <n v="122"/>
    <n v="294803"/>
    <n v="1142"/>
    <n v="2.1147540983606556"/>
    <s v="JPY"/>
    <n v="14"/>
    <s v="green"/>
  </r>
  <r>
    <x v="66"/>
    <x v="2"/>
    <n v="109"/>
    <n v="26"/>
    <n v="63438"/>
    <n v="582"/>
    <n v="4.1923076923076925"/>
    <s v="JPY"/>
    <n v="18"/>
    <s v="lightblue"/>
  </r>
  <r>
    <x v="301"/>
    <x v="2"/>
    <n v="344"/>
    <n v="81"/>
    <n v="286106"/>
    <n v="831"/>
    <n v="4.2469135802469138"/>
    <s v="JPY"/>
    <n v="28"/>
    <s v="lightblue"/>
  </r>
  <r>
    <x v="54"/>
    <x v="2"/>
    <n v="9243"/>
    <n v="1998"/>
    <n v="9912524"/>
    <n v="1072"/>
    <n v="4.6261261261261257"/>
    <s v="JPY"/>
    <n v="24"/>
    <s v="green"/>
  </r>
  <r>
    <x v="108"/>
    <x v="2"/>
    <n v="750"/>
    <n v="221"/>
    <n v="933711"/>
    <n v="1244"/>
    <n v="3.3936651583710407"/>
    <s v="JPY"/>
    <n v="19"/>
    <s v="green"/>
  </r>
  <r>
    <x v="154"/>
    <x v="2"/>
    <n v="614"/>
    <n v="244"/>
    <n v="737665"/>
    <n v="1201"/>
    <n v="2.5163934426229506"/>
    <s v="JPY"/>
    <n v="26"/>
    <s v="green"/>
  </r>
  <r>
    <x v="321"/>
    <x v="2"/>
    <n v="117"/>
    <n v="74"/>
    <n v="98336"/>
    <n v="840"/>
    <n v="1.5810810810810811"/>
    <s v="JPY"/>
    <n v="21"/>
    <s v="green"/>
  </r>
  <r>
    <x v="165"/>
    <x v="2"/>
    <n v="393"/>
    <n v="140"/>
    <n v="358817"/>
    <n v="913"/>
    <n v="2.8071428571428569"/>
    <s v="JPY"/>
    <n v="24"/>
    <s v="green"/>
  </r>
  <r>
    <x v="36"/>
    <x v="2"/>
    <n v="4218"/>
    <n v="1461"/>
    <n v="5271526"/>
    <n v="1249"/>
    <n v="2.8870636550308006"/>
    <s v="USD"/>
    <n v="61"/>
    <s v="green"/>
  </r>
  <r>
    <x v="262"/>
    <x v="2"/>
    <n v="73"/>
    <n v="27"/>
    <n v="63168"/>
    <n v="865"/>
    <n v="2.7037037037037037"/>
    <s v="JPY"/>
    <n v="11"/>
    <s v="lightblue"/>
  </r>
  <r>
    <x v="1"/>
    <x v="2"/>
    <n v="772"/>
    <n v="327"/>
    <n v="868652"/>
    <n v="1125"/>
    <n v="2.3608562691131501"/>
    <s v="JPY"/>
    <n v="23"/>
    <s v="green"/>
  </r>
  <r>
    <x v="221"/>
    <x v="2"/>
    <n v="189"/>
    <n v="115"/>
    <n v="155004"/>
    <n v="820"/>
    <n v="1.6434782608695653"/>
    <s v="JPY"/>
    <n v="19"/>
    <s v="green"/>
  </r>
  <r>
    <x v="314"/>
    <x v="2"/>
    <n v="1890"/>
    <n v="232"/>
    <n v="1505157"/>
    <n v="796"/>
    <n v="8.1465517241379306"/>
    <s v="JPY"/>
    <n v="41"/>
    <s v="lightblue"/>
  </r>
  <r>
    <x v="274"/>
    <x v="2"/>
    <n v="62"/>
    <n v="43"/>
    <n v="74894"/>
    <n v="1207"/>
    <n v="1.441860465116279"/>
    <s v="JPY"/>
    <n v="17"/>
    <s v="green"/>
  </r>
  <r>
    <x v="39"/>
    <x v="2"/>
    <n v="2928"/>
    <n v="558"/>
    <n v="2607914"/>
    <n v="890"/>
    <n v="5.247311827956989"/>
    <s v="JPY"/>
    <n v="35"/>
    <s v="lightblue"/>
  </r>
  <r>
    <x v="163"/>
    <x v="2"/>
    <n v="352"/>
    <n v="118"/>
    <n v="344468"/>
    <n v="978"/>
    <n v="2.9830508474576272"/>
    <s v="JPY"/>
    <n v="26"/>
    <s v="green"/>
  </r>
  <r>
    <x v="57"/>
    <x v="2"/>
    <n v="3353"/>
    <n v="1203"/>
    <n v="4429910"/>
    <n v="1321"/>
    <n v="2.7871986699916875"/>
    <s v="JPY"/>
    <n v="28"/>
    <s v="green"/>
  </r>
  <r>
    <x v="42"/>
    <x v="2"/>
    <n v="1510"/>
    <n v="729"/>
    <n v="3025540"/>
    <n v="2003"/>
    <n v="2.0713305898491083"/>
    <s v="JPY"/>
    <n v="13"/>
    <s v="green"/>
  </r>
  <r>
    <x v="203"/>
    <x v="2"/>
    <n v="644"/>
    <n v="260"/>
    <n v="724006"/>
    <n v="1124"/>
    <n v="2.476923076923077"/>
    <s v="JPY"/>
    <n v="20"/>
    <s v="green"/>
  </r>
  <r>
    <x v="212"/>
    <x v="2"/>
    <n v="2718"/>
    <n v="692"/>
    <n v="1466535"/>
    <n v="539"/>
    <n v="3.9277456647398843"/>
    <s v="JPY"/>
    <n v="24"/>
    <s v="lightblue"/>
  </r>
  <r>
    <x v="322"/>
    <x v="2"/>
    <n v="277"/>
    <n v="161"/>
    <n v="484286"/>
    <n v="1748"/>
    <n v="1.7204968944099379"/>
    <s v="JPY"/>
    <n v="15"/>
    <s v="green"/>
  </r>
  <r>
    <x v="107"/>
    <x v="2"/>
    <n v="409"/>
    <n v="190"/>
    <n v="334634"/>
    <n v="818"/>
    <n v="2.1526315789473682"/>
    <s v="JPY"/>
    <n v="23"/>
    <s v="green"/>
  </r>
  <r>
    <x v="0"/>
    <x v="2"/>
    <n v="13160"/>
    <n v="1917"/>
    <n v="10415396"/>
    <n v="791"/>
    <n v="6.8648930620761606"/>
    <s v="JPY"/>
    <n v="42"/>
    <s v="green"/>
  </r>
  <r>
    <x v="175"/>
    <x v="2"/>
    <n v="726"/>
    <n v="252"/>
    <n v="685501"/>
    <n v="944"/>
    <n v="2.8809523809523809"/>
    <s v="JPY"/>
    <n v="26"/>
    <s v="green"/>
  </r>
  <r>
    <x v="315"/>
    <x v="2"/>
    <n v="1674"/>
    <n v="160"/>
    <n v="1386340"/>
    <n v="828"/>
    <n v="10.4625"/>
    <s v="JPY"/>
    <n v="32"/>
    <s v="lightblue"/>
  </r>
  <r>
    <x v="171"/>
    <x v="2"/>
    <n v="7430"/>
    <n v="2295"/>
    <n v="7056868"/>
    <n v="949"/>
    <n v="3.2374727668845318"/>
    <s v="JPY"/>
    <n v="40"/>
    <s v="green"/>
  </r>
  <r>
    <x v="323"/>
    <x v="2"/>
    <n v="77"/>
    <n v="42"/>
    <n v="60136"/>
    <n v="780"/>
    <n v="1.8333333333333333"/>
    <s v="JPY"/>
    <n v="12"/>
    <s v="green"/>
  </r>
  <r>
    <x v="265"/>
    <x v="2"/>
    <n v="134"/>
    <n v="46"/>
    <n v="103286"/>
    <n v="770"/>
    <n v="2.9130434782608696"/>
    <s v="JPY"/>
    <n v="16"/>
    <s v="lightblue"/>
  </r>
  <r>
    <x v="138"/>
    <x v="2"/>
    <n v="457"/>
    <n v="229"/>
    <n v="519157"/>
    <n v="1136"/>
    <n v="1.9956331877729259"/>
    <s v="JPY"/>
    <n v="15"/>
    <s v="yellow"/>
  </r>
  <r>
    <x v="4"/>
    <x v="2"/>
    <n v="14091"/>
    <n v="2206"/>
    <n v="18579776"/>
    <n v="1318"/>
    <n v="6.3875793291024481"/>
    <s v="JPY"/>
    <n v="33"/>
    <s v="green"/>
  </r>
  <r>
    <x v="93"/>
    <x v="2"/>
    <n v="3882"/>
    <n v="1317"/>
    <n v="3971861"/>
    <n v="1023"/>
    <n v="2.9476082004555808"/>
    <s v="JPY"/>
    <n v="40"/>
    <s v="green"/>
  </r>
  <r>
    <x v="180"/>
    <x v="2"/>
    <n v="1530"/>
    <n v="769"/>
    <n v="2051928"/>
    <n v="1341"/>
    <n v="1.9895968790637191"/>
    <s v="JPY"/>
    <n v="18"/>
    <s v="green"/>
  </r>
  <r>
    <x v="133"/>
    <x v="2"/>
    <n v="479"/>
    <n v="143"/>
    <n v="424023"/>
    <n v="885"/>
    <n v="3.3496503496503496"/>
    <s v="JPY"/>
    <n v="21"/>
    <s v="green"/>
  </r>
  <r>
    <x v="164"/>
    <x v="2"/>
    <n v="4009"/>
    <n v="1368"/>
    <n v="3339576"/>
    <n v="833"/>
    <n v="2.9305555555555554"/>
    <s v="JPY"/>
    <n v="22"/>
    <s v="green"/>
  </r>
  <r>
    <x v="286"/>
    <x v="2"/>
    <n v="39"/>
    <n v="20"/>
    <n v="32032"/>
    <n v="821"/>
    <n v="1.95"/>
    <s v="JPY"/>
    <n v="18"/>
    <s v="green"/>
  </r>
  <r>
    <x v="20"/>
    <x v="2"/>
    <n v="509"/>
    <n v="228"/>
    <n v="616801"/>
    <n v="1211"/>
    <n v="2.2324561403508771"/>
    <s v="JPY"/>
    <n v="28"/>
    <s v="green"/>
  </r>
  <r>
    <x v="62"/>
    <x v="2"/>
    <n v="246"/>
    <n v="129"/>
    <n v="256040"/>
    <n v="1040"/>
    <n v="1.9069767441860466"/>
    <s v="JPY"/>
    <n v="13"/>
    <s v="green"/>
  </r>
  <r>
    <x v="273"/>
    <x v="2"/>
    <n v="529"/>
    <n v="349"/>
    <n v="1160427"/>
    <n v="2193"/>
    <n v="1.515759312320917"/>
    <s v="JPY"/>
    <n v="17"/>
    <s v="green"/>
  </r>
  <r>
    <x v="160"/>
    <x v="2"/>
    <n v="138"/>
    <n v="62"/>
    <n v="121674"/>
    <n v="881"/>
    <n v="2.225806451612903"/>
    <s v="JPY"/>
    <n v="18"/>
    <s v="green"/>
  </r>
  <r>
    <x v="162"/>
    <x v="2"/>
    <n v="397"/>
    <n v="159"/>
    <n v="313090"/>
    <n v="788"/>
    <n v="2.4968553459119498"/>
    <s v="JPY"/>
    <n v="14"/>
    <s v="lightblue"/>
  </r>
  <r>
    <x v="192"/>
    <x v="2"/>
    <n v="563"/>
    <n v="242"/>
    <n v="661248"/>
    <n v="1174"/>
    <n v="2.3264462809917354"/>
    <s v="JPY"/>
    <n v="17"/>
    <s v="green"/>
  </r>
  <r>
    <x v="238"/>
    <x v="2"/>
    <n v="706"/>
    <n v="415"/>
    <n v="2001360"/>
    <n v="2834"/>
    <n v="1.7012048192771085"/>
    <s v="JPY"/>
    <n v="16"/>
    <s v="orange"/>
  </r>
  <r>
    <x v="173"/>
    <x v="2"/>
    <n v="1921"/>
    <n v="1230"/>
    <n v="2803580"/>
    <n v="1459"/>
    <n v="1.5617886178861788"/>
    <s v="JPY"/>
    <n v="26"/>
    <s v="green"/>
  </r>
  <r>
    <x v="157"/>
    <x v="2"/>
    <n v="248"/>
    <n v="86"/>
    <n v="277066"/>
    <n v="1117"/>
    <n v="2.8837209302325579"/>
    <s v="JPY"/>
    <n v="26"/>
    <s v="green"/>
  </r>
  <r>
    <x v="169"/>
    <x v="2"/>
    <n v="559"/>
    <n v="256"/>
    <n v="760538"/>
    <n v="1360"/>
    <n v="2.18359375"/>
    <s v="JPY"/>
    <n v="19"/>
    <s v="green"/>
  </r>
  <r>
    <x v="13"/>
    <x v="2"/>
    <n v="708"/>
    <n v="441"/>
    <n v="1736297"/>
    <n v="2452"/>
    <n v="1.6054421768707483"/>
    <s v="JPY"/>
    <n v="22"/>
    <s v="green"/>
  </r>
  <r>
    <x v="41"/>
    <x v="2"/>
    <n v="1163"/>
    <n v="297"/>
    <n v="915434"/>
    <n v="787"/>
    <n v="3.9158249158249157"/>
    <s v="JPY"/>
    <n v="18"/>
    <s v="lightblue"/>
  </r>
  <r>
    <x v="324"/>
    <x v="2"/>
    <n v="35"/>
    <n v="29"/>
    <n v="62487"/>
    <n v="1785"/>
    <n v="1.2068965517241379"/>
    <s v="JPY"/>
    <n v="19"/>
    <s v="yellow"/>
  </r>
  <r>
    <x v="271"/>
    <x v="2"/>
    <n v="140"/>
    <n v="79"/>
    <n v="132201"/>
    <n v="944"/>
    <n v="1.7721518987341771"/>
    <s v="JPY"/>
    <n v="16"/>
    <s v="green"/>
  </r>
  <r>
    <x v="19"/>
    <x v="2"/>
    <n v="1697"/>
    <n v="946"/>
    <n v="2150785"/>
    <n v="1267"/>
    <n v="1.7938689217758985"/>
    <s v="JPY"/>
    <n v="32"/>
    <s v="green"/>
  </r>
  <r>
    <x v="109"/>
    <x v="2"/>
    <n v="288"/>
    <n v="149"/>
    <n v="304378"/>
    <n v="1056"/>
    <n v="1.9328859060402686"/>
    <s v="JPY"/>
    <n v="15"/>
    <s v="green"/>
  </r>
  <r>
    <x v="112"/>
    <x v="2"/>
    <n v="661"/>
    <n v="251"/>
    <n v="606341"/>
    <n v="917"/>
    <n v="2.6334661354581672"/>
    <s v="JPY"/>
    <n v="17"/>
    <s v="green"/>
  </r>
  <r>
    <x v="105"/>
    <x v="2"/>
    <n v="59"/>
    <n v="32"/>
    <n v="78004"/>
    <n v="1322"/>
    <n v="1.84375"/>
    <s v="JPY"/>
    <n v="26"/>
    <s v="green"/>
  </r>
  <r>
    <x v="187"/>
    <x v="2"/>
    <n v="120"/>
    <n v="62"/>
    <n v="182016"/>
    <n v="1516"/>
    <n v="1.935483870967742"/>
    <s v="JPY"/>
    <n v="22"/>
    <s v="yellow"/>
  </r>
  <r>
    <x v="38"/>
    <x v="2"/>
    <n v="134"/>
    <n v="48"/>
    <n v="124215"/>
    <n v="926"/>
    <n v="2.7916666666666665"/>
    <s v="JPY"/>
    <n v="14"/>
    <s v="green"/>
  </r>
  <r>
    <x v="99"/>
    <x v="2"/>
    <n v="304"/>
    <n v="149"/>
    <n v="230089"/>
    <n v="756"/>
    <n v="2.0402684563758391"/>
    <s v="JPY"/>
    <n v="19"/>
    <s v="green"/>
  </r>
  <r>
    <x v="325"/>
    <x v="2"/>
    <n v="439"/>
    <n v="170"/>
    <n v="349245"/>
    <n v="795"/>
    <n v="2.5823529411764707"/>
    <s v="JPY"/>
    <n v="49"/>
    <s v="lightblue"/>
  </r>
  <r>
    <x v="65"/>
    <x v="2"/>
    <n v="1071"/>
    <n v="672"/>
    <n v="3692663"/>
    <n v="3447"/>
    <n v="1.59375"/>
    <s v="JPY"/>
    <n v="23"/>
    <s v="green"/>
  </r>
  <r>
    <x v="226"/>
    <x v="2"/>
    <n v="321"/>
    <n v="152"/>
    <n v="197678"/>
    <n v="615"/>
    <n v="2.111842105263158"/>
    <s v="USD"/>
    <n v="50"/>
    <s v="lightblue"/>
  </r>
  <r>
    <x v="8"/>
    <x v="2"/>
    <n v="2378"/>
    <n v="1096"/>
    <n v="5772280"/>
    <n v="2427"/>
    <n v="2.1697080291970803"/>
    <s v="JPY"/>
    <n v="24"/>
    <s v="green"/>
  </r>
  <r>
    <x v="90"/>
    <x v="2"/>
    <n v="1480"/>
    <n v="869"/>
    <n v="2260442"/>
    <n v="1527"/>
    <n v="1.7031070195627158"/>
    <s v="JPY"/>
    <n v="20"/>
    <s v="green"/>
  </r>
  <r>
    <x v="313"/>
    <x v="2"/>
    <n v="510"/>
    <n v="296"/>
    <n v="745295"/>
    <n v="1461"/>
    <n v="1.722972972972973"/>
    <s v="JPY"/>
    <n v="26"/>
    <s v="green"/>
  </r>
  <r>
    <x v="115"/>
    <x v="2"/>
    <n v="2280"/>
    <n v="486"/>
    <n v="3045669"/>
    <n v="1335"/>
    <n v="4.6913580246913584"/>
    <s v="JPY"/>
    <n v="51"/>
    <s v="lightblue"/>
  </r>
  <r>
    <x v="292"/>
    <x v="2"/>
    <n v="1420"/>
    <n v="318"/>
    <n v="1560434"/>
    <n v="1098"/>
    <n v="4.4654088050314469"/>
    <s v="TWD"/>
    <n v="14"/>
    <s v="green"/>
  </r>
  <r>
    <x v="34"/>
    <x v="2"/>
    <n v="3905"/>
    <n v="1578"/>
    <n v="7562289"/>
    <n v="1936"/>
    <n v="2.4746514575411913"/>
    <s v="JPY"/>
    <n v="27"/>
    <s v="green"/>
  </r>
  <r>
    <x v="326"/>
    <x v="2"/>
    <n v="34"/>
    <n v="25"/>
    <n v="155965"/>
    <n v="4587"/>
    <n v="1.36"/>
    <s v="JPY"/>
    <n v="22"/>
    <s v="green"/>
  </r>
  <r>
    <x v="56"/>
    <x v="2"/>
    <n v="892"/>
    <n v="285"/>
    <n v="529190"/>
    <n v="593"/>
    <n v="3.1298245614035087"/>
    <s v="JPY"/>
    <n v="16"/>
    <s v="lightblue"/>
  </r>
  <r>
    <x v="26"/>
    <x v="2"/>
    <n v="116"/>
    <n v="55"/>
    <n v="52175"/>
    <n v="449"/>
    <n v="2.1090909090909089"/>
    <s v="JPY"/>
    <n v="14"/>
    <s v="green"/>
  </r>
  <r>
    <x v="81"/>
    <x v="2"/>
    <n v="177"/>
    <n v="71"/>
    <n v="182179"/>
    <n v="1029"/>
    <n v="2.492957746478873"/>
    <s v="JPY"/>
    <n v="17"/>
    <s v="green"/>
  </r>
  <r>
    <x v="327"/>
    <x v="2"/>
    <n v="85"/>
    <n v="50"/>
    <n v="103421"/>
    <n v="1216"/>
    <n v="1.7"/>
    <s v="JPY"/>
    <n v="18"/>
    <s v="green"/>
  </r>
  <r>
    <x v="268"/>
    <x v="2"/>
    <n v="659"/>
    <n v="393"/>
    <n v="720632"/>
    <n v="1093"/>
    <n v="1.6768447837150127"/>
    <s v="JPY"/>
    <n v="17"/>
    <s v="green"/>
  </r>
  <r>
    <x v="188"/>
    <x v="2"/>
    <n v="24"/>
    <n v="12"/>
    <n v="72090"/>
    <n v="3003"/>
    <n v="2"/>
    <s v="JPY"/>
    <n v="23"/>
    <s v="yellow"/>
  </r>
  <r>
    <x v="22"/>
    <x v="2"/>
    <n v="1566"/>
    <n v="985"/>
    <n v="2157301"/>
    <n v="1377"/>
    <n v="1.5898477157360407"/>
    <s v="JPY"/>
    <n v="19"/>
    <s v="lightblue"/>
  </r>
  <r>
    <x v="217"/>
    <x v="2"/>
    <n v="562"/>
    <n v="103"/>
    <n v="440267"/>
    <n v="783"/>
    <n v="5.4563106796116507"/>
    <s v="JPY"/>
    <n v="17"/>
    <s v="lightblue"/>
  </r>
  <r>
    <x v="140"/>
    <x v="2"/>
    <n v="3141"/>
    <n v="1260"/>
    <n v="6025663"/>
    <n v="1918"/>
    <n v="2.4928571428571429"/>
    <s v="JPY"/>
    <n v="20"/>
    <s v="green"/>
  </r>
  <r>
    <x v="103"/>
    <x v="2"/>
    <n v="1524"/>
    <n v="298"/>
    <n v="873076"/>
    <n v="572"/>
    <n v="5.1140939597315436"/>
    <s v="TWD"/>
    <n v="16"/>
    <s v="green"/>
  </r>
  <r>
    <x v="6"/>
    <x v="2"/>
    <n v="2166"/>
    <n v="702"/>
    <n v="2472411"/>
    <n v="1141"/>
    <n v="3.0854700854700856"/>
    <s v="JPY"/>
    <n v="39"/>
    <s v="green"/>
  </r>
  <r>
    <x v="149"/>
    <x v="2"/>
    <n v="76"/>
    <n v="52"/>
    <n v="122030"/>
    <n v="1605"/>
    <n v="1.4615384615384615"/>
    <s v="JPY"/>
    <n v="25"/>
    <s v="green"/>
  </r>
  <r>
    <x v="9"/>
    <x v="2"/>
    <n v="209"/>
    <n v="54"/>
    <n v="153171"/>
    <n v="732"/>
    <n v="3.8703703703703702"/>
    <s v="JPY"/>
    <n v="21"/>
    <s v="lightblue"/>
  </r>
  <r>
    <x v="264"/>
    <x v="2"/>
    <n v="130"/>
    <n v="80"/>
    <n v="242252"/>
    <n v="1863"/>
    <n v="1.625"/>
    <s v="JPY"/>
    <n v="22"/>
    <s v="green"/>
  </r>
  <r>
    <x v="328"/>
    <x v="2"/>
    <n v="87"/>
    <n v="76"/>
    <n v="209665"/>
    <n v="2409"/>
    <n v="1.1447368421052631"/>
    <s v="JPY"/>
    <n v="19"/>
    <s v="green"/>
  </r>
  <r>
    <x v="287"/>
    <x v="2"/>
    <n v="1238"/>
    <n v="305"/>
    <n v="1263653"/>
    <n v="1020"/>
    <n v="4.0590163934426231"/>
    <s v="JPY"/>
    <n v="17"/>
    <s v="green"/>
  </r>
  <r>
    <x v="117"/>
    <x v="2"/>
    <n v="313"/>
    <n v="159"/>
    <n v="517759"/>
    <n v="1654"/>
    <n v="1.9685534591194969"/>
    <s v="JPY"/>
    <n v="18"/>
    <s v="green"/>
  </r>
  <r>
    <x v="11"/>
    <x v="2"/>
    <n v="147"/>
    <n v="102"/>
    <n v="204531"/>
    <n v="1391"/>
    <n v="1.4411764705882353"/>
    <s v="JPY"/>
    <n v="19"/>
    <s v="green"/>
  </r>
  <r>
    <x v="51"/>
    <x v="2"/>
    <n v="627"/>
    <n v="358"/>
    <n v="615208"/>
    <n v="981"/>
    <n v="1.7513966480446927"/>
    <s v="JPY"/>
    <n v="21"/>
    <s v="green"/>
  </r>
  <r>
    <x v="147"/>
    <x v="2"/>
    <n v="229"/>
    <n v="86"/>
    <n v="252951"/>
    <n v="1104"/>
    <n v="2.6627906976744184"/>
    <s v="JPY"/>
    <n v="15"/>
    <s v="green"/>
  </r>
  <r>
    <x v="215"/>
    <x v="2"/>
    <n v="807"/>
    <n v="386"/>
    <n v="588083"/>
    <n v="728"/>
    <n v="2.0906735751295336"/>
    <s v="JPY"/>
    <n v="25"/>
    <s v="green"/>
  </r>
  <r>
    <x v="201"/>
    <x v="2"/>
    <n v="2413"/>
    <n v="835"/>
    <n v="2566333"/>
    <n v="1063"/>
    <n v="2.8898203592814373"/>
    <s v="JPY"/>
    <n v="25"/>
    <s v="green"/>
  </r>
  <r>
    <x v="191"/>
    <x v="2"/>
    <n v="767"/>
    <n v="221"/>
    <n v="661477"/>
    <n v="862"/>
    <n v="3.4705882352941178"/>
    <s v="JPY"/>
    <n v="28"/>
    <s v="lightblue"/>
  </r>
  <r>
    <x v="196"/>
    <x v="2"/>
    <n v="344"/>
    <n v="188"/>
    <n v="391247"/>
    <n v="1137"/>
    <n v="1.8297872340425532"/>
    <s v="JPY"/>
    <n v="17"/>
    <s v="yellow"/>
  </r>
  <r>
    <x v="259"/>
    <x v="2"/>
    <n v="238"/>
    <n v="61"/>
    <n v="228382"/>
    <n v="959"/>
    <n v="3.901639344262295"/>
    <s v="KRW"/>
    <n v="22"/>
    <s v="green"/>
  </r>
  <r>
    <x v="214"/>
    <x v="2"/>
    <n v="1179"/>
    <n v="452"/>
    <n v="1972344"/>
    <n v="1672"/>
    <n v="2.6084070796460175"/>
    <s v="JPY"/>
    <n v="36"/>
    <s v="green"/>
  </r>
  <r>
    <x v="137"/>
    <x v="2"/>
    <n v="200"/>
    <n v="75"/>
    <n v="203971"/>
    <n v="1019"/>
    <n v="2.6666666666666665"/>
    <s v="JPY"/>
    <n v="16"/>
    <s v="green"/>
  </r>
  <r>
    <x v="152"/>
    <x v="2"/>
    <n v="884"/>
    <n v="470"/>
    <n v="903472"/>
    <n v="1022"/>
    <n v="1.8808510638297873"/>
    <s v="JPY"/>
    <n v="25"/>
    <s v="lightblue"/>
  </r>
  <r>
    <x v="186"/>
    <x v="2"/>
    <n v="96"/>
    <n v="44"/>
    <n v="153911"/>
    <n v="1603"/>
    <n v="2.1818181818181817"/>
    <s v="USD"/>
    <n v="35"/>
    <s v="green"/>
  </r>
  <r>
    <x v="148"/>
    <x v="2"/>
    <n v="1073"/>
    <n v="543"/>
    <n v="1950025"/>
    <n v="1817"/>
    <n v="1.9760589318600368"/>
    <s v="JPY"/>
    <n v="19"/>
    <s v="green"/>
  </r>
  <r>
    <x v="59"/>
    <x v="2"/>
    <n v="60"/>
    <n v="24"/>
    <n v="84514"/>
    <n v="1408"/>
    <n v="2.5"/>
    <s v="JPY"/>
    <n v="11"/>
    <s v="green"/>
  </r>
  <r>
    <x v="76"/>
    <x v="2"/>
    <n v="237"/>
    <n v="143"/>
    <n v="348336"/>
    <n v="1469"/>
    <n v="1.6573426573426573"/>
    <s v="JPY"/>
    <n v="18"/>
    <s v="green"/>
  </r>
  <r>
    <x v="17"/>
    <x v="2"/>
    <n v="234"/>
    <n v="107"/>
    <n v="587593"/>
    <n v="2511"/>
    <n v="2.1869158878504673"/>
    <s v="JPY"/>
    <n v="17"/>
    <s v="green"/>
  </r>
  <r>
    <x v="113"/>
    <x v="2"/>
    <n v="325"/>
    <n v="150"/>
    <n v="182002"/>
    <n v="560"/>
    <n v="2.1666666666666665"/>
    <s v="USD"/>
    <n v="28"/>
    <s v="green"/>
  </r>
  <r>
    <x v="3"/>
    <x v="2"/>
    <n v="161"/>
    <n v="115"/>
    <n v="196123"/>
    <n v="1218"/>
    <n v="1.4"/>
    <s v="TWD"/>
    <n v="19"/>
    <s v="green"/>
  </r>
  <r>
    <x v="134"/>
    <x v="2"/>
    <n v="407"/>
    <n v="172"/>
    <n v="781559"/>
    <n v="1920"/>
    <n v="2.3662790697674421"/>
    <s v="JPY"/>
    <n v="12"/>
    <s v="green"/>
  </r>
  <r>
    <x v="80"/>
    <x v="2"/>
    <n v="272"/>
    <n v="155"/>
    <n v="324167"/>
    <n v="1191"/>
    <n v="1.7548387096774194"/>
    <s v="USD"/>
    <n v="46"/>
    <s v="green"/>
  </r>
  <r>
    <x v="104"/>
    <x v="2"/>
    <n v="150"/>
    <n v="74"/>
    <n v="209939"/>
    <n v="1399"/>
    <n v="2.0270270270270272"/>
    <s v="JPY"/>
    <n v="15"/>
    <s v="green"/>
  </r>
  <r>
    <x v="230"/>
    <x v="2"/>
    <n v="268"/>
    <n v="108"/>
    <n v="257085"/>
    <n v="959"/>
    <n v="2.4814814814814814"/>
    <s v="JPY"/>
    <n v="14"/>
    <s v="green"/>
  </r>
  <r>
    <x v="83"/>
    <x v="2"/>
    <n v="777"/>
    <n v="277"/>
    <n v="804185"/>
    <n v="1034"/>
    <n v="2.8050541516245486"/>
    <s v="JPY"/>
    <n v="26"/>
    <s v="green"/>
  </r>
  <r>
    <x v="211"/>
    <x v="2"/>
    <n v="325"/>
    <n v="177"/>
    <n v="389044"/>
    <n v="1197"/>
    <n v="1.8361581920903955"/>
    <s v="JPY"/>
    <n v="17"/>
    <s v="green"/>
  </r>
  <r>
    <x v="239"/>
    <x v="2"/>
    <n v="351"/>
    <n v="243"/>
    <n v="496668"/>
    <n v="1415"/>
    <n v="1.4444444444444444"/>
    <s v="USD"/>
    <n v="48"/>
    <s v="green"/>
  </r>
  <r>
    <x v="121"/>
    <x v="2"/>
    <n v="85"/>
    <n v="34"/>
    <n v="132135"/>
    <n v="1554"/>
    <n v="2.5"/>
    <s v="USD"/>
    <n v="56"/>
    <s v="green"/>
  </r>
  <r>
    <x v="84"/>
    <x v="2"/>
    <n v="395"/>
    <n v="178"/>
    <n v="429638"/>
    <n v="1087"/>
    <n v="2.2191011235955056"/>
    <s v="JPY"/>
    <n v="21"/>
    <s v="green"/>
  </r>
  <r>
    <x v="256"/>
    <x v="2"/>
    <n v="72"/>
    <n v="30"/>
    <n v="84535"/>
    <n v="1174"/>
    <n v="2.4"/>
    <s v="GBP"/>
    <n v="26"/>
    <s v="lightblue"/>
  </r>
  <r>
    <x v="329"/>
    <x v="2"/>
    <n v="39"/>
    <n v="18"/>
    <n v="39770"/>
    <n v="1019"/>
    <n v="2.1666666666666665"/>
    <s v="JPY"/>
    <n v="19"/>
    <s v="green"/>
  </r>
  <r>
    <x v="106"/>
    <x v="2"/>
    <n v="248"/>
    <n v="122"/>
    <n v="292196"/>
    <n v="1178"/>
    <n v="2.0327868852459017"/>
    <s v="JPY"/>
    <n v="23"/>
    <s v="green"/>
  </r>
  <r>
    <x v="30"/>
    <x v="2"/>
    <n v="602"/>
    <n v="213"/>
    <n v="614148"/>
    <n v="1020"/>
    <n v="2.8262910798122065"/>
    <s v="JPY"/>
    <n v="15"/>
    <s v="green"/>
  </r>
  <r>
    <x v="250"/>
    <x v="2"/>
    <n v="101"/>
    <n v="29"/>
    <n v="70821"/>
    <n v="701"/>
    <n v="3.4827586206896552"/>
    <s v="KRW"/>
    <n v="19"/>
    <s v="green"/>
  </r>
  <r>
    <x v="177"/>
    <x v="2"/>
    <n v="363"/>
    <n v="257"/>
    <n v="437220"/>
    <n v="1204"/>
    <n v="1.4124513618677044"/>
    <s v="JPY"/>
    <n v="48"/>
    <s v="green"/>
  </r>
  <r>
    <x v="87"/>
    <x v="2"/>
    <n v="681"/>
    <n v="310"/>
    <n v="1155257"/>
    <n v="1696"/>
    <n v="2.1967741935483871"/>
    <s v="JPY"/>
    <n v="22"/>
    <s v="green"/>
  </r>
  <r>
    <x v="179"/>
    <x v="2"/>
    <n v="129"/>
    <n v="78"/>
    <n v="103400"/>
    <n v="801"/>
    <n v="1.6538461538461537"/>
    <s v="JPY"/>
    <n v="16"/>
    <s v="green"/>
  </r>
  <r>
    <x v="130"/>
    <x v="2"/>
    <n v="69"/>
    <n v="24"/>
    <n v="78082"/>
    <n v="1131"/>
    <n v="2.875"/>
    <s v="JPY"/>
    <n v="16"/>
    <s v="green"/>
  </r>
  <r>
    <x v="69"/>
    <x v="2"/>
    <n v="1692"/>
    <n v="1017"/>
    <n v="3937192"/>
    <n v="2326"/>
    <n v="1.663716814159292"/>
    <s v="JPY"/>
    <n v="29"/>
    <s v="green"/>
  </r>
  <r>
    <x v="142"/>
    <x v="2"/>
    <n v="89"/>
    <n v="45"/>
    <n v="134926"/>
    <n v="1516"/>
    <n v="1.9777777777777779"/>
    <s v="JPY"/>
    <n v="20"/>
    <s v="lightblue"/>
  </r>
  <r>
    <x v="89"/>
    <x v="2"/>
    <n v="319"/>
    <n v="163"/>
    <n v="488781"/>
    <n v="1532"/>
    <n v="1.9570552147239264"/>
    <s v="JPY"/>
    <n v="31"/>
    <s v="yellow"/>
  </r>
  <r>
    <x v="27"/>
    <x v="2"/>
    <n v="1447"/>
    <n v="585"/>
    <n v="2289304"/>
    <n v="1582"/>
    <n v="2.4735042735042736"/>
    <s v="JPY"/>
    <n v="22"/>
    <s v="green"/>
  </r>
  <r>
    <x v="15"/>
    <x v="2"/>
    <n v="763"/>
    <n v="320"/>
    <n v="1059524"/>
    <n v="1388"/>
    <n v="2.3843749999999999"/>
    <s v="JPY"/>
    <n v="18"/>
    <s v="green"/>
  </r>
  <r>
    <x v="44"/>
    <x v="2"/>
    <n v="378"/>
    <n v="135"/>
    <n v="361023"/>
    <n v="955"/>
    <n v="2.8"/>
    <s v="JPY"/>
    <n v="16"/>
    <s v="green"/>
  </r>
  <r>
    <x v="98"/>
    <x v="2"/>
    <n v="56"/>
    <n v="23"/>
    <n v="55464"/>
    <n v="990"/>
    <n v="2.4347826086956523"/>
    <s v="JPY"/>
    <n v="19"/>
    <s v="yellow"/>
  </r>
  <r>
    <x v="282"/>
    <x v="2"/>
    <n v="785"/>
    <n v="363"/>
    <n v="1021574"/>
    <n v="1301"/>
    <n v="2.162534435261708"/>
    <s v="JPY"/>
    <n v="20"/>
    <s v="green"/>
  </r>
  <r>
    <x v="251"/>
    <x v="2"/>
    <n v="54"/>
    <n v="20"/>
    <n v="61847"/>
    <n v="1145"/>
    <n v="2.7"/>
    <s v="KRW"/>
    <n v="22"/>
    <s v="lightblue"/>
  </r>
  <r>
    <x v="167"/>
    <x v="2"/>
    <n v="869"/>
    <n v="373"/>
    <n v="611138"/>
    <n v="703"/>
    <n v="2.3297587131367292"/>
    <s v="JPY"/>
    <n v="23"/>
    <s v="green"/>
  </r>
  <r>
    <x v="88"/>
    <x v="2"/>
    <n v="6321"/>
    <n v="2108"/>
    <n v="11864372"/>
    <n v="1876"/>
    <n v="2.9985768500948766"/>
    <s v="USD"/>
    <n v="80"/>
    <s v="green"/>
  </r>
  <r>
    <x v="206"/>
    <x v="2"/>
    <n v="1213"/>
    <n v="630"/>
    <n v="968399"/>
    <n v="798"/>
    <n v="1.9253968253968254"/>
    <s v="JPY"/>
    <n v="21"/>
    <s v="green"/>
  </r>
  <r>
    <x v="293"/>
    <x v="2"/>
    <n v="103"/>
    <n v="29"/>
    <n v="94052"/>
    <n v="913"/>
    <n v="3.5517241379310347"/>
    <s v="JPY"/>
    <n v="21"/>
    <s v="lightblue"/>
  </r>
  <r>
    <x v="200"/>
    <x v="2"/>
    <n v="2704"/>
    <n v="1641"/>
    <n v="4997905"/>
    <n v="1848"/>
    <n v="1.647775746496039"/>
    <s v="JPY"/>
    <n v="27"/>
    <s v="green"/>
  </r>
  <r>
    <x v="189"/>
    <x v="2"/>
    <n v="257"/>
    <n v="112"/>
    <n v="336989"/>
    <n v="1311"/>
    <n v="2.2946428571428572"/>
    <s v="JPY"/>
    <n v="11"/>
    <s v="yellow"/>
  </r>
  <r>
    <x v="43"/>
    <x v="2"/>
    <n v="33"/>
    <n v="16"/>
    <n v="58898"/>
    <n v="1784"/>
    <n v="2.0625"/>
    <s v="JPY"/>
    <n v="33"/>
    <s v="green"/>
  </r>
  <r>
    <x v="92"/>
    <x v="2"/>
    <n v="1092"/>
    <n v="224"/>
    <n v="829118"/>
    <n v="759"/>
    <n v="4.875"/>
    <s v="JPY"/>
    <n v="19"/>
    <s v="lightblue"/>
  </r>
  <r>
    <x v="136"/>
    <x v="2"/>
    <n v="1545"/>
    <n v="731"/>
    <n v="2698532"/>
    <n v="1746"/>
    <n v="2.1135430916552669"/>
    <s v="JPY"/>
    <n v="20"/>
    <s v="green"/>
  </r>
  <r>
    <x v="283"/>
    <x v="2"/>
    <n v="172"/>
    <n v="98"/>
    <n v="177021"/>
    <n v="1029"/>
    <n v="1.7551020408163265"/>
    <s v="JPY"/>
    <n v="15"/>
    <s v="green"/>
  </r>
  <r>
    <x v="257"/>
    <x v="2"/>
    <n v="55"/>
    <n v="32"/>
    <n v="168821"/>
    <n v="3069"/>
    <n v="1.71875"/>
    <s v="JPY"/>
    <n v="13"/>
    <s v="green"/>
  </r>
  <r>
    <x v="198"/>
    <x v="2"/>
    <n v="1278"/>
    <n v="467"/>
    <n v="1143568"/>
    <n v="894"/>
    <n v="2.7366167023554602"/>
    <s v="JPY"/>
    <n v="22"/>
    <s v="green"/>
  </r>
  <r>
    <x v="158"/>
    <x v="2"/>
    <n v="187"/>
    <n v="68"/>
    <n v="50326"/>
    <n v="269"/>
    <n v="2.75"/>
    <s v="RUB"/>
    <n v="59"/>
    <s v="green"/>
  </r>
  <r>
    <x v="228"/>
    <x v="2"/>
    <n v="322"/>
    <n v="195"/>
    <n v="355872"/>
    <n v="1105"/>
    <n v="1.6512820512820512"/>
    <s v="JPY"/>
    <n v="12"/>
    <s v="green"/>
  </r>
  <r>
    <x v="294"/>
    <x v="2"/>
    <n v="305"/>
    <n v="159"/>
    <n v="316368"/>
    <n v="1037"/>
    <n v="1.9182389937106918"/>
    <s v="JPY"/>
    <n v="17"/>
    <s v="green"/>
  </r>
  <r>
    <x v="94"/>
    <x v="2"/>
    <n v="169"/>
    <n v="102"/>
    <n v="405057"/>
    <n v="2396"/>
    <n v="1.6568627450980393"/>
    <s v="JPY"/>
    <n v="18"/>
    <s v="green"/>
  </r>
  <r>
    <x v="231"/>
    <x v="2"/>
    <n v="741"/>
    <n v="387"/>
    <n v="832440"/>
    <n v="1123"/>
    <n v="1.9147286821705427"/>
    <s v="JPY"/>
    <n v="21"/>
    <s v="green"/>
  </r>
  <r>
    <x v="225"/>
    <x v="2"/>
    <n v="116"/>
    <n v="75"/>
    <n v="231710"/>
    <n v="1997"/>
    <n v="1.5466666666666666"/>
    <s v="JPY"/>
    <n v="24"/>
    <s v="green"/>
  </r>
  <r>
    <x v="40"/>
    <x v="2"/>
    <n v="65"/>
    <n v="28"/>
    <n v="35701"/>
    <n v="549"/>
    <n v="2.3214285714285716"/>
    <s v="JPY"/>
    <n v="16"/>
    <s v="lightblue"/>
  </r>
  <r>
    <x v="242"/>
    <x v="2"/>
    <n v="428"/>
    <n v="75"/>
    <n v="294688"/>
    <n v="688"/>
    <n v="5.706666666666667"/>
    <s v="KRW"/>
    <n v="18"/>
    <s v="green"/>
  </r>
  <r>
    <x v="312"/>
    <x v="2"/>
    <n v="735"/>
    <n v="119"/>
    <n v="332497"/>
    <n v="452"/>
    <n v="6.1764705882352944"/>
    <s v="JPY"/>
    <n v="46"/>
    <s v="lightblue"/>
  </r>
  <r>
    <x v="141"/>
    <x v="2"/>
    <n v="225"/>
    <n v="88"/>
    <n v="255011"/>
    <n v="1133"/>
    <n v="2.5568181818181817"/>
    <s v="JPY"/>
    <n v="14"/>
    <s v="green"/>
  </r>
  <r>
    <x v="70"/>
    <x v="2"/>
    <n v="91"/>
    <n v="65"/>
    <n v="98280"/>
    <n v="1080"/>
    <n v="1.4"/>
    <s v="JPY"/>
    <n v="14"/>
    <s v="blue"/>
  </r>
  <r>
    <x v="190"/>
    <x v="2"/>
    <n v="565"/>
    <n v="382"/>
    <n v="672562"/>
    <n v="1190"/>
    <n v="1.4790575916230366"/>
    <s v="JPY"/>
    <n v="22"/>
    <s v="green"/>
  </r>
  <r>
    <x v="12"/>
    <x v="2"/>
    <n v="251"/>
    <n v="124"/>
    <n v="422154"/>
    <n v="1681"/>
    <n v="2.024193548387097"/>
    <s v="JPY"/>
    <n v="26"/>
    <s v="green"/>
  </r>
  <r>
    <x v="311"/>
    <x v="2"/>
    <n v="1419"/>
    <n v="352"/>
    <n v="1068975"/>
    <n v="753"/>
    <n v="4.03125"/>
    <s v="JPY"/>
    <n v="21"/>
    <s v="green"/>
  </r>
  <r>
    <x v="122"/>
    <x v="2"/>
    <n v="804"/>
    <n v="160"/>
    <n v="721280"/>
    <n v="897"/>
    <n v="5.0250000000000004"/>
    <s v="TWD"/>
    <n v="24"/>
    <s v="lightblue"/>
  </r>
  <r>
    <x v="128"/>
    <x v="2"/>
    <n v="128"/>
    <n v="46"/>
    <n v="73865"/>
    <n v="577"/>
    <n v="2.7826086956521738"/>
    <s v="JPY"/>
    <n v="22"/>
    <s v="lightblue"/>
  </r>
  <r>
    <x v="102"/>
    <x v="2"/>
    <n v="282"/>
    <n v="59"/>
    <n v="199746"/>
    <n v="708"/>
    <n v="4.7796610169491522"/>
    <s v="JPY"/>
    <n v="23"/>
    <s v="lightblue"/>
  </r>
  <r>
    <x v="178"/>
    <x v="2"/>
    <n v="438"/>
    <n v="165"/>
    <n v="409387"/>
    <n v="934"/>
    <n v="2.6545454545454548"/>
    <s v="JPY"/>
    <n v="17"/>
    <s v="yellow"/>
  </r>
  <r>
    <x v="269"/>
    <x v="2"/>
    <n v="679"/>
    <n v="289"/>
    <n v="787606"/>
    <n v="1159"/>
    <n v="2.3494809688581313"/>
    <s v="JPY"/>
    <n v="18"/>
    <s v="green"/>
  </r>
  <r>
    <x v="182"/>
    <x v="2"/>
    <n v="961"/>
    <n v="597"/>
    <n v="1268670"/>
    <n v="1320"/>
    <n v="1.6097152428810719"/>
    <s v="JPY"/>
    <n v="8"/>
    <s v="green"/>
  </r>
  <r>
    <x v="73"/>
    <x v="2"/>
    <n v="367"/>
    <n v="184"/>
    <n v="721429"/>
    <n v="1965"/>
    <n v="1.9945652173913044"/>
    <s v="JPY"/>
    <n v="15"/>
    <s v="green"/>
  </r>
  <r>
    <x v="53"/>
    <x v="2"/>
    <n v="517"/>
    <n v="131"/>
    <n v="570247"/>
    <n v="1102"/>
    <n v="3.946564885496183"/>
    <s v="JPY"/>
    <n v="35"/>
    <s v="lightblue"/>
  </r>
  <r>
    <x v="63"/>
    <x v="2"/>
    <n v="859"/>
    <n v="280"/>
    <n v="1080867"/>
    <n v="1258"/>
    <n v="3.0678571428571431"/>
    <s v="JPY"/>
    <n v="18"/>
    <s v="green"/>
  </r>
  <r>
    <x v="58"/>
    <x v="2"/>
    <n v="606"/>
    <n v="256"/>
    <n v="503461"/>
    <n v="830"/>
    <n v="2.3671875"/>
    <s v="JPY"/>
    <n v="34"/>
    <s v="green"/>
  </r>
  <r>
    <x v="161"/>
    <x v="2"/>
    <n v="442"/>
    <n v="79"/>
    <n v="771950"/>
    <n v="1746"/>
    <n v="5.5949367088607591"/>
    <s v="JPY"/>
    <n v="24"/>
    <s v="lightblue"/>
  </r>
  <r>
    <x v="28"/>
    <x v="2"/>
    <n v="3903"/>
    <n v="1495"/>
    <n v="4176949"/>
    <n v="1070"/>
    <n v="2.6107023411371237"/>
    <s v="USD"/>
    <n v="65"/>
    <s v="green"/>
  </r>
  <r>
    <x v="21"/>
    <x v="2"/>
    <n v="367"/>
    <n v="113"/>
    <n v="252548"/>
    <n v="688"/>
    <n v="3.247787610619469"/>
    <s v="USD"/>
    <n v="63"/>
    <s v="green"/>
  </r>
  <r>
    <x v="156"/>
    <x v="2"/>
    <n v="1253"/>
    <n v="507"/>
    <n v="1606715"/>
    <n v="1282"/>
    <n v="2.4714003944773175"/>
    <s v="JPY"/>
    <n v="22"/>
    <s v="green"/>
  </r>
  <r>
    <x v="146"/>
    <x v="2"/>
    <n v="1637"/>
    <n v="558"/>
    <n v="1141533"/>
    <n v="697"/>
    <n v="2.9336917562724016"/>
    <s v="USD"/>
    <n v="44"/>
    <s v="green"/>
  </r>
  <r>
    <x v="46"/>
    <x v="2"/>
    <n v="3187"/>
    <n v="926"/>
    <n v="4291398"/>
    <n v="1346"/>
    <n v="3.4416846652267821"/>
    <s v="JPY"/>
    <n v="36"/>
    <s v="green"/>
  </r>
  <r>
    <x v="302"/>
    <x v="2"/>
    <n v="56"/>
    <n v="46"/>
    <n v="63782"/>
    <n v="1138"/>
    <n v="1.2173913043478262"/>
    <s v="JPY"/>
    <n v="18"/>
    <s v="green"/>
  </r>
  <r>
    <x v="78"/>
    <x v="2"/>
    <n v="1088"/>
    <n v="340"/>
    <n v="1194256"/>
    <n v="1097"/>
    <n v="3.2"/>
    <s v="JPY"/>
    <n v="25"/>
    <s v="green"/>
  </r>
  <r>
    <x v="195"/>
    <x v="2"/>
    <n v="602"/>
    <n v="176"/>
    <n v="660605"/>
    <n v="1097"/>
    <n v="3.4204545454545454"/>
    <s v="JPY"/>
    <n v="12"/>
    <s v="green"/>
  </r>
  <r>
    <x v="97"/>
    <x v="2"/>
    <n v="66"/>
    <n v="43"/>
    <n v="70293"/>
    <n v="1065"/>
    <n v="1.5348837209302326"/>
    <s v="JPY"/>
    <n v="15"/>
    <s v="green"/>
  </r>
  <r>
    <x v="300"/>
    <x v="2"/>
    <n v="84"/>
    <n v="68"/>
    <n v="98536"/>
    <n v="1173"/>
    <n v="1.2352941176470589"/>
    <s v="JPY"/>
    <n v="11"/>
    <s v="green"/>
  </r>
  <r>
    <x v="216"/>
    <x v="2"/>
    <n v="74"/>
    <n v="37"/>
    <n v="74891"/>
    <n v="1012"/>
    <n v="2"/>
    <s v="JPY"/>
    <n v="13"/>
    <s v="green"/>
  </r>
  <r>
    <x v="143"/>
    <x v="2"/>
    <n v="373"/>
    <n v="81"/>
    <n v="429338"/>
    <n v="1151"/>
    <n v="4.6049382716049383"/>
    <s v="JPY"/>
    <n v="17"/>
    <s v="green"/>
  </r>
  <r>
    <x v="183"/>
    <x v="2"/>
    <n v="1044"/>
    <n v="177"/>
    <n v="389074"/>
    <n v="372"/>
    <n v="5.898305084745763"/>
    <s v="JPY"/>
    <n v="11"/>
    <s v="blue"/>
  </r>
  <r>
    <x v="254"/>
    <x v="2"/>
    <n v="134"/>
    <n v="49"/>
    <n v="190328"/>
    <n v="1420"/>
    <n v="2.7346938775510203"/>
    <s v="KRW"/>
    <n v="23"/>
    <s v="green"/>
  </r>
  <r>
    <x v="236"/>
    <x v="2"/>
    <n v="322"/>
    <n v="180"/>
    <n v="383891"/>
    <n v="1192"/>
    <n v="1.788888888888889"/>
    <s v="JPY"/>
    <n v="12"/>
    <s v="green"/>
  </r>
  <r>
    <x v="244"/>
    <x v="2"/>
    <n v="130"/>
    <n v="65"/>
    <n v="36975"/>
    <n v="284"/>
    <n v="2"/>
    <s v="JPY"/>
    <n v="19"/>
    <s v="blue"/>
  </r>
  <r>
    <x v="255"/>
    <x v="2"/>
    <n v="44"/>
    <n v="15"/>
    <n v="33821"/>
    <n v="768"/>
    <n v="2.9333333333333331"/>
    <s v="JPY"/>
    <n v="16"/>
    <s v="lightblue"/>
  </r>
  <r>
    <x v="298"/>
    <x v="2"/>
    <n v="558"/>
    <n v="71"/>
    <n v="303097"/>
    <n v="543"/>
    <n v="7.859154929577465"/>
    <s v="JPY"/>
    <n v="66"/>
    <s v="green"/>
  </r>
  <r>
    <x v="310"/>
    <x v="2"/>
    <n v="96"/>
    <n v="70"/>
    <n v="158650"/>
    <n v="1652"/>
    <n v="1.3714285714285714"/>
    <s v="JPY"/>
    <n v="11"/>
    <s v="green"/>
  </r>
  <r>
    <x v="197"/>
    <x v="2"/>
    <n v="276"/>
    <n v="127"/>
    <n v="174394"/>
    <n v="631"/>
    <n v="2.173228346456693"/>
    <s v="JPY"/>
    <n v="50"/>
    <s v="green"/>
  </r>
  <r>
    <x v="330"/>
    <x v="2"/>
    <n v="58"/>
    <n v="24"/>
    <n v="53010"/>
    <n v="913"/>
    <n v="2.4166666666666665"/>
    <s v="KRW"/>
    <n v="22"/>
    <s v="green"/>
  </r>
  <r>
    <x v="331"/>
    <x v="2"/>
    <n v="10"/>
    <n v="6"/>
    <n v="30973"/>
    <n v="3097"/>
    <n v="1.6666666666666667"/>
    <s v="JPY"/>
    <n v="18"/>
    <s v="green"/>
  </r>
  <r>
    <x v="332"/>
    <x v="2"/>
    <n v="121"/>
    <n v="73"/>
    <n v="138552"/>
    <n v="1145"/>
    <n v="1.6575342465753424"/>
    <s v="JPY"/>
    <n v="14"/>
    <s v="green"/>
  </r>
  <r>
    <x v="85"/>
    <x v="2"/>
    <n v="246"/>
    <n v="125"/>
    <n v="170660"/>
    <n v="693"/>
    <n v="1.968"/>
    <s v="PHP"/>
    <n v="50"/>
    <s v="green"/>
  </r>
  <r>
    <x v="213"/>
    <x v="2"/>
    <n v="351"/>
    <n v="195"/>
    <n v="644827"/>
    <n v="1837"/>
    <n v="1.8"/>
    <s v="JPY"/>
    <n v="27"/>
    <s v="green"/>
  </r>
  <r>
    <x v="199"/>
    <x v="2"/>
    <n v="42"/>
    <n v="32"/>
    <n v="91465"/>
    <n v="2177"/>
    <n v="1.3125"/>
    <s v="JPY"/>
    <n v="22"/>
    <s v="yellow"/>
  </r>
  <r>
    <x v="297"/>
    <x v="2"/>
    <n v="226"/>
    <n v="217"/>
    <n v="662457"/>
    <n v="2931"/>
    <n v="1.0414746543778801"/>
    <s v="JPY"/>
    <n v="26"/>
    <s v="green"/>
  </r>
  <r>
    <x v="227"/>
    <x v="2"/>
    <n v="176"/>
    <n v="92"/>
    <n v="213850"/>
    <n v="1215"/>
    <n v="1.9130434782608696"/>
    <s v="JPY"/>
    <n v="11"/>
    <s v="green"/>
  </r>
  <r>
    <x v="220"/>
    <x v="2"/>
    <n v="263"/>
    <n v="108"/>
    <n v="277221"/>
    <n v="1054"/>
    <n v="2.4351851851851851"/>
    <s v="KRW"/>
    <n v="19"/>
    <s v="green"/>
  </r>
  <r>
    <x v="139"/>
    <x v="2"/>
    <n v="1778"/>
    <n v="1036"/>
    <n v="5092349"/>
    <n v="2864"/>
    <n v="1.7162162162162162"/>
    <s v="JPY"/>
    <n v="50"/>
    <s v="green"/>
  </r>
  <r>
    <x v="333"/>
    <x v="2"/>
    <n v="64"/>
    <n v="31"/>
    <n v="56175"/>
    <n v="877"/>
    <n v="2.064516129032258"/>
    <s v="TWD"/>
    <n v="23"/>
    <s v="blue"/>
  </r>
  <r>
    <x v="285"/>
    <x v="2"/>
    <n v="50"/>
    <n v="41"/>
    <n v="47614"/>
    <n v="952"/>
    <n v="1.2195121951219512"/>
    <s v="JPY"/>
    <n v="19"/>
    <s v="green"/>
  </r>
  <r>
    <x v="299"/>
    <x v="2"/>
    <n v="340"/>
    <n v="154"/>
    <n v="479777"/>
    <n v="1411"/>
    <n v="2.2077922077922079"/>
    <s v="JPY"/>
    <n v="16"/>
    <s v="green"/>
  </r>
  <r>
    <x v="47"/>
    <x v="2"/>
    <n v="228"/>
    <n v="140"/>
    <n v="213892"/>
    <n v="938"/>
    <n v="1.6285714285714286"/>
    <s v="JPY"/>
    <n v="30"/>
    <s v="green"/>
  </r>
  <r>
    <x v="229"/>
    <x v="2"/>
    <n v="267"/>
    <n v="162"/>
    <n v="261464"/>
    <n v="979"/>
    <n v="1.6481481481481481"/>
    <s v="JPY"/>
    <n v="22"/>
    <s v="green"/>
  </r>
  <r>
    <x v="277"/>
    <x v="2"/>
    <n v="488"/>
    <n v="168"/>
    <n v="497578"/>
    <n v="1019"/>
    <n v="2.9047619047619047"/>
    <s v="JPY"/>
    <n v="27"/>
    <s v="green"/>
  </r>
  <r>
    <x v="124"/>
    <x v="2"/>
    <n v="1624"/>
    <n v="775"/>
    <n v="3541832"/>
    <n v="2180"/>
    <n v="2.0954838709677421"/>
    <s v="JPY"/>
    <n v="14"/>
    <s v="green"/>
  </r>
  <r>
    <x v="261"/>
    <x v="2"/>
    <n v="98"/>
    <n v="55"/>
    <n v="78272"/>
    <n v="798"/>
    <n v="1.7818181818181817"/>
    <s v="JPY"/>
    <n v="18"/>
    <s v="green"/>
  </r>
  <r>
    <x v="202"/>
    <x v="2"/>
    <n v="156"/>
    <n v="96"/>
    <n v="132526"/>
    <n v="849"/>
    <n v="1.625"/>
    <s v="JPY"/>
    <n v="19"/>
    <s v="green"/>
  </r>
  <r>
    <x v="96"/>
    <x v="2"/>
    <n v="94"/>
    <n v="40"/>
    <n v="73481"/>
    <n v="781"/>
    <n v="2.35"/>
    <s v="JPY"/>
    <n v="26"/>
    <s v="green"/>
  </r>
  <r>
    <x v="249"/>
    <x v="2"/>
    <n v="42"/>
    <n v="28"/>
    <n v="42340"/>
    <n v="1008"/>
    <n v="1.5"/>
    <s v="JPY"/>
    <n v="21"/>
    <s v="green"/>
  </r>
  <r>
    <x v="174"/>
    <x v="2"/>
    <n v="92"/>
    <n v="43"/>
    <n v="81066"/>
    <n v="881"/>
    <n v="2.13953488372093"/>
    <s v="JPY"/>
    <n v="12"/>
    <s v="lightblue"/>
  </r>
  <r>
    <x v="222"/>
    <x v="2"/>
    <n v="422"/>
    <n v="187"/>
    <n v="908168"/>
    <n v="2152"/>
    <n v="2.2566844919786098"/>
    <s v="JPY"/>
    <n v="12"/>
    <s v="orange"/>
  </r>
  <r>
    <x v="31"/>
    <x v="2"/>
    <n v="247"/>
    <n v="114"/>
    <n v="219524"/>
    <n v="888"/>
    <n v="2.1666666666666665"/>
    <s v="JPY"/>
    <n v="23"/>
    <s v="lightblue"/>
  </r>
  <r>
    <x v="276"/>
    <x v="2"/>
    <n v="126"/>
    <n v="80"/>
    <n v="454003"/>
    <n v="3603"/>
    <n v="1.575"/>
    <s v="JPY"/>
    <n v="19"/>
    <s v="green"/>
  </r>
  <r>
    <x v="74"/>
    <x v="2"/>
    <n v="173"/>
    <n v="119"/>
    <n v="166583"/>
    <n v="962"/>
    <n v="1.453781512605042"/>
    <s v="JPY"/>
    <n v="16"/>
    <s v="green"/>
  </r>
  <r>
    <x v="33"/>
    <x v="2"/>
    <n v="889"/>
    <n v="455"/>
    <n v="572145"/>
    <n v="643"/>
    <n v="1.9538461538461538"/>
    <s v="JPY"/>
    <n v="42"/>
    <s v="green"/>
  </r>
  <r>
    <x v="270"/>
    <x v="2"/>
    <n v="86"/>
    <n v="64"/>
    <n v="123328"/>
    <n v="1434"/>
    <n v="1.34375"/>
    <s v="JPY"/>
    <n v="20"/>
    <s v="green"/>
  </r>
  <r>
    <x v="223"/>
    <x v="2"/>
    <n v="199"/>
    <n v="107"/>
    <n v="202727"/>
    <n v="1018"/>
    <n v="1.8598130841121496"/>
    <s v="JPY"/>
    <n v="18"/>
    <s v="green"/>
  </r>
  <r>
    <x v="210"/>
    <x v="2"/>
    <n v="142"/>
    <n v="107"/>
    <n v="234568"/>
    <n v="1651"/>
    <n v="1.3271028037383177"/>
    <s v="JPY"/>
    <n v="18"/>
    <s v="green"/>
  </r>
  <r>
    <x v="248"/>
    <x v="2"/>
    <n v="768"/>
    <n v="434"/>
    <n v="1420383"/>
    <n v="1849"/>
    <n v="1.7695852534562213"/>
    <s v="JPY"/>
    <n v="20"/>
    <s v="green"/>
  </r>
  <r>
    <x v="184"/>
    <x v="2"/>
    <n v="170"/>
    <n v="83"/>
    <n v="334071"/>
    <n v="1965"/>
    <n v="2.0481927710843375"/>
    <s v="JPY"/>
    <n v="17"/>
    <s v="green"/>
  </r>
  <r>
    <x v="159"/>
    <x v="2"/>
    <n v="147"/>
    <n v="83"/>
    <n v="87174"/>
    <n v="593"/>
    <n v="1.7710843373493976"/>
    <s v="JPY"/>
    <n v="15"/>
    <s v="green"/>
  </r>
  <r>
    <x v="290"/>
    <x v="2"/>
    <n v="30"/>
    <n v="9"/>
    <n v="94009"/>
    <n v="3133"/>
    <n v="3.3333333333333335"/>
    <s v="JPY"/>
    <n v="15"/>
    <s v="lightblue"/>
  </r>
  <r>
    <x v="247"/>
    <x v="2"/>
    <n v="93"/>
    <n v="56"/>
    <n v="54165"/>
    <n v="582"/>
    <n v="1.6607142857142858"/>
    <s v="JPY"/>
    <n v="39"/>
    <s v="lightblue"/>
  </r>
  <r>
    <x v="334"/>
    <x v="2"/>
    <n v="155"/>
    <n v="73"/>
    <n v="83137"/>
    <n v="536"/>
    <n v="2.1232876712328768"/>
    <s v="JPY"/>
    <n v="23"/>
    <s v="green"/>
  </r>
  <r>
    <x v="135"/>
    <x v="2"/>
    <n v="995"/>
    <n v="512"/>
    <n v="2510417"/>
    <n v="2523"/>
    <n v="1.943359375"/>
    <s v="JPY"/>
    <n v="18"/>
    <s v="yellow"/>
  </r>
  <r>
    <x v="67"/>
    <x v="2"/>
    <n v="300"/>
    <n v="151"/>
    <n v="262056"/>
    <n v="873"/>
    <n v="1.9867549668874172"/>
    <s v="JPY"/>
    <n v="13"/>
    <s v="green"/>
  </r>
  <r>
    <x v="209"/>
    <x v="2"/>
    <n v="218"/>
    <n v="93"/>
    <n v="217624"/>
    <n v="998"/>
    <n v="2.3440860215053765"/>
    <s v="JPY"/>
    <n v="23"/>
    <s v="lightblue"/>
  </r>
  <r>
    <x v="335"/>
    <x v="2"/>
    <n v="81"/>
    <n v="62"/>
    <n v="163099"/>
    <n v="2013"/>
    <n v="1.3064516129032258"/>
    <s v="JPY"/>
    <n v="16"/>
    <s v="green"/>
  </r>
  <r>
    <x v="50"/>
    <x v="2"/>
    <n v="2080"/>
    <n v="976"/>
    <n v="2285763"/>
    <n v="1098"/>
    <n v="2.1311475409836067"/>
    <s v="JPY"/>
    <n v="20"/>
    <s v="green"/>
  </r>
  <r>
    <x v="172"/>
    <x v="2"/>
    <n v="35"/>
    <n v="31"/>
    <n v="30684"/>
    <n v="876"/>
    <n v="1.1290322580645162"/>
    <s v="JPY"/>
    <n v="20"/>
    <s v="lightblue"/>
  </r>
  <r>
    <x v="170"/>
    <x v="2"/>
    <n v="238"/>
    <n v="110"/>
    <n v="299950"/>
    <n v="1260"/>
    <n v="2.1636363636363636"/>
    <s v="JPY"/>
    <n v="18"/>
    <s v="green"/>
  </r>
  <r>
    <x v="110"/>
    <x v="2"/>
    <n v="384"/>
    <n v="166"/>
    <n v="289777"/>
    <n v="754"/>
    <n v="2.3132530120481927"/>
    <s v="JPY"/>
    <n v="20"/>
    <s v="green"/>
  </r>
  <r>
    <x v="114"/>
    <x v="2"/>
    <n v="677"/>
    <n v="145"/>
    <n v="333379"/>
    <n v="492"/>
    <n v="4.6689655172413795"/>
    <s v="JPY"/>
    <n v="26"/>
    <s v="lightblue"/>
  </r>
  <r>
    <x v="336"/>
    <x v="2"/>
    <n v="135"/>
    <n v="112"/>
    <n v="305883"/>
    <n v="2265"/>
    <n v="1.2053571428571428"/>
    <s v="JPY"/>
    <n v="18"/>
    <s v="green"/>
  </r>
  <r>
    <x v="253"/>
    <x v="2"/>
    <n v="245"/>
    <n v="45"/>
    <n v="164627"/>
    <n v="671"/>
    <n v="5.4444444444444446"/>
    <s v="KRW"/>
    <n v="22"/>
    <s v="green"/>
  </r>
  <r>
    <x v="337"/>
    <x v="2"/>
    <n v="715"/>
    <n v="275"/>
    <n v="566774"/>
    <n v="792"/>
    <n v="2.6"/>
    <s v="JPY"/>
    <n v="11"/>
    <s v="lightblue"/>
  </r>
  <r>
    <x v="338"/>
    <x v="2"/>
    <n v="124"/>
    <n v="53"/>
    <n v="120494"/>
    <n v="971"/>
    <n v="2.3396226415094339"/>
    <s v="USD"/>
    <n v="39"/>
    <s v="green"/>
  </r>
  <r>
    <x v="60"/>
    <x v="2"/>
    <n v="156"/>
    <n v="130"/>
    <n v="219891"/>
    <n v="1409"/>
    <n v="1.2"/>
    <s v="JPY"/>
    <n v="30"/>
    <s v="green"/>
  </r>
  <r>
    <x v="339"/>
    <x v="2"/>
    <n v="725"/>
    <n v="433"/>
    <n v="886615"/>
    <n v="1222"/>
    <n v="1.674364896073903"/>
    <s v="JPY"/>
    <n v="17"/>
    <s v="green"/>
  </r>
  <r>
    <x v="91"/>
    <x v="2"/>
    <n v="430"/>
    <n v="130"/>
    <n v="142421"/>
    <n v="331"/>
    <n v="3.3076923076923075"/>
    <s v="PHP"/>
    <n v="37"/>
    <s v="lightblue"/>
  </r>
  <r>
    <x v="340"/>
    <x v="2"/>
    <n v="39"/>
    <n v="26"/>
    <n v="45214"/>
    <n v="1159"/>
    <n v="1.5"/>
    <s v="PHP"/>
    <n v="38"/>
    <s v="green"/>
  </r>
  <r>
    <x v="341"/>
    <x v="2"/>
    <n v="75"/>
    <n v="73"/>
    <n v="96925"/>
    <n v="1292"/>
    <n v="1.0273972602739727"/>
    <s v="JPY"/>
    <n v="16"/>
    <s v="green"/>
  </r>
  <r>
    <x v="5"/>
    <x v="2"/>
    <n v="966"/>
    <n v="391"/>
    <n v="911788"/>
    <n v="943"/>
    <n v="2.4705882352941178"/>
    <s v="JPY"/>
    <n v="32"/>
    <s v="green"/>
  </r>
  <r>
    <x v="342"/>
    <x v="2"/>
    <n v="167"/>
    <n v="77"/>
    <n v="119267"/>
    <n v="714"/>
    <n v="2.168831168831169"/>
    <s v="JPY"/>
    <n v="19"/>
    <s v="green"/>
  </r>
  <r>
    <x v="343"/>
    <x v="2"/>
    <n v="390"/>
    <n v="50"/>
    <n v="155320"/>
    <n v="398"/>
    <n v="7.8"/>
    <s v="JPY"/>
    <n v="18"/>
    <s v="lightblue"/>
  </r>
  <r>
    <x v="208"/>
    <x v="2"/>
    <n v="214"/>
    <n v="64"/>
    <n v="152280"/>
    <n v="711"/>
    <n v="3.34375"/>
    <s v="JPY"/>
    <n v="24"/>
    <s v="green"/>
  </r>
  <r>
    <x v="344"/>
    <x v="2"/>
    <n v="414"/>
    <n v="89"/>
    <n v="178561"/>
    <n v="431"/>
    <n v="4.6516853932584272"/>
    <s v="JPY"/>
    <n v="13"/>
    <s v="lightblue"/>
  </r>
  <r>
    <x v="205"/>
    <x v="2"/>
    <n v="127"/>
    <n v="59"/>
    <n v="100756"/>
    <n v="793"/>
    <n v="2.152542372881356"/>
    <s v="JPY"/>
    <n v="18"/>
    <s v="green"/>
  </r>
  <r>
    <x v="345"/>
    <x v="2"/>
    <n v="223"/>
    <n v="51"/>
    <n v="174576"/>
    <n v="782"/>
    <n v="4.3725490196078427"/>
    <s v="JPY"/>
    <n v="15"/>
    <s v="lightblue"/>
  </r>
  <r>
    <x v="346"/>
    <x v="2"/>
    <n v="107"/>
    <n v="40"/>
    <n v="59256"/>
    <n v="553"/>
    <n v="2.6749999999999998"/>
    <s v="TWD"/>
    <n v="21"/>
    <s v="green"/>
  </r>
  <r>
    <x v="347"/>
    <x v="2"/>
    <n v="214"/>
    <n v="90"/>
    <n v="231861"/>
    <n v="1083"/>
    <n v="2.3777777777777778"/>
    <s v="JPY"/>
    <n v="15"/>
    <s v="green"/>
  </r>
  <r>
    <x v="348"/>
    <x v="2"/>
    <n v="731"/>
    <n v="185"/>
    <n v="494734"/>
    <n v="676"/>
    <n v="3.9513513513513514"/>
    <s v="JPY"/>
    <n v="18"/>
    <s v="lightblue"/>
  </r>
  <r>
    <x v="35"/>
    <x v="2"/>
    <n v="1064"/>
    <n v="390"/>
    <n v="1215369"/>
    <n v="1142"/>
    <n v="2.7282051282051283"/>
    <s v="USD"/>
    <n v="78"/>
    <s v="green"/>
  </r>
  <r>
    <x v="155"/>
    <x v="2"/>
    <n v="120"/>
    <n v="67"/>
    <n v="79326"/>
    <n v="661"/>
    <n v="1.791044776119403"/>
    <s v="JPY"/>
    <n v="22"/>
    <s v="lightblue"/>
  </r>
  <r>
    <x v="349"/>
    <x v="2"/>
    <n v="43"/>
    <n v="30"/>
    <n v="109780"/>
    <n v="2553"/>
    <n v="1.4333333333333333"/>
    <s v="KRW"/>
    <n v="26"/>
    <s v="yellow"/>
  </r>
  <r>
    <x v="350"/>
    <x v="2"/>
    <n v="388"/>
    <n v="289"/>
    <n v="705004"/>
    <n v="1817"/>
    <n v="1.3425605536332179"/>
    <s v="USD"/>
    <n v="26"/>
    <s v="green"/>
  </r>
  <r>
    <x v="351"/>
    <x v="2"/>
    <n v="160"/>
    <n v="111"/>
    <n v="176927"/>
    <n v="1105"/>
    <n v="1.4414414414414414"/>
    <s v="JPY"/>
    <n v="15"/>
    <s v="green"/>
  </r>
  <r>
    <x v="235"/>
    <x v="2"/>
    <n v="34"/>
    <n v="29"/>
    <n v="30629"/>
    <n v="900"/>
    <n v="1.1724137931034482"/>
    <s v="JPY"/>
    <n v="17"/>
    <s v="green"/>
  </r>
  <r>
    <x v="352"/>
    <x v="2"/>
    <n v="19"/>
    <n v="11"/>
    <n v="33699"/>
    <n v="1773"/>
    <n v="1.7272727272727273"/>
    <s v="USD"/>
    <n v="36"/>
    <s v="green"/>
  </r>
  <r>
    <x v="353"/>
    <x v="2"/>
    <n v="643"/>
    <n v="348"/>
    <n v="796370"/>
    <n v="1238"/>
    <n v="1.8477011494252873"/>
    <s v="USD"/>
    <n v="35"/>
    <s v="green"/>
  </r>
  <r>
    <x v="61"/>
    <x v="2"/>
    <n v="1449"/>
    <n v="292"/>
    <n v="1281003"/>
    <n v="884"/>
    <n v="4.9623287671232879"/>
    <s v="JPY"/>
    <n v="29"/>
    <s v="lightblue"/>
  </r>
  <r>
    <x v="354"/>
    <x v="2"/>
    <n v="84"/>
    <n v="38"/>
    <n v="75777"/>
    <n v="902"/>
    <n v="2.2105263157894739"/>
    <s v="TWD"/>
    <n v="14"/>
    <s v="green"/>
  </r>
  <r>
    <x v="131"/>
    <x v="2"/>
    <n v="104"/>
    <n v="69"/>
    <n v="260635"/>
    <n v="2506"/>
    <n v="1.5072463768115942"/>
    <s v="JPY"/>
    <n v="14"/>
    <s v="yellow"/>
  </r>
  <r>
    <x v="355"/>
    <x v="2"/>
    <n v="657"/>
    <n v="478"/>
    <n v="733651"/>
    <n v="1116"/>
    <n v="1.3744769874476988"/>
    <s v="JPY"/>
    <n v="14"/>
    <s v="green"/>
  </r>
  <r>
    <x v="356"/>
    <x v="2"/>
    <n v="38"/>
    <n v="30"/>
    <n v="30873"/>
    <n v="812"/>
    <n v="1.2666666666666666"/>
    <s v="JPY"/>
    <n v="16"/>
    <s v="lightblue"/>
  </r>
  <r>
    <x v="318"/>
    <x v="2"/>
    <n v="75"/>
    <n v="64"/>
    <n v="54898"/>
    <n v="731"/>
    <n v="1.171875"/>
    <s v="JPY"/>
    <n v="19"/>
    <s v="green"/>
  </r>
  <r>
    <x v="307"/>
    <x v="2"/>
    <n v="300"/>
    <n v="162"/>
    <n v="391402"/>
    <n v="1304"/>
    <n v="1.8518518518518519"/>
    <s v="JPY"/>
    <n v="31"/>
    <s v="green"/>
  </r>
  <r>
    <x v="207"/>
    <x v="2"/>
    <n v="19"/>
    <n v="18"/>
    <n v="51298"/>
    <n v="2699"/>
    <n v="1.0555555555555556"/>
    <s v="JPY"/>
    <n v="22"/>
    <s v="green"/>
  </r>
  <r>
    <x v="357"/>
    <x v="2"/>
    <n v="42"/>
    <n v="35"/>
    <n v="81337"/>
    <n v="1936"/>
    <n v="1.2"/>
    <s v="JPY"/>
    <n v="13"/>
    <s v="yellow"/>
  </r>
  <r>
    <x v="258"/>
    <x v="2"/>
    <n v="52"/>
    <n v="23"/>
    <n v="40242"/>
    <n v="773"/>
    <n v="2.2608695652173911"/>
    <s v="USD"/>
    <n v="40"/>
    <s v="lightblue"/>
  </r>
  <r>
    <x v="358"/>
    <x v="2"/>
    <n v="541"/>
    <n v="98"/>
    <n v="368228"/>
    <n v="680"/>
    <n v="5.5204081632653059"/>
    <s v="USD"/>
    <n v="44"/>
    <s v="lightblue"/>
  </r>
  <r>
    <x v="304"/>
    <x v="2"/>
    <n v="267"/>
    <n v="110"/>
    <n v="434616"/>
    <n v="1627"/>
    <n v="2.4272727272727272"/>
    <s v="JPY"/>
    <n v="23"/>
    <s v="lightblue"/>
  </r>
  <r>
    <x v="185"/>
    <x v="2"/>
    <n v="345"/>
    <n v="257"/>
    <n v="814253"/>
    <n v="2360"/>
    <n v="1.3424124513618676"/>
    <s v="JPY"/>
    <n v="20"/>
    <s v="orange"/>
  </r>
  <r>
    <x v="359"/>
    <x v="2"/>
    <n v="149"/>
    <n v="32"/>
    <n v="140879"/>
    <n v="945"/>
    <n v="4.65625"/>
    <s v="AUD"/>
    <n v="54"/>
    <s v="green"/>
  </r>
  <r>
    <x v="360"/>
    <x v="2"/>
    <n v="81"/>
    <n v="29"/>
    <n v="52616"/>
    <n v="649"/>
    <n v="2.7931034482758621"/>
    <s v="KRW"/>
    <n v="19"/>
    <s v="green"/>
  </r>
  <r>
    <x v="308"/>
    <x v="2"/>
    <n v="35"/>
    <n v="26"/>
    <n v="45600"/>
    <n v="1302"/>
    <n v="1.3461538461538463"/>
    <s v="JPY"/>
    <n v="15"/>
    <s v="green"/>
  </r>
  <r>
    <x v="361"/>
    <x v="2"/>
    <n v="150"/>
    <n v="34"/>
    <n v="246842"/>
    <n v="1645"/>
    <n v="4.4117647058823533"/>
    <s v="USD"/>
    <n v="32"/>
    <s v="lightblue"/>
  </r>
  <r>
    <x v="362"/>
    <x v="2"/>
    <n v="155"/>
    <n v="32"/>
    <n v="75612"/>
    <n v="487"/>
    <n v="4.84375"/>
    <s v="EUR"/>
    <n v="35"/>
    <s v="lightblue"/>
  </r>
  <r>
    <x v="363"/>
    <x v="2"/>
    <n v="248"/>
    <n v="61"/>
    <n v="111167"/>
    <n v="448"/>
    <n v="4.0655737704918034"/>
    <s v="JPY"/>
    <n v="13"/>
    <s v="lightblue"/>
  </r>
  <r>
    <x v="79"/>
    <x v="2"/>
    <n v="94"/>
    <n v="37"/>
    <n v="97421"/>
    <n v="1036"/>
    <n v="2.5405405405405403"/>
    <s v="JPY"/>
    <n v="20"/>
    <s v="lightblue"/>
  </r>
  <r>
    <x v="364"/>
    <x v="2"/>
    <n v="299"/>
    <n v="43"/>
    <n v="525618"/>
    <n v="1757"/>
    <n v="6.9534883720930232"/>
    <s v="USD"/>
    <n v="48"/>
    <s v="lightblue"/>
  </r>
  <r>
    <x v="365"/>
    <x v="2"/>
    <n v="489"/>
    <n v="242"/>
    <n v="360373"/>
    <n v="736"/>
    <n v="2.0206611570247932"/>
    <s v="JPY"/>
    <n v="24"/>
    <s v="lightblue"/>
  </r>
  <r>
    <x v="366"/>
    <x v="2"/>
    <n v="51"/>
    <n v="30"/>
    <n v="48552"/>
    <n v="952"/>
    <n v="1.7"/>
    <s v="JPY"/>
    <n v="13"/>
    <s v="green"/>
  </r>
  <r>
    <x v="367"/>
    <x v="2"/>
    <n v="234"/>
    <n v="47"/>
    <n v="190965"/>
    <n v="816"/>
    <n v="4.9787234042553195"/>
    <s v="SGD"/>
    <n v="25"/>
    <s v="lightblue"/>
  </r>
  <r>
    <x v="368"/>
    <x v="2"/>
    <n v="107"/>
    <n v="70"/>
    <n v="166251"/>
    <n v="1553"/>
    <n v="1.5285714285714285"/>
    <s v="JPY"/>
    <n v="22"/>
    <s v="green"/>
  </r>
  <r>
    <x v="369"/>
    <x v="2"/>
    <n v="222"/>
    <n v="74"/>
    <n v="288259"/>
    <n v="1298"/>
    <n v="3"/>
    <s v="JPY"/>
    <n v="27"/>
    <s v="lightblue"/>
  </r>
  <r>
    <x v="370"/>
    <x v="2"/>
    <n v="297"/>
    <n v="53"/>
    <n v="311374"/>
    <n v="1048"/>
    <n v="5.6037735849056602"/>
    <s v="USD"/>
    <n v="36"/>
    <s v="green"/>
  </r>
  <r>
    <x v="371"/>
    <x v="2"/>
    <n v="60"/>
    <n v="23"/>
    <n v="33649"/>
    <n v="560"/>
    <n v="2.6086956521739131"/>
    <s v="JPY"/>
    <n v="19"/>
    <s v="lightblue"/>
  </r>
  <r>
    <x v="372"/>
    <x v="2"/>
    <n v="49"/>
    <n v="20"/>
    <n v="53668"/>
    <n v="1095"/>
    <n v="2.4500000000000002"/>
    <s v="TWD"/>
    <n v="21"/>
    <s v="green"/>
  </r>
  <r>
    <x v="373"/>
    <x v="2"/>
    <n v="129"/>
    <n v="60"/>
    <n v="133754"/>
    <n v="1036"/>
    <n v="2.15"/>
    <s v="TWD"/>
    <n v="27"/>
    <s v="lightblue"/>
  </r>
  <r>
    <x v="374"/>
    <x v="2"/>
    <n v="206"/>
    <n v="71"/>
    <n v="254226"/>
    <n v="1234"/>
    <n v="2.9014084507042255"/>
    <s v="JPY"/>
    <n v="35"/>
    <s v="lightblue"/>
  </r>
  <r>
    <x v="375"/>
    <x v="2"/>
    <n v="226"/>
    <n v="76"/>
    <n v="168742"/>
    <n v="746"/>
    <n v="2.9736842105263159"/>
    <s v="JPY"/>
    <n v="19"/>
    <s v="lightblue"/>
  </r>
  <r>
    <x v="376"/>
    <x v="2"/>
    <n v="441"/>
    <n v="102"/>
    <n v="706599"/>
    <n v="1602"/>
    <n v="4.3235294117647056"/>
    <s v="TWD"/>
    <n v="35"/>
    <s v="lightblue"/>
  </r>
  <r>
    <x v="377"/>
    <x v="2"/>
    <n v="297"/>
    <n v="162"/>
    <n v="265207"/>
    <n v="892"/>
    <n v="1.8333333333333333"/>
    <s v="JPY"/>
    <n v="24"/>
    <s v="lightblue"/>
  </r>
  <r>
    <x v="378"/>
    <x v="2"/>
    <n v="210"/>
    <n v="95"/>
    <n v="255862"/>
    <n v="1218"/>
    <n v="2.2105263157894739"/>
    <s v="TWD"/>
    <n v="27"/>
    <s v="lightblue"/>
  </r>
  <r>
    <x v="379"/>
    <x v="2"/>
    <n v="44"/>
    <n v="18"/>
    <n v="56593"/>
    <n v="1286"/>
    <n v="2.4444444444444446"/>
    <s v="JPY"/>
    <n v="21"/>
    <s v="lightblue"/>
  </r>
  <r>
    <x v="380"/>
    <x v="2"/>
    <n v="27"/>
    <n v="18"/>
    <n v="69328"/>
    <n v="2567"/>
    <n v="1.5"/>
    <s v="JPY"/>
    <n v="30"/>
    <s v="green"/>
  </r>
  <r>
    <x v="381"/>
    <x v="2"/>
    <n v="13"/>
    <n v="12"/>
    <n v="39524"/>
    <n v="3040"/>
    <n v="1.0833333333333333"/>
    <s v="JPY"/>
    <n v="22"/>
    <s v="green"/>
  </r>
  <r>
    <x v="14"/>
    <x v="3"/>
    <n v="5540"/>
    <n v="2909"/>
    <n v="10632627"/>
    <n v="1919"/>
    <n v="1.9044345135785494"/>
    <s v="USD"/>
    <n v="69"/>
    <s v="green"/>
  </r>
  <r>
    <x v="339"/>
    <x v="3"/>
    <n v="490"/>
    <n v="226"/>
    <n v="435200"/>
    <n v="888"/>
    <n v="2.168141592920354"/>
    <s v="JPY"/>
    <n v="14"/>
    <s v="green"/>
  </r>
  <r>
    <x v="0"/>
    <x v="3"/>
    <n v="8458"/>
    <n v="1471"/>
    <n v="6537108"/>
    <n v="772"/>
    <n v="5.7498300475866762"/>
    <s v="JPY"/>
    <n v="40"/>
    <s v="green"/>
  </r>
  <r>
    <x v="94"/>
    <x v="3"/>
    <n v="60"/>
    <n v="48"/>
    <n v="36703"/>
    <n v="611"/>
    <n v="1.25"/>
    <s v="JPY"/>
    <n v="20"/>
    <s v="green"/>
  </r>
  <r>
    <x v="9"/>
    <x v="3"/>
    <n v="480"/>
    <n v="175"/>
    <n v="881056"/>
    <n v="1835"/>
    <n v="2.7428571428571429"/>
    <s v="JPY"/>
    <n v="21"/>
    <s v="green"/>
  </r>
  <r>
    <x v="359"/>
    <x v="3"/>
    <n v="332"/>
    <n v="52"/>
    <n v="223319"/>
    <n v="672"/>
    <n v="6.384615384615385"/>
    <s v="AUD"/>
    <n v="46"/>
    <s v="lightblue"/>
  </r>
  <r>
    <x v="313"/>
    <x v="3"/>
    <n v="508"/>
    <n v="307"/>
    <n v="951883"/>
    <n v="1873"/>
    <n v="1.6547231270358307"/>
    <s v="JPY"/>
    <n v="27"/>
    <s v="green"/>
  </r>
  <r>
    <x v="180"/>
    <x v="3"/>
    <n v="1139"/>
    <n v="562"/>
    <n v="1350713"/>
    <n v="1185"/>
    <n v="2.0266903914590748"/>
    <s v="JPY"/>
    <n v="20"/>
    <s v="green"/>
  </r>
  <r>
    <x v="132"/>
    <x v="3"/>
    <n v="7996"/>
    <n v="2094"/>
    <n v="8850120"/>
    <n v="1106"/>
    <n v="3.818529130850048"/>
    <s v="JPY"/>
    <n v="20"/>
    <s v="green"/>
  </r>
  <r>
    <x v="112"/>
    <x v="3"/>
    <n v="1031"/>
    <n v="446"/>
    <n v="1464967"/>
    <n v="1420"/>
    <n v="2.311659192825112"/>
    <s v="JPY"/>
    <n v="20"/>
    <s v="green"/>
  </r>
  <r>
    <x v="314"/>
    <x v="3"/>
    <n v="1258"/>
    <n v="197"/>
    <n v="1279785"/>
    <n v="1017"/>
    <n v="6.3857868020304567"/>
    <s v="JPY"/>
    <n v="44"/>
    <s v="lightblue"/>
  </r>
  <r>
    <x v="95"/>
    <x v="3"/>
    <n v="291"/>
    <n v="74"/>
    <n v="269591"/>
    <n v="926"/>
    <n v="3.9324324324324325"/>
    <s v="JPY"/>
    <n v="21"/>
    <s v="lightblue"/>
  </r>
  <r>
    <x v="365"/>
    <x v="3"/>
    <n v="444"/>
    <n v="124"/>
    <n v="239082"/>
    <n v="538"/>
    <n v="3.5806451612903225"/>
    <s v="JPY"/>
    <n v="29"/>
    <s v="lightblue"/>
  </r>
  <r>
    <x v="26"/>
    <x v="3"/>
    <n v="134"/>
    <n v="45"/>
    <n v="60117"/>
    <n v="448"/>
    <n v="2.9777777777777779"/>
    <s v="JPY"/>
    <n v="13"/>
    <s v="lightblue"/>
  </r>
  <r>
    <x v="166"/>
    <x v="3"/>
    <n v="5373"/>
    <n v="1533"/>
    <n v="3394737"/>
    <n v="631"/>
    <n v="3.5048923679060664"/>
    <s v="JPY"/>
    <n v="28"/>
    <s v="green"/>
  </r>
  <r>
    <x v="53"/>
    <x v="3"/>
    <n v="354"/>
    <n v="66"/>
    <n v="224417"/>
    <n v="633"/>
    <n v="5.3636363636363633"/>
    <s v="JPY"/>
    <n v="37"/>
    <s v="lightblue"/>
  </r>
  <r>
    <x v="73"/>
    <x v="3"/>
    <n v="311"/>
    <n v="154"/>
    <n v="425031"/>
    <n v="1366"/>
    <n v="2.0194805194805197"/>
    <s v="JPY"/>
    <n v="20"/>
    <s v="green"/>
  </r>
  <r>
    <x v="127"/>
    <x v="3"/>
    <n v="234"/>
    <n v="48"/>
    <n v="254498"/>
    <n v="1087"/>
    <n v="4.875"/>
    <s v="JPY"/>
    <n v="14"/>
    <s v="yellow"/>
  </r>
  <r>
    <x v="361"/>
    <x v="3"/>
    <n v="552"/>
    <n v="72"/>
    <n v="322816"/>
    <n v="584"/>
    <n v="7.666666666666667"/>
    <s v="AUD"/>
    <n v="33"/>
    <s v="lightblue"/>
  </r>
  <r>
    <x v="49"/>
    <x v="3"/>
    <n v="6532"/>
    <n v="1616"/>
    <n v="8676995"/>
    <n v="1328"/>
    <n v="4.0420792079207919"/>
    <s v="JPY"/>
    <n v="24"/>
    <s v="lightblue"/>
  </r>
  <r>
    <x v="29"/>
    <x v="3"/>
    <n v="49855"/>
    <n v="11610"/>
    <n v="48858282"/>
    <n v="980"/>
    <n v="4.2941429801894921"/>
    <s v="JPY"/>
    <n v="32"/>
    <s v="green"/>
  </r>
  <r>
    <x v="146"/>
    <x v="3"/>
    <n v="2335"/>
    <n v="747"/>
    <n v="1722438"/>
    <n v="737"/>
    <n v="3.1258366800535473"/>
    <s v="USD"/>
    <n v="50"/>
    <s v="green"/>
  </r>
  <r>
    <x v="5"/>
    <x v="3"/>
    <n v="1139"/>
    <n v="466"/>
    <n v="1159826"/>
    <n v="1018"/>
    <n v="2.444206008583691"/>
    <s v="JPY"/>
    <n v="37"/>
    <s v="green"/>
  </r>
  <r>
    <x v="258"/>
    <x v="3"/>
    <n v="65"/>
    <n v="24"/>
    <n v="75347"/>
    <n v="1159"/>
    <n v="2.7083333333333335"/>
    <s v="USD"/>
    <n v="41"/>
    <s v="lightblue"/>
  </r>
  <r>
    <x v="273"/>
    <x v="3"/>
    <n v="496"/>
    <n v="231"/>
    <n v="518262"/>
    <n v="1044"/>
    <n v="2.1471861471861473"/>
    <s v="JPY"/>
    <n v="20"/>
    <s v="green"/>
  </r>
  <r>
    <x v="377"/>
    <x v="3"/>
    <n v="1341"/>
    <n v="197"/>
    <n v="1082009"/>
    <n v="806"/>
    <n v="6.8071065989847712"/>
    <s v="JPY"/>
    <n v="31"/>
    <s v="lightblue"/>
  </r>
  <r>
    <x v="259"/>
    <x v="3"/>
    <n v="207"/>
    <n v="58"/>
    <n v="247852"/>
    <n v="1197"/>
    <n v="3.5689655172413794"/>
    <s v="KRW"/>
    <n v="16"/>
    <s v="green"/>
  </r>
  <r>
    <x v="367"/>
    <x v="3"/>
    <n v="379"/>
    <n v="80"/>
    <n v="256393"/>
    <n v="676"/>
    <n v="4.7374999999999998"/>
    <s v="JPY"/>
    <n v="27"/>
    <s v="lightblue"/>
  </r>
  <r>
    <x v="34"/>
    <x v="3"/>
    <n v="1895"/>
    <n v="855"/>
    <n v="2705135"/>
    <n v="1427"/>
    <n v="2.2163742690058479"/>
    <s v="JPY"/>
    <n v="27"/>
    <s v="green"/>
  </r>
  <r>
    <x v="152"/>
    <x v="3"/>
    <n v="375"/>
    <n v="251"/>
    <n v="333075"/>
    <n v="888"/>
    <n v="1.4940239043824701"/>
    <s v="JPY"/>
    <n v="28"/>
    <s v="blue"/>
  </r>
  <r>
    <x v="167"/>
    <x v="3"/>
    <n v="1006"/>
    <n v="399"/>
    <n v="587265"/>
    <n v="583"/>
    <n v="2.5213032581453634"/>
    <s v="JPY"/>
    <n v="24"/>
    <s v="lightblue"/>
  </r>
  <r>
    <x v="360"/>
    <x v="3"/>
    <n v="191"/>
    <n v="48"/>
    <n v="164077"/>
    <n v="859"/>
    <n v="3.9791666666666665"/>
    <s v="KRW"/>
    <n v="17"/>
    <s v="yellow"/>
  </r>
  <r>
    <x v="33"/>
    <x v="3"/>
    <n v="830"/>
    <n v="424"/>
    <n v="671054"/>
    <n v="808"/>
    <n v="1.9575471698113207"/>
    <s v="JPY"/>
    <n v="42"/>
    <s v="green"/>
  </r>
  <r>
    <x v="25"/>
    <x v="3"/>
    <n v="202"/>
    <n v="82"/>
    <n v="264682"/>
    <n v="1310"/>
    <n v="2.4634146341463414"/>
    <s v="JPY"/>
    <n v="16"/>
    <s v="green"/>
  </r>
  <r>
    <x v="126"/>
    <x v="3"/>
    <n v="657"/>
    <n v="369"/>
    <n v="517636"/>
    <n v="787"/>
    <n v="1.7804878048780488"/>
    <s v="USD"/>
    <n v="45"/>
    <s v="green"/>
  </r>
  <r>
    <x v="75"/>
    <x v="3"/>
    <n v="4261"/>
    <n v="1104"/>
    <n v="2920636"/>
    <n v="685"/>
    <n v="3.8596014492753623"/>
    <s v="JPY"/>
    <n v="20"/>
    <s v="green"/>
  </r>
  <r>
    <x v="81"/>
    <x v="3"/>
    <n v="77"/>
    <n v="39"/>
    <n v="56709"/>
    <n v="736"/>
    <n v="1.9743589743589745"/>
    <s v="JPY"/>
    <n v="22"/>
    <s v="green"/>
  </r>
  <r>
    <x v="91"/>
    <x v="3"/>
    <n v="457"/>
    <n v="145"/>
    <n v="191961"/>
    <n v="420"/>
    <n v="3.1517241379310343"/>
    <s v="PHP"/>
    <n v="35"/>
    <s v="lightblue"/>
  </r>
  <r>
    <x v="15"/>
    <x v="3"/>
    <n v="685"/>
    <n v="349"/>
    <n v="777598"/>
    <n v="1135"/>
    <n v="1.9627507163323783"/>
    <s v="JPY"/>
    <n v="18"/>
    <s v="green"/>
  </r>
  <r>
    <x v="54"/>
    <x v="3"/>
    <n v="10718"/>
    <n v="2106"/>
    <n v="8872924"/>
    <n v="827"/>
    <n v="5.0892687559354224"/>
    <s v="JPY"/>
    <n v="22"/>
    <s v="green"/>
  </r>
  <r>
    <x v="122"/>
    <x v="3"/>
    <n v="757"/>
    <n v="151"/>
    <n v="437915"/>
    <n v="578"/>
    <n v="5.0132450331125824"/>
    <s v="TWD"/>
    <n v="22"/>
    <s v="lightblue"/>
  </r>
  <r>
    <x v="48"/>
    <x v="3"/>
    <n v="4392"/>
    <n v="1625"/>
    <n v="5329260"/>
    <n v="1213"/>
    <n v="2.7027692307692308"/>
    <s v="JPY"/>
    <n v="28"/>
    <s v="green"/>
  </r>
  <r>
    <x v="151"/>
    <x v="3"/>
    <n v="84"/>
    <n v="63"/>
    <n v="99624"/>
    <n v="1186"/>
    <n v="1.3333333333333333"/>
    <s v="USD"/>
    <n v="32"/>
    <s v="green"/>
  </r>
  <r>
    <x v="278"/>
    <x v="3"/>
    <n v="272"/>
    <n v="78"/>
    <n v="137484"/>
    <n v="505"/>
    <n v="3.4871794871794872"/>
    <s v="JPY"/>
    <n v="11"/>
    <s v="lightblue"/>
  </r>
  <r>
    <x v="57"/>
    <x v="3"/>
    <n v="1734"/>
    <n v="555"/>
    <n v="1991997"/>
    <n v="1148"/>
    <n v="3.1243243243243244"/>
    <s v="JPY"/>
    <n v="26"/>
    <s v="green"/>
  </r>
  <r>
    <x v="45"/>
    <x v="3"/>
    <n v="180"/>
    <n v="67"/>
    <n v="245510"/>
    <n v="1363"/>
    <n v="2.6865671641791047"/>
    <s v="JPY"/>
    <n v="10"/>
    <s v="yellow"/>
  </r>
  <r>
    <x v="39"/>
    <x v="3"/>
    <n v="1822"/>
    <n v="326"/>
    <n v="1239239"/>
    <n v="680"/>
    <n v="5.5889570552147241"/>
    <s v="JPY"/>
    <n v="34"/>
    <s v="lightblue"/>
  </r>
  <r>
    <x v="16"/>
    <x v="3"/>
    <n v="3428"/>
    <n v="1200"/>
    <n v="4215804"/>
    <n v="1229"/>
    <n v="2.8566666666666665"/>
    <s v="JPY"/>
    <n v="35"/>
    <s v="green"/>
  </r>
  <r>
    <x v="319"/>
    <x v="3"/>
    <n v="2703"/>
    <n v="150"/>
    <n v="1003648"/>
    <n v="371"/>
    <n v="18.02"/>
    <s v="TWD"/>
    <n v="14"/>
    <s v="lightblue"/>
  </r>
  <r>
    <x v="103"/>
    <x v="3"/>
    <n v="1413"/>
    <n v="343"/>
    <n v="1287046"/>
    <n v="910"/>
    <n v="4.1195335276967926"/>
    <s v="TWD"/>
    <n v="16"/>
    <s v="green"/>
  </r>
  <r>
    <x v="4"/>
    <x v="3"/>
    <n v="13324"/>
    <n v="1838"/>
    <n v="17172467"/>
    <n v="1288"/>
    <n v="7.2491838955386285"/>
    <s v="JPY"/>
    <n v="33"/>
    <s v="green"/>
  </r>
  <r>
    <x v="124"/>
    <x v="3"/>
    <n v="526"/>
    <n v="204"/>
    <n v="569048"/>
    <n v="1081"/>
    <n v="2.5784313725490198"/>
    <s v="JPY"/>
    <n v="12"/>
    <s v="green"/>
  </r>
  <r>
    <x v="203"/>
    <x v="3"/>
    <n v="716"/>
    <n v="351"/>
    <n v="941072"/>
    <n v="1314"/>
    <n v="2.0398860398860399"/>
    <s v="JPY"/>
    <n v="16"/>
    <s v="green"/>
  </r>
  <r>
    <x v="170"/>
    <x v="3"/>
    <n v="309"/>
    <n v="151"/>
    <n v="342917"/>
    <n v="1109"/>
    <n v="2.0463576158940397"/>
    <s v="TWD"/>
    <n v="15"/>
    <s v="green"/>
  </r>
  <r>
    <x v="165"/>
    <x v="3"/>
    <n v="409"/>
    <n v="165"/>
    <n v="430614"/>
    <n v="1052"/>
    <n v="2.478787878787879"/>
    <s v="JPY"/>
    <n v="24"/>
    <s v="green"/>
  </r>
  <r>
    <x v="322"/>
    <x v="3"/>
    <n v="168"/>
    <n v="92"/>
    <n v="223084"/>
    <n v="1327"/>
    <n v="1.826086956521739"/>
    <s v="JPY"/>
    <n v="14"/>
    <s v="green"/>
  </r>
  <r>
    <x v="317"/>
    <x v="3"/>
    <n v="254"/>
    <n v="147"/>
    <n v="584931"/>
    <n v="2302"/>
    <n v="1.727891156462585"/>
    <s v="JPY"/>
    <n v="17"/>
    <s v="green"/>
  </r>
  <r>
    <x v="129"/>
    <x v="3"/>
    <n v="5906"/>
    <n v="1135"/>
    <n v="2798242"/>
    <n v="473"/>
    <n v="5.2035242290748895"/>
    <s v="JPY"/>
    <n v="28"/>
    <s v="lightblue"/>
  </r>
  <r>
    <x v="382"/>
    <x v="3"/>
    <n v="112"/>
    <n v="64"/>
    <n v="108928"/>
    <n v="972"/>
    <n v="1.75"/>
    <s v="KRW"/>
    <n v="39"/>
    <s v="yellow"/>
  </r>
  <r>
    <x v="163"/>
    <x v="3"/>
    <n v="342"/>
    <n v="129"/>
    <n v="387257"/>
    <n v="1132"/>
    <n v="2.6511627906976742"/>
    <s v="JPY"/>
    <n v="18"/>
    <s v="green"/>
  </r>
  <r>
    <x v="226"/>
    <x v="3"/>
    <n v="345"/>
    <n v="152"/>
    <n v="294813"/>
    <n v="854"/>
    <n v="2.2697368421052633"/>
    <s v="USD"/>
    <n v="46"/>
    <s v="green"/>
  </r>
  <r>
    <x v="219"/>
    <x v="3"/>
    <n v="2470"/>
    <n v="882"/>
    <n v="3105152"/>
    <n v="1257"/>
    <n v="2.8004535147392291"/>
    <s v="JPY"/>
    <n v="22"/>
    <s v="green"/>
  </r>
  <r>
    <x v="157"/>
    <x v="3"/>
    <n v="232"/>
    <n v="80"/>
    <n v="218482"/>
    <n v="941"/>
    <n v="2.9"/>
    <s v="JPY"/>
    <n v="20"/>
    <s v="lightblue"/>
  </r>
  <r>
    <x v="44"/>
    <x v="3"/>
    <n v="557"/>
    <n v="263"/>
    <n v="689846"/>
    <n v="1238"/>
    <n v="2.1178707224334601"/>
    <s v="JPY"/>
    <n v="17"/>
    <s v="green"/>
  </r>
  <r>
    <x v="62"/>
    <x v="3"/>
    <n v="245"/>
    <n v="104"/>
    <n v="214067"/>
    <n v="873"/>
    <n v="2.3557692307692308"/>
    <s v="JPY"/>
    <n v="13"/>
    <s v="green"/>
  </r>
  <r>
    <x v="211"/>
    <x v="3"/>
    <n v="258"/>
    <n v="105"/>
    <n v="207004"/>
    <n v="802"/>
    <n v="2.4571428571428573"/>
    <s v="JPY"/>
    <n v="14"/>
    <s v="green"/>
  </r>
  <r>
    <x v="6"/>
    <x v="3"/>
    <n v="357"/>
    <n v="123"/>
    <n v="220535"/>
    <n v="617"/>
    <n v="2.9024390243902438"/>
    <s v="JPY"/>
    <n v="31"/>
    <s v="green"/>
  </r>
  <r>
    <x v="374"/>
    <x v="3"/>
    <n v="378"/>
    <n v="92"/>
    <n v="294149"/>
    <n v="778"/>
    <n v="4.1086956521739131"/>
    <s v="JPY"/>
    <n v="34"/>
    <s v="lightblue"/>
  </r>
  <r>
    <x v="38"/>
    <x v="3"/>
    <n v="194"/>
    <n v="59"/>
    <n v="146382"/>
    <n v="754"/>
    <n v="3.2881355932203391"/>
    <s v="JPY"/>
    <n v="12"/>
    <s v="green"/>
  </r>
  <r>
    <x v="115"/>
    <x v="3"/>
    <n v="1682"/>
    <n v="312"/>
    <n v="1450844"/>
    <n v="862"/>
    <n v="5.3910256410256414"/>
    <s v="JPY"/>
    <n v="54"/>
    <s v="lightblue"/>
  </r>
  <r>
    <x v="277"/>
    <x v="3"/>
    <n v="1084"/>
    <n v="576"/>
    <n v="1462124"/>
    <n v="1348"/>
    <n v="1.8819444444444444"/>
    <s v="JPY"/>
    <n v="27"/>
    <s v="green"/>
  </r>
  <r>
    <x v="169"/>
    <x v="3"/>
    <n v="481"/>
    <n v="164"/>
    <n v="723782"/>
    <n v="1504"/>
    <n v="2.9329268292682928"/>
    <s v="JPY"/>
    <n v="18"/>
    <s v="green"/>
  </r>
  <r>
    <x v="248"/>
    <x v="3"/>
    <n v="117"/>
    <n v="56"/>
    <n v="55319"/>
    <n v="472"/>
    <n v="2.0892857142857144"/>
    <s v="JPY"/>
    <n v="20"/>
    <s v="green"/>
  </r>
  <r>
    <x v="10"/>
    <x v="3"/>
    <n v="318"/>
    <n v="77"/>
    <n v="306487"/>
    <n v="963"/>
    <n v="4.1298701298701301"/>
    <s v="JPY"/>
    <n v="36"/>
    <s v="green"/>
  </r>
  <r>
    <x v="383"/>
    <x v="3"/>
    <n v="103"/>
    <n v="26"/>
    <n v="69904"/>
    <n v="678"/>
    <n v="3.9615384615384617"/>
    <s v="JPY"/>
    <n v="19"/>
    <s v="lightblue"/>
  </r>
  <r>
    <x v="222"/>
    <x v="3"/>
    <n v="806"/>
    <n v="376"/>
    <n v="1460344"/>
    <n v="1811"/>
    <n v="2.1436170212765959"/>
    <s v="JPY"/>
    <n v="11"/>
    <s v="green"/>
  </r>
  <r>
    <x v="22"/>
    <x v="3"/>
    <n v="523"/>
    <n v="407"/>
    <n v="786084"/>
    <n v="1503"/>
    <n v="1.2850122850122849"/>
    <s v="JPY"/>
    <n v="23"/>
    <s v="green"/>
  </r>
  <r>
    <x v="348"/>
    <x v="3"/>
    <n v="1306"/>
    <n v="211"/>
    <n v="631398"/>
    <n v="483"/>
    <n v="6.18957345971564"/>
    <s v="JPY"/>
    <n v="17"/>
    <s v="lightblue"/>
  </r>
  <r>
    <x v="118"/>
    <x v="3"/>
    <n v="461"/>
    <n v="136"/>
    <n v="579638"/>
    <n v="1257"/>
    <n v="3.3897058823529411"/>
    <s v="JPY"/>
    <n v="15"/>
    <s v="green"/>
  </r>
  <r>
    <x v="298"/>
    <x v="3"/>
    <n v="172"/>
    <n v="40"/>
    <n v="100824"/>
    <n v="586"/>
    <n v="4.3"/>
    <s v="JPY"/>
    <n v="73"/>
    <s v="green"/>
  </r>
  <r>
    <x v="67"/>
    <x v="3"/>
    <n v="262"/>
    <n v="142"/>
    <n v="262297"/>
    <n v="1001"/>
    <n v="1.8450704225352113"/>
    <s v="JPY"/>
    <n v="13"/>
    <s v="green"/>
  </r>
  <r>
    <x v="301"/>
    <x v="3"/>
    <n v="404"/>
    <n v="61"/>
    <n v="258366"/>
    <n v="639"/>
    <n v="6.6229508196721314"/>
    <s v="JPY"/>
    <n v="26"/>
    <s v="lightblue"/>
  </r>
  <r>
    <x v="300"/>
    <x v="3"/>
    <n v="442"/>
    <n v="324"/>
    <n v="575620"/>
    <n v="1302"/>
    <n v="1.3641975308641976"/>
    <s v="JPY"/>
    <n v="26"/>
    <s v="green"/>
  </r>
  <r>
    <x v="68"/>
    <x v="3"/>
    <n v="1641"/>
    <n v="514"/>
    <n v="1162380"/>
    <n v="708"/>
    <n v="3.1926070038910508"/>
    <s v="USD"/>
    <n v="69"/>
    <s v="green"/>
  </r>
  <r>
    <x v="79"/>
    <x v="3"/>
    <n v="424"/>
    <n v="66"/>
    <n v="213240"/>
    <n v="502"/>
    <n v="6.4242424242424239"/>
    <s v="JPY"/>
    <n v="21"/>
    <s v="lightblue"/>
  </r>
  <r>
    <x v="179"/>
    <x v="3"/>
    <n v="125"/>
    <n v="65"/>
    <n v="77629"/>
    <n v="621"/>
    <n v="1.9230769230769231"/>
    <s v="JPY"/>
    <n v="12"/>
    <s v="green"/>
  </r>
  <r>
    <x v="46"/>
    <x v="3"/>
    <n v="1203"/>
    <n v="445"/>
    <n v="1220074"/>
    <n v="1014"/>
    <n v="2.7033707865168539"/>
    <s v="JPY"/>
    <n v="32"/>
    <s v="green"/>
  </r>
  <r>
    <x v="32"/>
    <x v="3"/>
    <n v="606"/>
    <n v="189"/>
    <n v="888815"/>
    <n v="1466"/>
    <n v="3.2063492063492065"/>
    <s v="JPY"/>
    <n v="19"/>
    <s v="green"/>
  </r>
  <r>
    <x v="370"/>
    <x v="3"/>
    <n v="2283"/>
    <n v="204"/>
    <n v="3605905"/>
    <n v="1579"/>
    <n v="11.191176470588236"/>
    <s v="USD"/>
    <n v="40"/>
    <s v="green"/>
  </r>
  <r>
    <x v="188"/>
    <x v="3"/>
    <n v="460"/>
    <n v="421"/>
    <n v="1352877"/>
    <n v="2941"/>
    <n v="1.0926365795724466"/>
    <s v="JPY"/>
    <n v="11"/>
    <s v="yellow"/>
  </r>
  <r>
    <x v="58"/>
    <x v="3"/>
    <n v="1651"/>
    <n v="886"/>
    <n v="2913784"/>
    <n v="1764"/>
    <n v="1.8634311512415349"/>
    <s v="JPY"/>
    <n v="27"/>
    <s v="green"/>
  </r>
  <r>
    <x v="56"/>
    <x v="3"/>
    <n v="889"/>
    <n v="308"/>
    <n v="471497"/>
    <n v="530"/>
    <n v="2.8863636363636362"/>
    <s v="JPY"/>
    <n v="15"/>
    <s v="lightblue"/>
  </r>
  <r>
    <x v="35"/>
    <x v="3"/>
    <n v="1063"/>
    <n v="438"/>
    <n v="1476432"/>
    <n v="1388"/>
    <n v="2.4269406392694064"/>
    <s v="USD"/>
    <n v="70"/>
    <s v="green"/>
  </r>
  <r>
    <x v="74"/>
    <x v="3"/>
    <n v="391"/>
    <n v="227"/>
    <n v="441876"/>
    <n v="1130"/>
    <n v="1.722466960352423"/>
    <s v="JPY"/>
    <n v="15"/>
    <s v="green"/>
  </r>
  <r>
    <x v="312"/>
    <x v="3"/>
    <n v="653"/>
    <n v="157"/>
    <n v="496065"/>
    <n v="759"/>
    <n v="4.1592356687898091"/>
    <s v="JPY"/>
    <n v="39"/>
    <s v="lightblue"/>
  </r>
  <r>
    <x v="72"/>
    <x v="3"/>
    <n v="444"/>
    <n v="208"/>
    <n v="556266"/>
    <n v="1252"/>
    <n v="2.1346153846153846"/>
    <s v="JPY"/>
    <n v="20"/>
    <s v="green"/>
  </r>
  <r>
    <x v="274"/>
    <x v="3"/>
    <n v="97"/>
    <n v="64"/>
    <n v="178987"/>
    <n v="1845"/>
    <n v="1.515625"/>
    <s v="JPY"/>
    <n v="19"/>
    <s v="green"/>
  </r>
  <r>
    <x v="384"/>
    <x v="3"/>
    <n v="72"/>
    <n v="19"/>
    <n v="48463"/>
    <n v="673"/>
    <n v="3.7894736842105261"/>
    <s v="JPY"/>
    <n v="27"/>
    <s v="lightblue"/>
  </r>
  <r>
    <x v="372"/>
    <x v="3"/>
    <n v="191"/>
    <n v="57"/>
    <n v="146828"/>
    <n v="768"/>
    <n v="3.3508771929824563"/>
    <s v="TWD"/>
    <n v="14"/>
    <s v="green"/>
  </r>
  <r>
    <x v="230"/>
    <x v="3"/>
    <n v="257"/>
    <n v="123"/>
    <n v="402326"/>
    <n v="1565"/>
    <n v="2.089430894308943"/>
    <s v="JPY"/>
    <n v="13"/>
    <s v="green"/>
  </r>
  <r>
    <x v="204"/>
    <x v="3"/>
    <n v="77"/>
    <n v="70"/>
    <n v="144084"/>
    <n v="1871"/>
    <n v="1.1000000000000001"/>
    <s v="JPY"/>
    <n v="17"/>
    <s v="green"/>
  </r>
  <r>
    <x v="150"/>
    <x v="3"/>
    <n v="107"/>
    <n v="52"/>
    <n v="206591"/>
    <n v="1930"/>
    <n v="2.0576923076923075"/>
    <s v="JPY"/>
    <n v="16"/>
    <s v="orange"/>
  </r>
  <r>
    <x v="385"/>
    <x v="3"/>
    <n v="252"/>
    <n v="49"/>
    <n v="146055"/>
    <n v="579"/>
    <n v="5.1428571428571432"/>
    <s v="JPY"/>
    <n v="16"/>
    <s v="lightblue"/>
  </r>
  <r>
    <x v="292"/>
    <x v="3"/>
    <n v="1380"/>
    <n v="256"/>
    <n v="1143325"/>
    <n v="828"/>
    <n v="5.390625"/>
    <s v="TWD"/>
    <n v="14"/>
    <s v="green"/>
  </r>
  <r>
    <x v="376"/>
    <x v="3"/>
    <n v="840"/>
    <n v="128"/>
    <n v="1007542"/>
    <n v="1199"/>
    <n v="6.5625"/>
    <s v="TWD"/>
    <n v="26"/>
    <s v="lightblue"/>
  </r>
  <r>
    <x v="183"/>
    <x v="3"/>
    <n v="449"/>
    <n v="161"/>
    <n v="439308"/>
    <n v="978"/>
    <n v="2.7888198757763973"/>
    <s v="JPY"/>
    <n v="15"/>
    <s v="green"/>
  </r>
  <r>
    <x v="7"/>
    <x v="3"/>
    <n v="474"/>
    <n v="198"/>
    <n v="864505"/>
    <n v="1823"/>
    <n v="2.393939393939394"/>
    <s v="JPY"/>
    <n v="15"/>
    <s v="yellow"/>
  </r>
  <r>
    <x v="125"/>
    <x v="3"/>
    <n v="779"/>
    <n v="342"/>
    <n v="676538"/>
    <n v="868"/>
    <n v="2.2777777777777777"/>
    <s v="JPY"/>
    <n v="16"/>
    <s v="green"/>
  </r>
  <r>
    <x v="51"/>
    <x v="3"/>
    <n v="405"/>
    <n v="294"/>
    <n v="401782"/>
    <n v="992"/>
    <n v="1.3775510204081634"/>
    <s v="JPY"/>
    <n v="25"/>
    <s v="green"/>
  </r>
  <r>
    <x v="149"/>
    <x v="3"/>
    <n v="534"/>
    <n v="256"/>
    <n v="987453"/>
    <n v="1849"/>
    <n v="2.0859375"/>
    <s v="JPY"/>
    <n v="31"/>
    <s v="green"/>
  </r>
  <r>
    <x v="191"/>
    <x v="3"/>
    <n v="625"/>
    <n v="167"/>
    <n v="479859"/>
    <n v="767"/>
    <n v="3.7425149700598803"/>
    <s v="JPY"/>
    <n v="31"/>
    <s v="lightblue"/>
  </r>
  <r>
    <x v="215"/>
    <x v="3"/>
    <n v="605"/>
    <n v="382"/>
    <n v="733405"/>
    <n v="1212"/>
    <n v="1.5837696335078535"/>
    <s v="JPY"/>
    <n v="26"/>
    <s v="green"/>
  </r>
  <r>
    <x v="99"/>
    <x v="3"/>
    <n v="576"/>
    <n v="297"/>
    <n v="588306"/>
    <n v="1021"/>
    <n v="1.9393939393939394"/>
    <s v="JPY"/>
    <n v="22"/>
    <s v="green"/>
  </r>
  <r>
    <x v="380"/>
    <x v="3"/>
    <n v="340"/>
    <n v="72"/>
    <n v="347573"/>
    <n v="1022"/>
    <n v="4.7222222222222223"/>
    <s v="JPY"/>
    <n v="25"/>
    <s v="green"/>
  </r>
  <r>
    <x v="358"/>
    <x v="3"/>
    <n v="1029"/>
    <n v="119"/>
    <n v="978166"/>
    <n v="950"/>
    <n v="8.6470588235294112"/>
    <s v="USD"/>
    <n v="45"/>
    <s v="lightblue"/>
  </r>
  <r>
    <x v="162"/>
    <x v="3"/>
    <n v="745"/>
    <n v="212"/>
    <n v="560367"/>
    <n v="752"/>
    <n v="3.5141509433962264"/>
    <s v="JPY"/>
    <n v="18"/>
    <s v="lightblue"/>
  </r>
  <r>
    <x v="8"/>
    <x v="3"/>
    <n v="1712"/>
    <n v="692"/>
    <n v="3302804"/>
    <n v="1929"/>
    <n v="2.4739884393063583"/>
    <s v="JPY"/>
    <n v="21"/>
    <s v="green"/>
  </r>
  <r>
    <x v="263"/>
    <x v="3"/>
    <n v="289"/>
    <n v="138"/>
    <n v="275659"/>
    <n v="953"/>
    <n v="2.0942028985507246"/>
    <s v="JPY"/>
    <n v="14"/>
    <s v="green"/>
  </r>
  <r>
    <x v="156"/>
    <x v="3"/>
    <n v="911"/>
    <n v="405"/>
    <n v="945016"/>
    <n v="1037"/>
    <n v="2.2493827160493827"/>
    <s v="JPY"/>
    <n v="23"/>
    <s v="green"/>
  </r>
  <r>
    <x v="255"/>
    <x v="3"/>
    <n v="85"/>
    <n v="41"/>
    <n v="64234"/>
    <n v="755"/>
    <n v="2.0731707317073171"/>
    <s v="JPY"/>
    <n v="18"/>
    <s v="lightblue"/>
  </r>
  <r>
    <x v="240"/>
    <x v="3"/>
    <n v="1060"/>
    <n v="517"/>
    <n v="2068242"/>
    <n v="1951"/>
    <n v="2.0502901353965184"/>
    <s v="JPY"/>
    <n v="27"/>
    <s v="green"/>
  </r>
  <r>
    <x v="17"/>
    <x v="3"/>
    <n v="390"/>
    <n v="169"/>
    <n v="624973"/>
    <n v="1602"/>
    <n v="2.3076923076923075"/>
    <s v="JPY"/>
    <n v="14"/>
    <s v="green"/>
  </r>
  <r>
    <x v="82"/>
    <x v="3"/>
    <n v="286"/>
    <n v="56"/>
    <n v="125202"/>
    <n v="437"/>
    <n v="5.1071428571428568"/>
    <s v="TWD"/>
    <n v="13"/>
    <s v="lightblue"/>
  </r>
  <r>
    <x v="87"/>
    <x v="3"/>
    <n v="510"/>
    <n v="234"/>
    <n v="530356"/>
    <n v="1039"/>
    <n v="2.1794871794871793"/>
    <s v="JPY"/>
    <n v="20"/>
    <s v="green"/>
  </r>
  <r>
    <x v="164"/>
    <x v="3"/>
    <n v="3733"/>
    <n v="1559"/>
    <n v="3119494"/>
    <n v="835"/>
    <n v="2.394483643361129"/>
    <s v="JPY"/>
    <n v="25"/>
    <s v="green"/>
  </r>
  <r>
    <x v="268"/>
    <x v="3"/>
    <n v="915"/>
    <n v="497"/>
    <n v="814271"/>
    <n v="889"/>
    <n v="1.8410462776659959"/>
    <s v="JPY"/>
    <n v="17"/>
    <s v="green"/>
  </r>
  <r>
    <x v="291"/>
    <x v="3"/>
    <n v="346"/>
    <n v="77"/>
    <n v="303697"/>
    <n v="877"/>
    <n v="4.4935064935064934"/>
    <s v="USD"/>
    <n v="27"/>
    <s v="blue"/>
  </r>
  <r>
    <x v="287"/>
    <x v="3"/>
    <n v="1198"/>
    <n v="259"/>
    <n v="1335073"/>
    <n v="1114"/>
    <n v="4.6254826254826256"/>
    <s v="JPY"/>
    <n v="17"/>
    <s v="green"/>
  </r>
  <r>
    <x v="92"/>
    <x v="3"/>
    <n v="1012"/>
    <n v="193"/>
    <n v="682480"/>
    <n v="674"/>
    <n v="5.2435233160621761"/>
    <s v="JPY"/>
    <n v="21"/>
    <s v="lightblue"/>
  </r>
  <r>
    <x v="386"/>
    <x v="3"/>
    <n v="486"/>
    <n v="113"/>
    <n v="460735"/>
    <n v="948"/>
    <n v="4.3008849557522124"/>
    <s v="JPY"/>
    <n v="23"/>
    <s v="green"/>
  </r>
  <r>
    <x v="190"/>
    <x v="3"/>
    <n v="310"/>
    <n v="203"/>
    <n v="208368"/>
    <n v="672"/>
    <n v="1.5270935960591132"/>
    <s v="JPY"/>
    <n v="17"/>
    <s v="green"/>
  </r>
  <r>
    <x v="311"/>
    <x v="3"/>
    <n v="610"/>
    <n v="226"/>
    <n v="609737"/>
    <n v="999"/>
    <n v="2.6991150442477876"/>
    <s v="JPY"/>
    <n v="27"/>
    <s v="green"/>
  </r>
  <r>
    <x v="387"/>
    <x v="3"/>
    <n v="395"/>
    <n v="50"/>
    <n v="329787"/>
    <n v="834"/>
    <n v="7.9"/>
    <s v="JPY"/>
    <n v="20"/>
    <s v="lightblue"/>
  </r>
  <r>
    <x v="100"/>
    <x v="3"/>
    <n v="2908"/>
    <n v="1012"/>
    <n v="5146148"/>
    <n v="1769"/>
    <n v="2.8735177865612647"/>
    <s v="JPY"/>
    <n v="31"/>
    <s v="green"/>
  </r>
  <r>
    <x v="214"/>
    <x v="3"/>
    <n v="4941"/>
    <n v="1788"/>
    <n v="16214460"/>
    <n v="3281"/>
    <n v="2.7634228187919465"/>
    <s v="JPY"/>
    <n v="32"/>
    <s v="green"/>
  </r>
  <r>
    <x v="140"/>
    <x v="3"/>
    <n v="2356"/>
    <n v="740"/>
    <n v="3505056"/>
    <n v="1487"/>
    <n v="3.1837837837837837"/>
    <s v="JPY"/>
    <n v="22"/>
    <s v="green"/>
  </r>
  <r>
    <x v="98"/>
    <x v="3"/>
    <n v="43"/>
    <n v="20"/>
    <n v="47989"/>
    <n v="1116"/>
    <n v="2.15"/>
    <s v="JPY"/>
    <n v="18"/>
    <s v="yellow"/>
  </r>
  <r>
    <x v="347"/>
    <x v="3"/>
    <n v="265"/>
    <n v="132"/>
    <n v="383480"/>
    <n v="1447"/>
    <n v="2.0075757575757578"/>
    <s v="JPY"/>
    <n v="21"/>
    <s v="green"/>
  </r>
  <r>
    <x v="71"/>
    <x v="3"/>
    <n v="1650"/>
    <n v="387"/>
    <n v="926051"/>
    <n v="561"/>
    <n v="4.2635658914728678"/>
    <s v="JPY"/>
    <n v="32"/>
    <s v="green"/>
  </r>
  <r>
    <x v="171"/>
    <x v="3"/>
    <n v="7700"/>
    <n v="2598"/>
    <n v="7798708"/>
    <n v="1012"/>
    <n v="2.9638183217859893"/>
    <s v="JPY"/>
    <n v="39"/>
    <s v="green"/>
  </r>
  <r>
    <x v="27"/>
    <x v="3"/>
    <n v="975"/>
    <n v="396"/>
    <n v="1256159"/>
    <n v="1288"/>
    <n v="2.4621212121212119"/>
    <s v="JPY"/>
    <n v="26"/>
    <s v="green"/>
  </r>
  <r>
    <x v="153"/>
    <x v="3"/>
    <n v="337"/>
    <n v="176"/>
    <n v="356887"/>
    <n v="1059"/>
    <n v="1.9147727272727273"/>
    <s v="USD"/>
    <n v="53"/>
    <s v="green"/>
  </r>
  <r>
    <x v="181"/>
    <x v="3"/>
    <n v="2215"/>
    <n v="641"/>
    <n v="2259988"/>
    <n v="1020"/>
    <n v="3.4555382215288613"/>
    <s v="JPY"/>
    <n v="13"/>
    <s v="green"/>
  </r>
  <r>
    <x v="137"/>
    <x v="3"/>
    <n v="130"/>
    <n v="43"/>
    <n v="149345"/>
    <n v="1148"/>
    <n v="3.0232558139534884"/>
    <s v="JPY"/>
    <n v="16"/>
    <s v="green"/>
  </r>
  <r>
    <x v="161"/>
    <x v="3"/>
    <n v="378"/>
    <n v="73"/>
    <n v="591858"/>
    <n v="1565"/>
    <n v="5.1780821917808222"/>
    <s v="JPY"/>
    <n v="27"/>
    <s v="lightblue"/>
  </r>
  <r>
    <x v="262"/>
    <x v="3"/>
    <n v="126"/>
    <n v="18"/>
    <n v="33643"/>
    <n v="267"/>
    <n v="7"/>
    <s v="JPY"/>
    <n v="11"/>
    <s v="lightblue"/>
  </r>
  <r>
    <x v="330"/>
    <x v="3"/>
    <n v="136"/>
    <n v="62"/>
    <n v="230290"/>
    <n v="1693"/>
    <n v="2.193548387096774"/>
    <s v="KRW"/>
    <n v="21"/>
    <s v="green"/>
  </r>
  <r>
    <x v="63"/>
    <x v="3"/>
    <n v="230"/>
    <n v="97"/>
    <n v="222576"/>
    <n v="967"/>
    <n v="2.3711340206185567"/>
    <s v="JPY"/>
    <n v="17"/>
    <s v="green"/>
  </r>
  <r>
    <x v="13"/>
    <x v="3"/>
    <n v="112"/>
    <n v="76"/>
    <n v="139144"/>
    <n v="1242"/>
    <n v="1.4736842105263157"/>
    <s v="JPY"/>
    <n v="22"/>
    <s v="yellow"/>
  </r>
  <r>
    <x v="101"/>
    <x v="3"/>
    <n v="353"/>
    <n v="192"/>
    <n v="784742"/>
    <n v="2223"/>
    <n v="1.8385416666666667"/>
    <s v="JPY"/>
    <n v="16"/>
    <s v="green"/>
  </r>
  <r>
    <x v="102"/>
    <x v="3"/>
    <n v="476"/>
    <n v="81"/>
    <n v="312545"/>
    <n v="656"/>
    <n v="5.8765432098765435"/>
    <s v="JPY"/>
    <n v="20"/>
    <s v="lightblue"/>
  </r>
  <r>
    <x v="275"/>
    <x v="3"/>
    <n v="143"/>
    <n v="66"/>
    <n v="193751"/>
    <n v="1354"/>
    <n v="2.1666666666666665"/>
    <s v="JPY"/>
    <n v="23"/>
    <s v="green"/>
  </r>
  <r>
    <x v="228"/>
    <x v="3"/>
    <n v="223"/>
    <n v="129"/>
    <n v="157900"/>
    <n v="708"/>
    <n v="1.7286821705426356"/>
    <s v="JPY"/>
    <n v="16"/>
    <s v="green"/>
  </r>
  <r>
    <x v="123"/>
    <x v="3"/>
    <n v="657"/>
    <n v="242"/>
    <n v="748482"/>
    <n v="1139"/>
    <n v="2.7148760330578514"/>
    <s v="JPY"/>
    <n v="25"/>
    <s v="green"/>
  </r>
  <r>
    <x v="242"/>
    <x v="3"/>
    <n v="182"/>
    <n v="53"/>
    <n v="250486"/>
    <n v="1376"/>
    <n v="3.4339622641509435"/>
    <s v="JPY"/>
    <n v="18"/>
    <s v="green"/>
  </r>
  <r>
    <x v="261"/>
    <x v="3"/>
    <n v="183"/>
    <n v="80"/>
    <n v="214535"/>
    <n v="1172"/>
    <n v="2.2875000000000001"/>
    <s v="JPY"/>
    <n v="28"/>
    <s v="green"/>
  </r>
  <r>
    <x v="154"/>
    <x v="3"/>
    <n v="449"/>
    <n v="219"/>
    <n v="387082"/>
    <n v="862"/>
    <n v="2.0502283105022832"/>
    <s v="JPY"/>
    <n v="21"/>
    <s v="green"/>
  </r>
  <r>
    <x v="192"/>
    <x v="3"/>
    <n v="141"/>
    <n v="66"/>
    <n v="181389"/>
    <n v="1286"/>
    <n v="2.1363636363636362"/>
    <s v="JPY"/>
    <n v="18"/>
    <s v="yellow"/>
  </r>
  <r>
    <x v="212"/>
    <x v="3"/>
    <n v="2945"/>
    <n v="716"/>
    <n v="1643458"/>
    <n v="558"/>
    <n v="4.1131284916201114"/>
    <s v="JPY"/>
    <n v="23"/>
    <s v="lightblue"/>
  </r>
  <r>
    <x v="159"/>
    <x v="3"/>
    <n v="135"/>
    <n v="62"/>
    <n v="77956"/>
    <n v="577"/>
    <n v="2.1774193548387095"/>
    <s v="JPY"/>
    <n v="17"/>
    <s v="green"/>
  </r>
  <r>
    <x v="83"/>
    <x v="3"/>
    <n v="735"/>
    <n v="317"/>
    <n v="953907"/>
    <n v="1297"/>
    <n v="2.3186119873817033"/>
    <s v="JPY"/>
    <n v="29"/>
    <s v="green"/>
  </r>
  <r>
    <x v="256"/>
    <x v="3"/>
    <n v="123"/>
    <n v="42"/>
    <n v="80675"/>
    <n v="655"/>
    <n v="2.9285714285714284"/>
    <s v="SGD"/>
    <n v="31"/>
    <s v="lightblue"/>
  </r>
  <r>
    <x v="19"/>
    <x v="3"/>
    <n v="1573"/>
    <n v="797"/>
    <n v="1653573"/>
    <n v="1051"/>
    <n v="1.9736511919698871"/>
    <s v="JPY"/>
    <n v="30"/>
    <s v="green"/>
  </r>
  <r>
    <x v="104"/>
    <x v="3"/>
    <n v="81"/>
    <n v="59"/>
    <n v="126194"/>
    <n v="1557"/>
    <n v="1.3728813559322033"/>
    <s v="JPY"/>
    <n v="19"/>
    <s v="green"/>
  </r>
  <r>
    <x v="269"/>
    <x v="3"/>
    <n v="485"/>
    <n v="220"/>
    <n v="394768"/>
    <n v="813"/>
    <n v="2.2045454545454546"/>
    <s v="JPY"/>
    <n v="17"/>
    <s v="green"/>
  </r>
  <r>
    <x v="321"/>
    <x v="3"/>
    <n v="131"/>
    <n v="86"/>
    <n v="228614"/>
    <n v="1745"/>
    <n v="1.5232558139534884"/>
    <s v="JPY"/>
    <n v="20"/>
    <s v="green"/>
  </r>
  <r>
    <x v="20"/>
    <x v="3"/>
    <n v="388"/>
    <n v="179"/>
    <n v="342636"/>
    <n v="883"/>
    <n v="2.1675977653631286"/>
    <s v="JPY"/>
    <n v="24"/>
    <s v="green"/>
  </r>
  <r>
    <x v="290"/>
    <x v="3"/>
    <n v="69"/>
    <n v="26"/>
    <n v="236349"/>
    <n v="3425"/>
    <n v="2.6538461538461537"/>
    <s v="JPY"/>
    <n v="13"/>
    <s v="lightblue"/>
  </r>
  <r>
    <x v="28"/>
    <x v="3"/>
    <n v="2614"/>
    <n v="780"/>
    <n v="2241373"/>
    <n v="857"/>
    <n v="3.3512820512820514"/>
    <s v="USD"/>
    <n v="71"/>
    <s v="green"/>
  </r>
  <r>
    <x v="388"/>
    <x v="3"/>
    <n v="290"/>
    <n v="209"/>
    <n v="231420"/>
    <n v="798"/>
    <n v="1.3875598086124401"/>
    <s v="USD"/>
    <n v="75"/>
    <s v="green"/>
  </r>
  <r>
    <x v="109"/>
    <x v="3"/>
    <n v="462"/>
    <n v="160"/>
    <n v="508634"/>
    <n v="1100"/>
    <n v="2.8875000000000002"/>
    <s v="JPY"/>
    <n v="15"/>
    <s v="green"/>
  </r>
  <r>
    <x v="12"/>
    <x v="3"/>
    <n v="335"/>
    <n v="179"/>
    <n v="546938"/>
    <n v="1632"/>
    <n v="1.8715083798882681"/>
    <s v="USD"/>
    <n v="34"/>
    <s v="green"/>
  </r>
  <r>
    <x v="334"/>
    <x v="3"/>
    <n v="78"/>
    <n v="42"/>
    <n v="48217"/>
    <n v="618"/>
    <n v="1.8571428571428572"/>
    <s v="JPY"/>
    <n v="23"/>
    <s v="green"/>
  </r>
  <r>
    <x v="389"/>
    <x v="3"/>
    <n v="1089"/>
    <n v="229"/>
    <n v="357167"/>
    <n v="327"/>
    <n v="4.7554585152838431"/>
    <s v="COP"/>
    <n v="34"/>
    <s v="lightblue"/>
  </r>
  <r>
    <x v="155"/>
    <x v="3"/>
    <n v="87"/>
    <n v="45"/>
    <n v="60328"/>
    <n v="693"/>
    <n v="1.9333333333333333"/>
    <s v="JPY"/>
    <n v="28"/>
    <s v="lightblue"/>
  </r>
  <r>
    <x v="88"/>
    <x v="3"/>
    <n v="2881"/>
    <n v="1243"/>
    <n v="4156602"/>
    <n v="1442"/>
    <n v="2.317779565567176"/>
    <s v="USD"/>
    <n v="70"/>
    <s v="green"/>
  </r>
  <r>
    <x v="364"/>
    <x v="3"/>
    <n v="352"/>
    <n v="71"/>
    <n v="837453"/>
    <n v="2379"/>
    <n v="4.957746478873239"/>
    <s v="USD"/>
    <n v="52"/>
    <s v="lightblue"/>
  </r>
  <r>
    <x v="2"/>
    <x v="3"/>
    <n v="5147"/>
    <n v="1325"/>
    <n v="3948364"/>
    <n v="767"/>
    <n v="3.8845283018867924"/>
    <s v="JPY"/>
    <n v="30"/>
    <s v="green"/>
  </r>
  <r>
    <x v="21"/>
    <x v="3"/>
    <n v="648"/>
    <n v="233"/>
    <n v="704523"/>
    <n v="1087"/>
    <n v="2.781115879828326"/>
    <s v="USD"/>
    <n v="73"/>
    <s v="green"/>
  </r>
  <r>
    <x v="117"/>
    <x v="3"/>
    <n v="149"/>
    <n v="72"/>
    <n v="196267"/>
    <n v="1317"/>
    <n v="2.0694444444444446"/>
    <s v="JPY"/>
    <n v="16"/>
    <s v="green"/>
  </r>
  <r>
    <x v="338"/>
    <x v="3"/>
    <n v="136"/>
    <n v="47"/>
    <n v="150742"/>
    <n v="1108"/>
    <n v="2.8936170212765959"/>
    <s v="USD"/>
    <n v="47"/>
    <s v="green"/>
  </r>
  <r>
    <x v="282"/>
    <x v="3"/>
    <n v="624"/>
    <n v="344"/>
    <n v="803175"/>
    <n v="1287"/>
    <n v="1.8139534883720929"/>
    <s v="JPY"/>
    <n v="22"/>
    <s v="green"/>
  </r>
  <r>
    <x v="253"/>
    <x v="3"/>
    <n v="153"/>
    <n v="43"/>
    <n v="126808"/>
    <n v="828"/>
    <n v="3.558139534883721"/>
    <s v="KRW"/>
    <n v="20"/>
    <s v="lightblue"/>
  </r>
  <r>
    <x v="366"/>
    <x v="3"/>
    <n v="551"/>
    <n v="148"/>
    <n v="541021"/>
    <n v="981"/>
    <n v="3.7229729729729728"/>
    <s v="JPY"/>
    <n v="25"/>
    <s v="lightblue"/>
  </r>
  <r>
    <x v="42"/>
    <x v="3"/>
    <n v="751"/>
    <n v="330"/>
    <n v="705530"/>
    <n v="939"/>
    <n v="2.2757575757575759"/>
    <s v="JPY"/>
    <n v="10"/>
    <s v="green"/>
  </r>
  <r>
    <x v="197"/>
    <x v="3"/>
    <n v="231"/>
    <n v="79"/>
    <n v="155063"/>
    <n v="671"/>
    <n v="2.9240506329113924"/>
    <s v="JPY"/>
    <n v="60"/>
    <s v="green"/>
  </r>
  <r>
    <x v="36"/>
    <x v="3"/>
    <n v="2681"/>
    <n v="1017"/>
    <n v="5224769"/>
    <n v="1948"/>
    <n v="2.6361848574237956"/>
    <s v="USD"/>
    <n v="78"/>
    <s v="green"/>
  </r>
  <r>
    <x v="249"/>
    <x v="3"/>
    <n v="104"/>
    <n v="73"/>
    <n v="160706"/>
    <n v="1545"/>
    <n v="1.4246575342465753"/>
    <s v="JPY"/>
    <n v="15"/>
    <s v="green"/>
  </r>
  <r>
    <x v="323"/>
    <x v="3"/>
    <n v="109"/>
    <n v="51"/>
    <n v="70719"/>
    <n v="648"/>
    <n v="2.1372549019607843"/>
    <s v="JPY"/>
    <n v="13"/>
    <s v="green"/>
  </r>
  <r>
    <x v="86"/>
    <x v="3"/>
    <n v="1050"/>
    <n v="422"/>
    <n v="1431772"/>
    <n v="1363"/>
    <n v="2.4881516587677726"/>
    <s v="JPY"/>
    <n v="20"/>
    <s v="green"/>
  </r>
  <r>
    <x v="143"/>
    <x v="3"/>
    <n v="659"/>
    <n v="319"/>
    <n v="1191401"/>
    <n v="1807"/>
    <n v="2.0658307210031346"/>
    <s v="JPY"/>
    <n v="17"/>
    <s v="green"/>
  </r>
  <r>
    <x v="264"/>
    <x v="3"/>
    <n v="72"/>
    <n v="43"/>
    <n v="49497"/>
    <n v="687"/>
    <n v="1.6744186046511629"/>
    <s v="JPY"/>
    <n v="16"/>
    <s v="green"/>
  </r>
  <r>
    <x v="78"/>
    <x v="3"/>
    <n v="397"/>
    <n v="109"/>
    <n v="285114"/>
    <n v="718"/>
    <n v="3.6422018348623855"/>
    <s v="JPY"/>
    <n v="21"/>
    <s v="green"/>
  </r>
  <r>
    <x v="390"/>
    <x v="3"/>
    <n v="32"/>
    <n v="15"/>
    <n v="38443"/>
    <n v="1201"/>
    <n v="2.1333333333333333"/>
    <s v="JPY"/>
    <n v="19"/>
    <s v="green"/>
  </r>
  <r>
    <x v="172"/>
    <x v="3"/>
    <n v="65"/>
    <n v="53"/>
    <n v="54726"/>
    <n v="841"/>
    <n v="1.2264150943396226"/>
    <s v="JPY"/>
    <n v="12"/>
    <s v="green"/>
  </r>
  <r>
    <x v="391"/>
    <x v="3"/>
    <n v="245"/>
    <n v="156"/>
    <n v="307148"/>
    <n v="1253"/>
    <n v="1.5705128205128205"/>
    <s v="JPY"/>
    <n v="23"/>
    <s v="green"/>
  </r>
  <r>
    <x v="182"/>
    <x v="3"/>
    <n v="390"/>
    <n v="242"/>
    <n v="624080"/>
    <n v="1600"/>
    <n v="1.6115702479338843"/>
    <s v="JPY"/>
    <n v="9"/>
    <s v="green"/>
  </r>
  <r>
    <x v="236"/>
    <x v="3"/>
    <n v="405"/>
    <n v="203"/>
    <n v="508368"/>
    <n v="1255"/>
    <n v="1.9950738916256157"/>
    <s v="JPY"/>
    <n v="13"/>
    <s v="green"/>
  </r>
  <r>
    <x v="148"/>
    <x v="3"/>
    <n v="5470"/>
    <n v="3901"/>
    <n v="17851837"/>
    <n v="3263"/>
    <n v="1.4022045629325814"/>
    <s v="JPY"/>
    <n v="19"/>
    <s v="green"/>
  </r>
  <r>
    <x v="299"/>
    <x v="3"/>
    <n v="598"/>
    <n v="225"/>
    <n v="1137675"/>
    <n v="1902"/>
    <n v="2.6577777777777776"/>
    <s v="JPY"/>
    <n v="18"/>
    <s v="green"/>
  </r>
  <r>
    <x v="30"/>
    <x v="3"/>
    <n v="697"/>
    <n v="208"/>
    <n v="562278"/>
    <n v="806"/>
    <n v="3.3509615384615383"/>
    <s v="JPY"/>
    <n v="15"/>
    <s v="green"/>
  </r>
  <r>
    <x v="119"/>
    <x v="3"/>
    <n v="100"/>
    <n v="61"/>
    <n v="191658"/>
    <n v="1916"/>
    <n v="1.639344262295082"/>
    <s v="JPY"/>
    <n v="20"/>
    <s v="yellow"/>
  </r>
  <r>
    <x v="85"/>
    <x v="3"/>
    <n v="442"/>
    <n v="206"/>
    <n v="374692"/>
    <n v="847"/>
    <n v="2.145631067961165"/>
    <s v="USD"/>
    <n v="47"/>
    <s v="green"/>
  </r>
  <r>
    <x v="174"/>
    <x v="3"/>
    <n v="212"/>
    <n v="95"/>
    <n v="681848"/>
    <n v="3216"/>
    <n v="2.2315789473684209"/>
    <s v="JPY"/>
    <n v="19"/>
    <s v="green"/>
  </r>
  <r>
    <x v="375"/>
    <x v="3"/>
    <n v="545"/>
    <n v="165"/>
    <n v="797958"/>
    <n v="1464"/>
    <n v="3.3030303030303032"/>
    <s v="JPY"/>
    <n v="25"/>
    <s v="lightblue"/>
  </r>
  <r>
    <x v="1"/>
    <x v="3"/>
    <n v="933"/>
    <n v="348"/>
    <n v="1099561"/>
    <n v="1178"/>
    <n v="2.6810344827586206"/>
    <s v="JPY"/>
    <n v="30"/>
    <s v="green"/>
  </r>
  <r>
    <x v="284"/>
    <x v="3"/>
    <n v="119"/>
    <n v="86"/>
    <n v="191287"/>
    <n v="1607"/>
    <n v="1.3837209302325582"/>
    <s v="JPY"/>
    <n v="10"/>
    <s v="yellow"/>
  </r>
  <r>
    <x v="76"/>
    <x v="3"/>
    <n v="231"/>
    <n v="136"/>
    <n v="466761"/>
    <n v="2020"/>
    <n v="1.6985294117647058"/>
    <s v="JPY"/>
    <n v="19"/>
    <s v="yellow"/>
  </r>
  <r>
    <x v="225"/>
    <x v="3"/>
    <n v="257"/>
    <n v="157"/>
    <n v="380300"/>
    <n v="1479"/>
    <n v="1.6369426751592357"/>
    <s v="JPY"/>
    <n v="15"/>
    <s v="green"/>
  </r>
  <r>
    <x v="392"/>
    <x v="3"/>
    <n v="183"/>
    <n v="45"/>
    <n v="206006"/>
    <n v="1125"/>
    <n v="4.0666666666666664"/>
    <s v="JPY"/>
    <n v="19"/>
    <s v="yellow"/>
  </r>
  <r>
    <x v="208"/>
    <x v="3"/>
    <n v="448"/>
    <n v="127"/>
    <n v="432968"/>
    <n v="966"/>
    <n v="3.5275590551181102"/>
    <s v="JPY"/>
    <n v="24"/>
    <s v="green"/>
  </r>
  <r>
    <x v="271"/>
    <x v="3"/>
    <n v="175"/>
    <n v="125"/>
    <n v="440706"/>
    <n v="2518"/>
    <n v="1.4"/>
    <s v="JPY"/>
    <n v="19"/>
    <s v="green"/>
  </r>
  <r>
    <x v="216"/>
    <x v="3"/>
    <n v="229"/>
    <n v="112"/>
    <n v="506911"/>
    <n v="2213"/>
    <n v="2.0446428571428572"/>
    <s v="JPY"/>
    <n v="16"/>
    <s v="green"/>
  </r>
  <r>
    <x v="77"/>
    <x v="3"/>
    <n v="143"/>
    <n v="58"/>
    <n v="175942"/>
    <n v="1230"/>
    <n v="2.4655172413793105"/>
    <s v="JPY"/>
    <n v="15"/>
    <s v="yellow"/>
  </r>
  <r>
    <x v="393"/>
    <x v="3"/>
    <n v="88"/>
    <n v="37"/>
    <n v="41892"/>
    <n v="476"/>
    <n v="2.3783783783783785"/>
    <s v="TWD"/>
    <n v="17"/>
    <s v="lightblue"/>
  </r>
  <r>
    <x v="128"/>
    <x v="3"/>
    <n v="360"/>
    <n v="118"/>
    <n v="349171"/>
    <n v="969"/>
    <n v="3.0508474576271185"/>
    <s v="JPY"/>
    <n v="39"/>
    <s v="green"/>
  </r>
  <r>
    <x v="97"/>
    <x v="3"/>
    <n v="66"/>
    <n v="47"/>
    <n v="110482"/>
    <n v="1673"/>
    <n v="1.4042553191489362"/>
    <s v="JPY"/>
    <n v="26"/>
    <s v="yellow"/>
  </r>
  <r>
    <x v="251"/>
    <x v="3"/>
    <n v="57"/>
    <n v="24"/>
    <n v="32573"/>
    <n v="571"/>
    <n v="2.375"/>
    <s v="KRW"/>
    <n v="17"/>
    <s v="green"/>
  </r>
  <r>
    <x v="198"/>
    <x v="3"/>
    <n v="1622"/>
    <n v="666"/>
    <n v="1644996"/>
    <n v="1014"/>
    <n v="2.4354354354354353"/>
    <s v="JPY"/>
    <n v="22"/>
    <s v="green"/>
  </r>
  <r>
    <x v="11"/>
    <x v="3"/>
    <n v="281"/>
    <n v="171"/>
    <n v="444640"/>
    <n v="1582"/>
    <n v="1.6432748538011697"/>
    <s v="JPY"/>
    <n v="29"/>
    <s v="green"/>
  </r>
  <r>
    <x v="107"/>
    <x v="3"/>
    <n v="521"/>
    <n v="245"/>
    <n v="573251"/>
    <n v="1100"/>
    <n v="2.1265306122448981"/>
    <s v="JPY"/>
    <n v="25"/>
    <s v="green"/>
  </r>
  <r>
    <x v="136"/>
    <x v="3"/>
    <n v="2499"/>
    <n v="1595"/>
    <n v="5124708"/>
    <n v="2050"/>
    <n v="1.5667711598746081"/>
    <s v="JPY"/>
    <n v="23"/>
    <s v="green"/>
  </r>
  <r>
    <x v="379"/>
    <x v="3"/>
    <n v="63"/>
    <n v="20"/>
    <n v="68374"/>
    <n v="1085"/>
    <n v="3.15"/>
    <s v="JPY"/>
    <n v="21"/>
    <s v="lightblue"/>
  </r>
  <r>
    <x v="134"/>
    <x v="3"/>
    <n v="239"/>
    <n v="91"/>
    <n v="310315"/>
    <n v="1298"/>
    <n v="2.6263736263736264"/>
    <s v="JPY"/>
    <n v="8"/>
    <s v="green"/>
  </r>
  <r>
    <x v="394"/>
    <x v="3"/>
    <n v="921"/>
    <n v="619"/>
    <n v="1638329"/>
    <n v="1778"/>
    <n v="1.4878836833602584"/>
    <s v="JPY"/>
    <n v="24"/>
    <s v="green"/>
  </r>
  <r>
    <x v="395"/>
    <x v="3"/>
    <n v="262"/>
    <n v="94"/>
    <n v="131257"/>
    <n v="500"/>
    <n v="2.7872340425531914"/>
    <s v="MXN"/>
    <n v="37"/>
    <s v="lightblue"/>
  </r>
  <r>
    <x v="396"/>
    <x v="3"/>
    <n v="104"/>
    <n v="74"/>
    <n v="215389"/>
    <n v="2071"/>
    <n v="1.4054054054054055"/>
    <s v="JPY"/>
    <n v="25"/>
    <s v="yellow"/>
  </r>
  <r>
    <x v="113"/>
    <x v="3"/>
    <n v="166"/>
    <n v="100"/>
    <n v="201088"/>
    <n v="1211"/>
    <n v="1.66"/>
    <s v="USD"/>
    <n v="29"/>
    <s v="green"/>
  </r>
  <r>
    <x v="133"/>
    <x v="3"/>
    <n v="833"/>
    <n v="304"/>
    <n v="1278292"/>
    <n v="1534"/>
    <n v="2.7401315789473686"/>
    <s v="JPY"/>
    <n v="22"/>
    <s v="green"/>
  </r>
  <r>
    <x v="373"/>
    <x v="3"/>
    <n v="464"/>
    <n v="105"/>
    <n v="374314"/>
    <n v="806"/>
    <n v="4.4190476190476193"/>
    <s v="JPY"/>
    <n v="26"/>
    <s v="lightblue"/>
  </r>
  <r>
    <x v="229"/>
    <x v="3"/>
    <n v="409"/>
    <n v="295"/>
    <n v="989287"/>
    <n v="2418"/>
    <n v="1.3864406779661016"/>
    <s v="JPY"/>
    <n v="28"/>
    <s v="green"/>
  </r>
  <r>
    <x v="110"/>
    <x v="3"/>
    <n v="548"/>
    <n v="241"/>
    <n v="379396"/>
    <n v="692"/>
    <n v="2.2738589211618256"/>
    <s v="JPY"/>
    <n v="28"/>
    <s v="lightblue"/>
  </r>
  <r>
    <x v="147"/>
    <x v="3"/>
    <n v="215"/>
    <n v="90"/>
    <n v="363655"/>
    <n v="1691"/>
    <n v="2.3888888888888888"/>
    <s v="JPY"/>
    <n v="15"/>
    <s v="yellow"/>
  </r>
  <r>
    <x v="343"/>
    <x v="3"/>
    <n v="313"/>
    <n v="40"/>
    <n v="135277"/>
    <n v="432"/>
    <n v="7.8250000000000002"/>
    <s v="JPY"/>
    <n v="19"/>
    <s v="lightblue"/>
  </r>
  <r>
    <x v="111"/>
    <x v="3"/>
    <n v="328"/>
    <n v="228"/>
    <n v="523944"/>
    <n v="1597"/>
    <n v="1.4385964912280702"/>
    <s v="JPY"/>
    <n v="45"/>
    <s v="green"/>
  </r>
  <r>
    <x v="160"/>
    <x v="3"/>
    <n v="134"/>
    <n v="81"/>
    <n v="134438"/>
    <n v="1003"/>
    <n v="1.654320987654321"/>
    <s v="JPY"/>
    <n v="18"/>
    <s v="green"/>
  </r>
  <r>
    <x v="116"/>
    <x v="3"/>
    <n v="2976"/>
    <n v="1473"/>
    <n v="2476210"/>
    <n v="832"/>
    <n v="2.0203665987780042"/>
    <s v="USD"/>
    <n v="58"/>
    <s v="green"/>
  </r>
  <r>
    <x v="241"/>
    <x v="3"/>
    <n v="933"/>
    <n v="381"/>
    <n v="854494"/>
    <n v="915"/>
    <n v="2.4488188976377954"/>
    <s v="JPY"/>
    <n v="34"/>
    <s v="green"/>
  </r>
  <r>
    <x v="66"/>
    <x v="3"/>
    <n v="135"/>
    <n v="40"/>
    <n v="187892"/>
    <n v="1391"/>
    <n v="3.375"/>
    <s v="JPY"/>
    <n v="20"/>
    <s v="lightblue"/>
  </r>
  <r>
    <x v="47"/>
    <x v="3"/>
    <n v="1164"/>
    <n v="507"/>
    <n v="911913"/>
    <n v="783"/>
    <n v="2.2958579881656807"/>
    <s v="JPY"/>
    <n v="21"/>
    <s v="green"/>
  </r>
  <r>
    <x v="206"/>
    <x v="3"/>
    <n v="937"/>
    <n v="534"/>
    <n v="751952"/>
    <n v="802"/>
    <n v="1.7546816479400749"/>
    <s v="JPY"/>
    <n v="19"/>
    <s v="green"/>
  </r>
  <r>
    <x v="368"/>
    <x v="3"/>
    <n v="124"/>
    <n v="54"/>
    <n v="214750"/>
    <n v="1731"/>
    <n v="2.2962962962962963"/>
    <s v="JPY"/>
    <n v="25"/>
    <s v="green"/>
  </r>
  <r>
    <x v="362"/>
    <x v="3"/>
    <n v="491"/>
    <n v="72"/>
    <n v="341785"/>
    <n v="696"/>
    <n v="6.8194444444444446"/>
    <s v="USD"/>
    <n v="44"/>
    <s v="lightblue"/>
  </r>
  <r>
    <x v="397"/>
    <x v="3"/>
    <n v="288"/>
    <n v="135"/>
    <n v="100073"/>
    <n v="347"/>
    <n v="2.1333333333333333"/>
    <s v="MXN"/>
    <n v="29"/>
    <s v="lightblue"/>
  </r>
  <r>
    <x v="276"/>
    <x v="3"/>
    <n v="163"/>
    <n v="80"/>
    <n v="179666"/>
    <n v="1102"/>
    <n v="2.0375000000000001"/>
    <s v="JPY"/>
    <n v="21"/>
    <s v="green"/>
  </r>
  <r>
    <x v="294"/>
    <x v="3"/>
    <n v="160"/>
    <n v="88"/>
    <n v="175397"/>
    <n v="1096"/>
    <n v="1.8181818181818181"/>
    <s v="JPY"/>
    <n v="19"/>
    <s v="green"/>
  </r>
  <r>
    <x v="371"/>
    <x v="3"/>
    <n v="258"/>
    <n v="79"/>
    <n v="170522"/>
    <n v="660"/>
    <n v="3.2658227848101267"/>
    <s v="JPY"/>
    <n v="22"/>
    <s v="lightblue"/>
  </r>
  <r>
    <x v="144"/>
    <x v="3"/>
    <n v="364"/>
    <n v="155"/>
    <n v="390816"/>
    <n v="1073"/>
    <n v="2.3483870967741933"/>
    <s v="JPY"/>
    <n v="14"/>
    <s v="green"/>
  </r>
  <r>
    <x v="108"/>
    <x v="3"/>
    <n v="693"/>
    <n v="235"/>
    <n v="843850"/>
    <n v="1217"/>
    <n v="2.9489361702127659"/>
    <s v="JPY"/>
    <n v="23"/>
    <s v="green"/>
  </r>
  <r>
    <x v="105"/>
    <x v="3"/>
    <n v="81"/>
    <n v="38"/>
    <n v="195910"/>
    <n v="2418"/>
    <n v="2.1315789473684212"/>
    <s v="JPY"/>
    <n v="31"/>
    <s v="green"/>
  </r>
  <r>
    <x v="43"/>
    <x v="3"/>
    <n v="141"/>
    <n v="43"/>
    <n v="253803"/>
    <n v="1800"/>
    <n v="3.2790697674418605"/>
    <s v="JPY"/>
    <n v="26"/>
    <s v="green"/>
  </r>
  <r>
    <x v="227"/>
    <x v="3"/>
    <n v="277"/>
    <n v="123"/>
    <n v="360358"/>
    <n v="1300"/>
    <n v="2.2520325203252032"/>
    <s v="JPY"/>
    <n v="12"/>
    <s v="green"/>
  </r>
  <r>
    <x v="70"/>
    <x v="3"/>
    <n v="41"/>
    <n v="33"/>
    <n v="85080"/>
    <n v="2075"/>
    <n v="1.2424242424242424"/>
    <s v="JPY"/>
    <n v="17"/>
    <s v="green"/>
  </r>
  <r>
    <x v="220"/>
    <x v="3"/>
    <n v="160"/>
    <n v="101"/>
    <n v="167085"/>
    <n v="1044"/>
    <n v="1.5841584158415842"/>
    <s v="KRW"/>
    <n v="21"/>
    <s v="green"/>
  </r>
  <r>
    <x v="315"/>
    <x v="3"/>
    <n v="1614"/>
    <n v="241"/>
    <n v="2258402"/>
    <n v="1399"/>
    <n v="6.6970954356846475"/>
    <s v="JPY"/>
    <n v="42"/>
    <s v="lightblue"/>
  </r>
  <r>
    <x v="61"/>
    <x v="3"/>
    <n v="1348"/>
    <n v="336"/>
    <n v="1345671"/>
    <n v="998"/>
    <n v="4.0119047619047619"/>
    <s v="JPY"/>
    <n v="32"/>
    <s v="lightblue"/>
  </r>
  <r>
    <x v="173"/>
    <x v="3"/>
    <n v="651"/>
    <n v="317"/>
    <n v="360738"/>
    <n v="554"/>
    <n v="2.053627760252366"/>
    <s v="JPY"/>
    <n v="21"/>
    <s v="green"/>
  </r>
  <r>
    <x v="175"/>
    <x v="3"/>
    <n v="725"/>
    <n v="241"/>
    <n v="617030"/>
    <n v="851"/>
    <n v="3.008298755186722"/>
    <s v="JPY"/>
    <n v="27"/>
    <s v="green"/>
  </r>
  <r>
    <x v="207"/>
    <x v="3"/>
    <n v="46"/>
    <n v="41"/>
    <n v="130502"/>
    <n v="2837"/>
    <n v="1.1219512195121952"/>
    <s v="JPY"/>
    <n v="24"/>
    <s v="orange"/>
  </r>
  <r>
    <x v="307"/>
    <x v="3"/>
    <n v="100"/>
    <n v="46"/>
    <n v="242403"/>
    <n v="2424"/>
    <n v="2.1739130434782608"/>
    <s v="JPY"/>
    <n v="32"/>
    <s v="green"/>
  </r>
  <r>
    <x v="64"/>
    <x v="3"/>
    <n v="452"/>
    <n v="151"/>
    <n v="653770"/>
    <n v="1446"/>
    <n v="2.9933774834437088"/>
    <s v="JPY"/>
    <n v="38"/>
    <s v="lightblue"/>
  </r>
  <r>
    <x v="37"/>
    <x v="3"/>
    <n v="1153"/>
    <n v="484"/>
    <n v="1711371"/>
    <n v="1484"/>
    <n v="2.3822314049586777"/>
    <s v="JPY"/>
    <n v="41"/>
    <s v="green"/>
  </r>
  <r>
    <x v="221"/>
    <x v="3"/>
    <n v="150"/>
    <n v="88"/>
    <n v="174613"/>
    <n v="1164"/>
    <n v="1.7045454545454546"/>
    <s v="JPY"/>
    <n v="21"/>
    <s v="green"/>
  </r>
  <r>
    <x v="332"/>
    <x v="3"/>
    <n v="53"/>
    <n v="30"/>
    <n v="32451"/>
    <n v="612"/>
    <n v="1.7666666666666666"/>
    <s v="JPY"/>
    <n v="10"/>
    <s v="green"/>
  </r>
  <r>
    <x v="369"/>
    <x v="3"/>
    <n v="965"/>
    <n v="113"/>
    <n v="1774659"/>
    <n v="1839"/>
    <n v="8.5398230088495577"/>
    <s v="JPY"/>
    <n v="20"/>
    <s v="lightblue"/>
  </r>
  <r>
    <x v="55"/>
    <x v="3"/>
    <n v="680"/>
    <n v="319"/>
    <n v="712524"/>
    <n v="1047"/>
    <n v="2.1316614420062696"/>
    <s v="JPY"/>
    <n v="17"/>
    <s v="green"/>
  </r>
  <r>
    <x v="260"/>
    <x v="3"/>
    <n v="62"/>
    <n v="39"/>
    <n v="62141"/>
    <n v="1002"/>
    <n v="1.5897435897435896"/>
    <s v="JPY"/>
    <n v="27"/>
    <s v="green"/>
  </r>
  <r>
    <x v="378"/>
    <x v="3"/>
    <n v="843"/>
    <n v="208"/>
    <n v="696398"/>
    <n v="826"/>
    <n v="4.052884615384615"/>
    <s v="TWD"/>
    <n v="21"/>
    <s v="lightblue"/>
  </r>
  <r>
    <x v="217"/>
    <x v="3"/>
    <n v="482"/>
    <n v="111"/>
    <n v="355591"/>
    <n v="737"/>
    <n v="4.3423423423423424"/>
    <s v="JPY"/>
    <n v="18"/>
    <s v="lightblue"/>
  </r>
  <r>
    <x v="354"/>
    <x v="3"/>
    <n v="175"/>
    <n v="56"/>
    <n v="193103"/>
    <n v="1103"/>
    <n v="3.125"/>
    <s v="TWD"/>
    <n v="17"/>
    <s v="yellow"/>
  </r>
  <r>
    <x v="59"/>
    <x v="3"/>
    <n v="108"/>
    <n v="59"/>
    <n v="129050"/>
    <n v="1194"/>
    <n v="1.8305084745762712"/>
    <s v="JPY"/>
    <n v="16"/>
    <s v="lightblue"/>
  </r>
  <r>
    <x v="355"/>
    <x v="3"/>
    <n v="245"/>
    <n v="144"/>
    <n v="188836"/>
    <n v="770"/>
    <n v="1.7013888888888888"/>
    <s v="JPY"/>
    <n v="16"/>
    <s v="green"/>
  </r>
  <r>
    <x v="184"/>
    <x v="3"/>
    <n v="95"/>
    <n v="49"/>
    <n v="123874"/>
    <n v="1303"/>
    <n v="1.9387755102040816"/>
    <s v="JPY"/>
    <n v="22"/>
    <s v="green"/>
  </r>
  <r>
    <x v="41"/>
    <x v="3"/>
    <n v="562"/>
    <n v="153"/>
    <n v="310071"/>
    <n v="551"/>
    <n v="3.6732026143790848"/>
    <s v="JPY"/>
    <n v="17"/>
    <s v="lightblue"/>
  </r>
  <r>
    <x v="325"/>
    <x v="3"/>
    <n v="120"/>
    <n v="42"/>
    <n v="43092"/>
    <n v="359"/>
    <n v="2.8571428571428572"/>
    <s v="JPY"/>
    <n v="52"/>
    <s v="lightblue"/>
  </r>
  <r>
    <x v="328"/>
    <x v="3"/>
    <n v="65"/>
    <n v="43"/>
    <n v="53592"/>
    <n v="824"/>
    <n v="1.5116279069767442"/>
    <s v="JPY"/>
    <n v="17"/>
    <s v="green"/>
  </r>
  <r>
    <x v="224"/>
    <x v="3"/>
    <n v="476"/>
    <n v="224"/>
    <n v="510345"/>
    <n v="1072"/>
    <n v="2.125"/>
    <s v="JPY"/>
    <n v="22"/>
    <s v="green"/>
  </r>
  <r>
    <x v="80"/>
    <x v="3"/>
    <n v="149"/>
    <n v="90"/>
    <n v="172608"/>
    <n v="1158"/>
    <n v="1.6555555555555554"/>
    <s v="USD"/>
    <n v="56"/>
    <s v="green"/>
  </r>
  <r>
    <x v="121"/>
    <x v="3"/>
    <n v="53"/>
    <n v="28"/>
    <n v="115099"/>
    <n v="2171"/>
    <n v="1.8928571428571428"/>
    <s v="USD"/>
    <n v="67"/>
    <s v="green"/>
  </r>
  <r>
    <x v="114"/>
    <x v="3"/>
    <n v="649"/>
    <n v="150"/>
    <n v="286516"/>
    <n v="441"/>
    <n v="4.3266666666666671"/>
    <s v="JPY"/>
    <n v="28"/>
    <s v="lightblue"/>
  </r>
  <r>
    <x v="50"/>
    <x v="3"/>
    <n v="798"/>
    <n v="477"/>
    <n v="583644"/>
    <n v="731"/>
    <n v="1.6729559748427674"/>
    <s v="JPY"/>
    <n v="21"/>
    <s v="green"/>
  </r>
  <r>
    <x v="89"/>
    <x v="3"/>
    <n v="187"/>
    <n v="72"/>
    <n v="270909"/>
    <n v="1448"/>
    <n v="2.5972222222222223"/>
    <s v="JPY"/>
    <n v="28"/>
    <s v="yellow"/>
  </r>
  <r>
    <x v="40"/>
    <x v="3"/>
    <n v="72"/>
    <n v="30"/>
    <n v="105539"/>
    <n v="1465"/>
    <n v="2.4"/>
    <s v="JPY"/>
    <n v="16"/>
    <s v="lightblue"/>
  </r>
  <r>
    <x v="398"/>
    <x v="3"/>
    <n v="1056"/>
    <n v="433"/>
    <n v="1080220"/>
    <n v="1022"/>
    <n v="2.4387990762124709"/>
    <s v="USD"/>
    <n v="55"/>
    <s v="green"/>
  </r>
  <r>
    <x v="337"/>
    <x v="3"/>
    <n v="761"/>
    <n v="298"/>
    <n v="578779"/>
    <n v="760"/>
    <n v="2.5536912751677852"/>
    <s v="JPY"/>
    <n v="13"/>
    <s v="lightblue"/>
  </r>
  <r>
    <x v="195"/>
    <x v="3"/>
    <n v="244"/>
    <n v="74"/>
    <n v="215567"/>
    <n v="883"/>
    <n v="3.2972972972972974"/>
    <s v="JPY"/>
    <n v="12"/>
    <s v="green"/>
  </r>
  <r>
    <x v="142"/>
    <x v="3"/>
    <n v="230"/>
    <n v="131"/>
    <n v="221187"/>
    <n v="961"/>
    <n v="1.7557251908396947"/>
    <s v="JPY"/>
    <n v="13"/>
    <s v="green"/>
  </r>
  <r>
    <x v="399"/>
    <x v="3"/>
    <n v="122"/>
    <n v="45"/>
    <n v="67926"/>
    <n v="556"/>
    <n v="2.7111111111111112"/>
    <s v="JPY"/>
    <n v="20"/>
    <s v="lightblue"/>
  </r>
  <r>
    <x v="286"/>
    <x v="3"/>
    <n v="25"/>
    <n v="18"/>
    <n v="31410"/>
    <n v="1256"/>
    <n v="1.3888888888888888"/>
    <s v="JPY"/>
    <n v="19"/>
    <s v="green"/>
  </r>
  <r>
    <x v="305"/>
    <x v="3"/>
    <n v="34"/>
    <n v="23"/>
    <n v="37574"/>
    <n v="1105"/>
    <n v="1.4782608695652173"/>
    <s v="JPY"/>
    <n v="16"/>
    <s v="green"/>
  </r>
  <r>
    <x v="106"/>
    <x v="3"/>
    <n v="121"/>
    <n v="66"/>
    <n v="183124"/>
    <n v="1513"/>
    <n v="1.8333333333333333"/>
    <s v="JPY"/>
    <n v="33"/>
    <s v="green"/>
  </r>
  <r>
    <x v="400"/>
    <x v="3"/>
    <n v="182"/>
    <n v="39"/>
    <n v="100644"/>
    <n v="552"/>
    <n v="4.666666666666667"/>
    <s v="JPY"/>
    <n v="18"/>
    <s v="lightblue"/>
  </r>
  <r>
    <x v="401"/>
    <x v="3"/>
    <n v="3000"/>
    <n v="1076"/>
    <n v="3337841"/>
    <n v="1112"/>
    <n v="2.7881040892193307"/>
    <s v="USD"/>
    <n v="47"/>
    <s v="green"/>
  </r>
  <r>
    <x v="252"/>
    <x v="3"/>
    <n v="19"/>
    <n v="15"/>
    <n v="33146"/>
    <n v="1744"/>
    <n v="1.2666666666666666"/>
    <s v="JPY"/>
    <n v="12"/>
    <s v="green"/>
  </r>
  <r>
    <x v="402"/>
    <x v="3"/>
    <n v="190"/>
    <n v="80"/>
    <n v="62370"/>
    <n v="328"/>
    <n v="2.375"/>
    <s v="MXN"/>
    <n v="46"/>
    <s v="green"/>
  </r>
  <r>
    <x v="3"/>
    <x v="3"/>
    <n v="1074"/>
    <n v="580"/>
    <n v="2375442"/>
    <n v="2211"/>
    <n v="1.8517241379310345"/>
    <s v="TWD"/>
    <n v="29"/>
    <s v="green"/>
  </r>
  <r>
    <x v="176"/>
    <x v="3"/>
    <n v="429"/>
    <n v="293"/>
    <n v="1147210"/>
    <n v="2674"/>
    <n v="1.4641638225255973"/>
    <s v="JPY"/>
    <n v="28"/>
    <s v="green"/>
  </r>
  <r>
    <x v="93"/>
    <x v="3"/>
    <n v="5794"/>
    <n v="1623"/>
    <n v="5422921"/>
    <n v="935"/>
    <n v="3.5699322242760321"/>
    <s v="JPY"/>
    <n v="33"/>
    <s v="green"/>
  </r>
  <r>
    <x v="65"/>
    <x v="3"/>
    <n v="759"/>
    <n v="441"/>
    <n v="1798696"/>
    <n v="2369"/>
    <n v="1.7210884353741496"/>
    <s v="JPY"/>
    <n v="24"/>
    <s v="green"/>
  </r>
  <r>
    <x v="293"/>
    <x v="3"/>
    <n v="166"/>
    <n v="36"/>
    <n v="117559"/>
    <n v="708"/>
    <n v="4.6111111111111107"/>
    <s v="JPY"/>
    <n v="21"/>
    <s v="lightblue"/>
  </r>
  <r>
    <x v="31"/>
    <x v="3"/>
    <n v="338"/>
    <n v="221"/>
    <n v="557670"/>
    <n v="1649"/>
    <n v="1.5294117647058822"/>
    <s v="JPY"/>
    <n v="23"/>
    <s v="yellow"/>
  </r>
  <r>
    <x v="202"/>
    <x v="3"/>
    <n v="172"/>
    <n v="91"/>
    <n v="159703"/>
    <n v="928"/>
    <n v="1.8901098901098901"/>
    <s v="JPY"/>
    <n v="18"/>
    <s v="green"/>
  </r>
  <r>
    <x v="356"/>
    <x v="3"/>
    <n v="59"/>
    <n v="47"/>
    <n v="56151"/>
    <n v="951"/>
    <n v="1.2553191489361701"/>
    <s v="JPY"/>
    <n v="14"/>
    <s v="green"/>
  </r>
  <r>
    <x v="187"/>
    <x v="3"/>
    <n v="52"/>
    <n v="25"/>
    <n v="40381"/>
    <n v="776"/>
    <n v="2.08"/>
    <s v="JPY"/>
    <n v="22"/>
    <s v="yellow"/>
  </r>
  <r>
    <x v="196"/>
    <x v="3"/>
    <n v="242"/>
    <n v="144"/>
    <n v="277133"/>
    <n v="1145"/>
    <n v="1.6805555555555556"/>
    <s v="JPY"/>
    <n v="17"/>
    <s v="green"/>
  </r>
  <r>
    <x v="231"/>
    <x v="3"/>
    <n v="881"/>
    <n v="586"/>
    <n v="1835512"/>
    <n v="2083"/>
    <n v="1.5034129692832765"/>
    <s v="JPY"/>
    <n v="31"/>
    <s v="green"/>
  </r>
  <r>
    <x v="345"/>
    <x v="3"/>
    <n v="52"/>
    <n v="27"/>
    <n v="32810"/>
    <n v="630"/>
    <n v="1.9259259259259258"/>
    <s v="JPY"/>
    <n v="12"/>
    <s v="lightblue"/>
  </r>
  <r>
    <x v="353"/>
    <x v="3"/>
    <n v="368"/>
    <n v="204"/>
    <n v="291859"/>
    <n v="793"/>
    <n v="1.803921568627451"/>
    <s v="KRW"/>
    <n v="34"/>
    <s v="green"/>
  </r>
  <r>
    <x v="135"/>
    <x v="3"/>
    <n v="367"/>
    <n v="211"/>
    <n v="489320"/>
    <n v="1333"/>
    <n v="1.7393364928909953"/>
    <s v="JPY"/>
    <n v="14"/>
    <s v="yellow"/>
  </r>
  <r>
    <x v="218"/>
    <x v="3"/>
    <n v="113"/>
    <n v="53"/>
    <n v="83553"/>
    <n v="739"/>
    <n v="2.1320754716981134"/>
    <s v="JPY"/>
    <n v="13"/>
    <s v="green"/>
  </r>
  <r>
    <x v="363"/>
    <x v="3"/>
    <n v="456"/>
    <n v="92"/>
    <n v="744116"/>
    <n v="1631"/>
    <n v="4.9565217391304346"/>
    <s v="JPY"/>
    <n v="19"/>
    <s v="lightblue"/>
  </r>
  <r>
    <x v="403"/>
    <x v="3"/>
    <n v="495"/>
    <n v="177"/>
    <n v="190330"/>
    <n v="384"/>
    <n v="2.7966101694915255"/>
    <s v="MXN"/>
    <n v="38"/>
    <s v="lightblue"/>
  </r>
  <r>
    <x v="239"/>
    <x v="3"/>
    <n v="125"/>
    <n v="82"/>
    <n v="116520"/>
    <n v="932"/>
    <n v="1.524390243902439"/>
    <s v="USD"/>
    <n v="46"/>
    <s v="green"/>
  </r>
  <r>
    <x v="24"/>
    <x v="3"/>
    <n v="1237"/>
    <n v="536"/>
    <n v="1294437"/>
    <n v="1046"/>
    <n v="2.3078358208955225"/>
    <s v="USD"/>
    <n v="32"/>
    <s v="green"/>
  </r>
  <r>
    <x v="265"/>
    <x v="3"/>
    <n v="148"/>
    <n v="77"/>
    <n v="138557"/>
    <n v="936"/>
    <n v="1.9220779220779221"/>
    <s v="JPY"/>
    <n v="14"/>
    <s v="green"/>
  </r>
  <r>
    <x v="404"/>
    <x v="3"/>
    <n v="710"/>
    <n v="152"/>
    <n v="688122"/>
    <n v="969"/>
    <n v="4.6710526315789478"/>
    <s v="JPY"/>
    <n v="25"/>
    <s v="lightblue"/>
  </r>
  <r>
    <x v="405"/>
    <x v="3"/>
    <n v="2767"/>
    <n v="851"/>
    <n v="2218783"/>
    <n v="801"/>
    <n v="3.2514688601645125"/>
    <s v="USD"/>
    <n v="45"/>
    <s v="green"/>
  </r>
  <r>
    <x v="406"/>
    <x v="3"/>
    <n v="425"/>
    <n v="111"/>
    <n v="263881"/>
    <n v="620"/>
    <n v="3.8288288288288288"/>
    <s v="JPY"/>
    <n v="13"/>
    <s v="lightblue"/>
  </r>
  <r>
    <x v="194"/>
    <x v="3"/>
    <n v="2498"/>
    <n v="1281"/>
    <n v="2888034"/>
    <n v="1156"/>
    <n v="1.9500390320062451"/>
    <s v="JPY"/>
    <n v="19"/>
    <s v="green"/>
  </r>
  <r>
    <x v="205"/>
    <x v="3"/>
    <n v="155"/>
    <n v="57"/>
    <n v="108781"/>
    <n v="701"/>
    <n v="2.7192982456140351"/>
    <s v="JPY"/>
    <n v="17"/>
    <s v="green"/>
  </r>
  <r>
    <x v="189"/>
    <x v="3"/>
    <n v="393"/>
    <n v="233"/>
    <n v="703583"/>
    <n v="1790"/>
    <n v="1.6866952789699572"/>
    <s v="JPY"/>
    <n v="15"/>
    <s v="yellow"/>
  </r>
  <r>
    <x v="342"/>
    <x v="3"/>
    <n v="153"/>
    <n v="106"/>
    <n v="210402"/>
    <n v="1375"/>
    <n v="1.4433962264150944"/>
    <s v="JPY"/>
    <n v="26"/>
    <s v="green"/>
  </r>
  <r>
    <x v="90"/>
    <x v="3"/>
    <n v="1478"/>
    <n v="875"/>
    <n v="1925514"/>
    <n v="1302"/>
    <n v="1.6891428571428571"/>
    <s v="JPY"/>
    <n v="24"/>
    <s v="green"/>
  </r>
  <r>
    <x v="407"/>
    <x v="3"/>
    <n v="204"/>
    <n v="131"/>
    <n v="641953"/>
    <n v="3146"/>
    <n v="1.5572519083969465"/>
    <s v="JPY"/>
    <n v="45"/>
    <s v="green"/>
  </r>
  <r>
    <x v="272"/>
    <x v="3"/>
    <n v="107"/>
    <n v="45"/>
    <n v="54586"/>
    <n v="510"/>
    <n v="2.3777777777777778"/>
    <s v="JPY"/>
    <n v="14"/>
    <s v="lightblue"/>
  </r>
  <r>
    <x v="408"/>
    <x v="3"/>
    <n v="63"/>
    <n v="30"/>
    <n v="54906"/>
    <n v="871"/>
    <n v="2.1"/>
    <s v="USD"/>
    <n v="46"/>
    <s v="lightblue"/>
  </r>
  <r>
    <x v="409"/>
    <x v="3"/>
    <n v="26"/>
    <n v="16"/>
    <n v="51981"/>
    <n v="1999"/>
    <n v="1.625"/>
    <s v="JPY"/>
    <n v="13"/>
    <s v="lightblue"/>
  </r>
  <r>
    <x v="186"/>
    <x v="3"/>
    <n v="41"/>
    <n v="26"/>
    <n v="67531"/>
    <n v="1647"/>
    <n v="1.5769230769230769"/>
    <s v="USD"/>
    <n v="61"/>
    <s v="green"/>
  </r>
  <r>
    <x v="247"/>
    <x v="3"/>
    <n v="170"/>
    <n v="112"/>
    <n v="199794"/>
    <n v="1175"/>
    <n v="1.5178571428571428"/>
    <s v="JPY"/>
    <n v="28"/>
    <s v="lightblue"/>
  </r>
  <r>
    <x v="84"/>
    <x v="3"/>
    <n v="432"/>
    <n v="181"/>
    <n v="296242"/>
    <n v="685"/>
    <n v="2.3867403314917128"/>
    <s v="JPY"/>
    <n v="24"/>
    <s v="green"/>
  </r>
  <r>
    <x v="69"/>
    <x v="3"/>
    <n v="3256"/>
    <n v="1396"/>
    <n v="5321557"/>
    <n v="1634"/>
    <n v="2.3323782234957018"/>
    <s v="JPY"/>
    <n v="30"/>
    <s v="green"/>
  </r>
  <r>
    <x v="410"/>
    <x v="3"/>
    <n v="59"/>
    <n v="45"/>
    <n v="70157"/>
    <n v="1189"/>
    <n v="1.3111111111111111"/>
    <s v="JPY"/>
    <n v="22"/>
    <s v="green"/>
  </r>
  <r>
    <x v="178"/>
    <x v="3"/>
    <n v="342"/>
    <n v="206"/>
    <n v="956487"/>
    <n v="2796"/>
    <n v="1.6601941747572815"/>
    <s v="JPY"/>
    <n v="16"/>
    <s v="yellow"/>
  </r>
  <r>
    <x v="270"/>
    <x v="3"/>
    <n v="48"/>
    <n v="32"/>
    <n v="38170"/>
    <n v="795"/>
    <n v="1.5"/>
    <s v="JPY"/>
    <n v="22"/>
    <s v="green"/>
  </r>
  <r>
    <x v="193"/>
    <x v="3"/>
    <n v="494"/>
    <n v="160"/>
    <n v="379489"/>
    <n v="768"/>
    <n v="3.0874999999999999"/>
    <s v="JPY"/>
    <n v="16"/>
    <s v="green"/>
  </r>
  <r>
    <x v="324"/>
    <x v="3"/>
    <n v="272"/>
    <n v="221"/>
    <n v="578891"/>
    <n v="2128"/>
    <n v="1.2307692307692308"/>
    <s v="JPY"/>
    <n v="15"/>
    <s v="yellow"/>
  </r>
  <r>
    <x v="138"/>
    <x v="3"/>
    <n v="283"/>
    <n v="114"/>
    <n v="241672"/>
    <n v="853"/>
    <n v="2.4824561403508771"/>
    <s v="JPY"/>
    <n v="12"/>
    <s v="yellow"/>
  </r>
  <r>
    <x v="244"/>
    <x v="3"/>
    <n v="425"/>
    <n v="177"/>
    <n v="236124"/>
    <n v="555"/>
    <n v="2.4011299435028248"/>
    <s v="JPY"/>
    <n v="18"/>
    <s v="blue"/>
  </r>
  <r>
    <x v="60"/>
    <x v="3"/>
    <n v="439"/>
    <n v="325"/>
    <n v="735995"/>
    <n v="1676"/>
    <n v="1.3507692307692307"/>
    <s v="JPY"/>
    <n v="40"/>
    <s v="green"/>
  </r>
  <r>
    <x v="283"/>
    <x v="3"/>
    <n v="13"/>
    <n v="11"/>
    <n v="31413"/>
    <n v="2416"/>
    <n v="1.1818181818181819"/>
    <s v="JPY"/>
    <n v="28"/>
    <s v="yellow"/>
  </r>
  <r>
    <x v="411"/>
    <x v="3"/>
    <n v="210"/>
    <n v="100"/>
    <n v="295187"/>
    <n v="1405"/>
    <n v="2.1"/>
    <s v="JPY"/>
    <n v="22"/>
    <s v="yellow"/>
  </r>
  <r>
    <x v="412"/>
    <x v="3"/>
    <n v="378"/>
    <n v="236"/>
    <n v="459337"/>
    <n v="1215"/>
    <n v="1.6016949152542372"/>
    <s v="JPY"/>
    <n v="13"/>
    <s v="green"/>
  </r>
  <r>
    <x v="413"/>
    <x v="3"/>
    <n v="148"/>
    <n v="78"/>
    <n v="96288"/>
    <n v="650"/>
    <n v="1.8974358974358974"/>
    <s v="JPY"/>
    <n v="11"/>
    <s v="green"/>
  </r>
  <r>
    <x v="177"/>
    <x v="3"/>
    <n v="209"/>
    <n v="149"/>
    <n v="218739"/>
    <n v="1046"/>
    <n v="1.4026845637583893"/>
    <s v="JPY"/>
    <n v="45"/>
    <s v="green"/>
  </r>
  <r>
    <x v="213"/>
    <x v="3"/>
    <n v="185"/>
    <n v="104"/>
    <n v="244741"/>
    <n v="1322"/>
    <n v="1.7788461538461537"/>
    <s v="JPY"/>
    <n v="14"/>
    <s v="yellow"/>
  </r>
  <r>
    <x v="414"/>
    <x v="3"/>
    <n v="43"/>
    <n v="36"/>
    <n v="64117"/>
    <n v="1491"/>
    <n v="1.1944444444444444"/>
    <s v="JPY"/>
    <n v="18"/>
    <s v="green"/>
  </r>
  <r>
    <x v="415"/>
    <x v="3"/>
    <n v="145"/>
    <n v="81"/>
    <n v="126824"/>
    <n v="874"/>
    <n v="1.7901234567901234"/>
    <s v="JPY"/>
    <n v="16"/>
    <s v="green"/>
  </r>
  <r>
    <x v="235"/>
    <x v="3"/>
    <n v="43"/>
    <n v="34"/>
    <n v="46103"/>
    <n v="1072"/>
    <n v="1.2647058823529411"/>
    <s v="JPY"/>
    <n v="19"/>
    <s v="green"/>
  </r>
  <r>
    <x v="185"/>
    <x v="3"/>
    <n v="480"/>
    <n v="238"/>
    <n v="1100674"/>
    <n v="2293"/>
    <n v="2.0168067226890756"/>
    <s v="JPY"/>
    <n v="17"/>
    <s v="orange"/>
  </r>
  <r>
    <x v="352"/>
    <x v="3"/>
    <n v="109"/>
    <n v="69"/>
    <n v="113772"/>
    <n v="1043"/>
    <n v="1.5797101449275361"/>
    <s v="JPY"/>
    <n v="39"/>
    <s v="green"/>
  </r>
  <r>
    <x v="416"/>
    <x v="3"/>
    <n v="81"/>
    <n v="40"/>
    <n v="68511"/>
    <n v="845"/>
    <n v="2.0249999999999999"/>
    <s v="JPY"/>
    <n v="15"/>
    <s v="green"/>
  </r>
  <r>
    <x v="281"/>
    <x v="3"/>
    <n v="110"/>
    <n v="29"/>
    <n v="114440"/>
    <n v="1040"/>
    <n v="3.7931034482758621"/>
    <s v="JPY"/>
    <n v="22"/>
    <s v="lightblue"/>
  </r>
  <r>
    <x v="417"/>
    <x v="3"/>
    <n v="17"/>
    <n v="14"/>
    <n v="31993"/>
    <n v="1881"/>
    <n v="1.2142857142857142"/>
    <s v="JPY"/>
    <n v="19"/>
    <s v="green"/>
  </r>
  <r>
    <x v="250"/>
    <x v="3"/>
    <n v="53"/>
    <n v="26"/>
    <n v="79968"/>
    <n v="1508"/>
    <n v="2.0384615384615383"/>
    <s v="JPY"/>
    <n v="16"/>
    <s v="green"/>
  </r>
  <r>
    <x v="418"/>
    <x v="3"/>
    <n v="47"/>
    <n v="33"/>
    <n v="55198"/>
    <n v="1174"/>
    <n v="1.4242424242424243"/>
    <s v="JPY"/>
    <n v="28"/>
    <s v="green"/>
  </r>
  <r>
    <x v="210"/>
    <x v="3"/>
    <n v="1134"/>
    <n v="900"/>
    <n v="1577352"/>
    <n v="1390"/>
    <n v="1.26"/>
    <s v="JPY"/>
    <n v="33"/>
    <s v="green"/>
  </r>
  <r>
    <x v="209"/>
    <x v="3"/>
    <n v="178"/>
    <n v="64"/>
    <n v="184231"/>
    <n v="1035"/>
    <n v="2.78125"/>
    <s v="JPY"/>
    <n v="26"/>
    <s v="lightblue"/>
  </r>
  <r>
    <x v="130"/>
    <x v="3"/>
    <n v="58"/>
    <n v="25"/>
    <n v="90184"/>
    <n v="1554"/>
    <n v="2.3199999999999998"/>
    <s v="JPY"/>
    <n v="18"/>
    <s v="green"/>
  </r>
  <r>
    <x v="201"/>
    <x v="3"/>
    <n v="460"/>
    <n v="400"/>
    <n v="676574"/>
    <n v="1470"/>
    <n v="1.1499999999999999"/>
    <s v="JPY"/>
    <n v="22"/>
    <s v="green"/>
  </r>
  <r>
    <x v="223"/>
    <x v="3"/>
    <n v="197"/>
    <n v="141"/>
    <n v="434350"/>
    <n v="2204"/>
    <n v="1.3971631205673758"/>
    <s v="JPY"/>
    <n v="22"/>
    <s v="green"/>
  </r>
  <r>
    <x v="419"/>
    <x v="3"/>
    <n v="151"/>
    <n v="58"/>
    <n v="94673"/>
    <n v="626"/>
    <n v="2.603448275862069"/>
    <s v="TWD"/>
    <n v="12"/>
    <s v="green"/>
  </r>
  <r>
    <x v="246"/>
    <x v="3"/>
    <n v="74"/>
    <n v="58"/>
    <n v="106727"/>
    <n v="1442"/>
    <n v="1.2758620689655173"/>
    <s v="USD"/>
    <n v="49"/>
    <s v="yellow"/>
  </r>
  <r>
    <x v="18"/>
    <x v="3"/>
    <n v="59"/>
    <n v="30"/>
    <n v="81174"/>
    <n v="1375"/>
    <n v="1.9666666666666666"/>
    <s v="USD"/>
    <n v="36"/>
    <s v="yellow"/>
  </r>
  <r>
    <x v="234"/>
    <x v="3"/>
    <n v="34"/>
    <n v="26"/>
    <n v="30075"/>
    <n v="884"/>
    <n v="1.3076923076923077"/>
    <s v="JPY"/>
    <n v="17"/>
    <s v="green"/>
  </r>
  <r>
    <x v="420"/>
    <x v="3"/>
    <n v="56"/>
    <n v="36"/>
    <n v="60003"/>
    <n v="1071"/>
    <n v="1.5555555555555556"/>
    <s v="JPY"/>
    <n v="33"/>
    <s v="green"/>
  </r>
  <r>
    <x v="233"/>
    <x v="3"/>
    <n v="13"/>
    <n v="12"/>
    <n v="33217"/>
    <n v="2555"/>
    <n v="1.0833333333333333"/>
    <s v="JPY"/>
    <n v="18"/>
    <s v="green"/>
  </r>
  <r>
    <x v="303"/>
    <x v="3"/>
    <n v="82"/>
    <n v="50"/>
    <n v="104147"/>
    <n v="1270"/>
    <n v="1.64"/>
    <s v="JPY"/>
    <n v="21"/>
    <s v="yellow"/>
  </r>
  <r>
    <x v="421"/>
    <x v="3"/>
    <n v="82"/>
    <n v="26"/>
    <n v="149390"/>
    <n v="1821"/>
    <n v="3.1538461538461537"/>
    <s v="JPY"/>
    <n v="15"/>
    <s v="lightblue"/>
  </r>
  <r>
    <x v="422"/>
    <x v="3"/>
    <n v="574"/>
    <n v="155"/>
    <n v="414184"/>
    <n v="721"/>
    <n v="3.7032258064516128"/>
    <s v="USD"/>
    <n v="60"/>
    <s v="green"/>
  </r>
  <r>
    <x v="280"/>
    <x v="3"/>
    <n v="39"/>
    <n v="36"/>
    <n v="68683"/>
    <n v="1761"/>
    <n v="1.0833333333333333"/>
    <s v="JPY"/>
    <n v="16"/>
    <s v="green"/>
  </r>
  <r>
    <x v="238"/>
    <x v="3"/>
    <n v="6819"/>
    <n v="4816"/>
    <n v="14506874"/>
    <n v="2127"/>
    <n v="1.415905315614618"/>
    <s v="JPY"/>
    <n v="30"/>
    <s v="green"/>
  </r>
  <r>
    <x v="423"/>
    <x v="3"/>
    <n v="79"/>
    <n v="63"/>
    <n v="75687"/>
    <n v="958"/>
    <n v="1.253968253968254"/>
    <s v="JPY"/>
    <n v="42"/>
    <s v="green"/>
  </r>
  <r>
    <x v="424"/>
    <x v="3"/>
    <n v="1371"/>
    <n v="427"/>
    <n v="365919"/>
    <n v="266"/>
    <n v="3.2107728337236532"/>
    <s v="MXN"/>
    <n v="56"/>
    <s v="lightblue"/>
  </r>
  <r>
    <x v="120"/>
    <x v="3"/>
    <n v="38"/>
    <n v="23"/>
    <n v="74046"/>
    <n v="1948"/>
    <n v="1.6521739130434783"/>
    <s v="USD"/>
    <n v="57"/>
    <s v="green"/>
  </r>
  <r>
    <x v="425"/>
    <x v="3"/>
    <n v="328"/>
    <n v="282"/>
    <n v="374423"/>
    <n v="1141"/>
    <n v="1.1631205673758864"/>
    <s v="JPY"/>
    <n v="12"/>
    <s v="yellow"/>
  </r>
  <r>
    <x v="426"/>
    <x v="3"/>
    <n v="201"/>
    <n v="131"/>
    <n v="425388"/>
    <n v="2116"/>
    <n v="1.5343511450381679"/>
    <s v="JPY"/>
    <n v="12"/>
    <s v="yellow"/>
  </r>
  <r>
    <x v="427"/>
    <x v="3"/>
    <n v="61"/>
    <n v="26"/>
    <n v="101641"/>
    <n v="1666"/>
    <n v="2.3461538461538463"/>
    <s v="JPY"/>
    <n v="20"/>
    <s v="green"/>
  </r>
  <r>
    <x v="428"/>
    <x v="3"/>
    <n v="104"/>
    <n v="50"/>
    <n v="77426"/>
    <n v="744"/>
    <n v="2.08"/>
    <s v="JPY"/>
    <n v="12"/>
    <s v="lightblue"/>
  </r>
  <r>
    <x v="429"/>
    <x v="3"/>
    <n v="158"/>
    <n v="68"/>
    <n v="175860"/>
    <n v="1113"/>
    <n v="2.3235294117647061"/>
    <s v="JPY"/>
    <n v="35"/>
    <s v="green"/>
  </r>
  <r>
    <x v="344"/>
    <x v="3"/>
    <n v="169"/>
    <n v="59"/>
    <n v="53852"/>
    <n v="318"/>
    <n v="2.8644067796610169"/>
    <s v="JPY"/>
    <n v="12"/>
    <s v="lightblue"/>
  </r>
  <r>
    <x v="430"/>
    <x v="3"/>
    <n v="147"/>
    <n v="53"/>
    <n v="108788"/>
    <n v="740"/>
    <n v="2.7735849056603774"/>
    <s v="JPY"/>
    <n v="42"/>
    <s v="green"/>
  </r>
  <r>
    <x v="318"/>
    <x v="3"/>
    <n v="44"/>
    <n v="42"/>
    <n v="35504"/>
    <n v="806"/>
    <n v="1.0476190476190477"/>
    <s v="JPY"/>
    <n v="15"/>
    <s v="green"/>
  </r>
  <r>
    <x v="302"/>
    <x v="3"/>
    <n v="77"/>
    <n v="69"/>
    <n v="65575"/>
    <n v="851"/>
    <n v="1.1159420289855073"/>
    <s v="JPY"/>
    <n v="22"/>
    <s v="green"/>
  </r>
  <r>
    <x v="245"/>
    <x v="3"/>
    <n v="26"/>
    <n v="21"/>
    <n v="81264"/>
    <n v="3125"/>
    <n v="1.2380952380952381"/>
    <s v="USD"/>
    <n v="80"/>
    <s v="green"/>
  </r>
  <r>
    <x v="431"/>
    <x v="3"/>
    <n v="215"/>
    <n v="193"/>
    <n v="320145"/>
    <n v="1489"/>
    <n v="1.1139896373056994"/>
    <s v="JPY"/>
    <n v="15"/>
    <s v="green"/>
  </r>
  <r>
    <x v="432"/>
    <x v="3"/>
    <n v="128"/>
    <n v="29"/>
    <n v="169833"/>
    <n v="1326"/>
    <n v="4.4137931034482758"/>
    <s v="JPY"/>
    <n v="23"/>
    <s v="lightblue"/>
  </r>
  <r>
    <x v="350"/>
    <x v="3"/>
    <n v="279"/>
    <n v="166"/>
    <n v="409716"/>
    <n v="1468"/>
    <n v="1.6807228915662651"/>
    <s v="TWD"/>
    <n v="17"/>
    <s v="green"/>
  </r>
  <r>
    <x v="433"/>
    <x v="3"/>
    <n v="20"/>
    <n v="20"/>
    <n v="50650"/>
    <n v="2532"/>
    <n v="1"/>
    <s v="JPY"/>
    <n v="11"/>
    <s v="orange"/>
  </r>
  <r>
    <x v="434"/>
    <x v="3"/>
    <n v="82"/>
    <n v="47"/>
    <n v="145849"/>
    <n v="1778"/>
    <n v="1.7446808510638299"/>
    <s v="JPY"/>
    <n v="42"/>
    <s v="green"/>
  </r>
  <r>
    <x v="237"/>
    <x v="3"/>
    <n v="53"/>
    <n v="43"/>
    <n v="158421"/>
    <n v="2989"/>
    <n v="1.2325581395348837"/>
    <s v="JPY"/>
    <n v="23"/>
    <s v="yellow"/>
  </r>
  <r>
    <x v="424"/>
    <x v="4"/>
    <n v="2207"/>
    <n v="579"/>
    <n v="517738"/>
    <n v="234"/>
    <n v="3.8117443868739205"/>
    <s v="MXN"/>
    <n v="58"/>
    <s v="green"/>
  </r>
  <r>
    <x v="161"/>
    <x v="4"/>
    <n v="891"/>
    <n v="156"/>
    <n v="1300929"/>
    <n v="1460"/>
    <n v="5.7115384615384617"/>
    <s v="JPY"/>
    <n v="32"/>
    <s v="lightblue"/>
  </r>
  <r>
    <x v="140"/>
    <x v="4"/>
    <n v="2385"/>
    <n v="969"/>
    <n v="4390200"/>
    <n v="1840"/>
    <n v="2.4613003095975232"/>
    <s v="JPY"/>
    <n v="33"/>
    <s v="green"/>
  </r>
  <r>
    <x v="162"/>
    <x v="4"/>
    <n v="725"/>
    <n v="194"/>
    <n v="483058"/>
    <n v="666"/>
    <n v="3.7371134020618557"/>
    <s v="JPY"/>
    <n v="14"/>
    <s v="lightblue"/>
  </r>
  <r>
    <x v="29"/>
    <x v="4"/>
    <n v="10292"/>
    <n v="8993"/>
    <n v="23673419"/>
    <n v="2300"/>
    <n v="1.1444456799733125"/>
    <s v="JPY"/>
    <n v="47"/>
    <s v="green"/>
  </r>
  <r>
    <x v="401"/>
    <x v="4"/>
    <n v="2994"/>
    <n v="1150"/>
    <n v="3567459"/>
    <n v="1191"/>
    <n v="2.603478260869565"/>
    <s v="USD"/>
    <n v="55"/>
    <s v="green"/>
  </r>
  <r>
    <x v="9"/>
    <x v="4"/>
    <n v="272"/>
    <n v="86"/>
    <n v="216100"/>
    <n v="794"/>
    <n v="3.1627906976744184"/>
    <s v="JPY"/>
    <n v="22"/>
    <s v="lightblue"/>
  </r>
  <r>
    <x v="313"/>
    <x v="4"/>
    <n v="436"/>
    <n v="264"/>
    <n v="669519"/>
    <n v="1535"/>
    <n v="1.6515151515151516"/>
    <s v="JPY"/>
    <n v="28"/>
    <s v="green"/>
  </r>
  <r>
    <x v="75"/>
    <x v="4"/>
    <n v="7125"/>
    <n v="2053"/>
    <n v="5947554"/>
    <n v="834"/>
    <n v="3.4705309303458352"/>
    <s v="JPY"/>
    <n v="25"/>
    <s v="green"/>
  </r>
  <r>
    <x v="12"/>
    <x v="4"/>
    <n v="281"/>
    <n v="147"/>
    <n v="357750"/>
    <n v="1273"/>
    <n v="1.91156462585034"/>
    <s v="JPY"/>
    <n v="22"/>
    <s v="green"/>
  </r>
  <r>
    <x v="121"/>
    <x v="4"/>
    <n v="38"/>
    <n v="23"/>
    <n v="41128"/>
    <n v="1082"/>
    <n v="1.6521739130434783"/>
    <s v="USD"/>
    <n v="36"/>
    <s v="yellow"/>
  </r>
  <r>
    <x v="362"/>
    <x v="4"/>
    <n v="397"/>
    <n v="81"/>
    <n v="214932"/>
    <n v="541"/>
    <n v="4.9012345679012341"/>
    <s v="USD"/>
    <n v="43"/>
    <s v="lightblue"/>
  </r>
  <r>
    <x v="403"/>
    <x v="4"/>
    <n v="496"/>
    <n v="160"/>
    <n v="128725"/>
    <n v="259"/>
    <n v="3.1"/>
    <s v="ARS"/>
    <n v="40"/>
    <s v="lightblue"/>
  </r>
  <r>
    <x v="311"/>
    <x v="4"/>
    <n v="458"/>
    <n v="231"/>
    <n v="456414"/>
    <n v="996"/>
    <n v="1.9826839826839826"/>
    <s v="JPY"/>
    <n v="23"/>
    <s v="green"/>
  </r>
  <r>
    <x v="15"/>
    <x v="4"/>
    <n v="882"/>
    <n v="375"/>
    <n v="982016"/>
    <n v="1113"/>
    <n v="2.3519999999999999"/>
    <s v="JPY"/>
    <n v="16"/>
    <s v="green"/>
  </r>
  <r>
    <x v="389"/>
    <x v="4"/>
    <n v="981"/>
    <n v="174"/>
    <n v="266542"/>
    <n v="271"/>
    <n v="5.6379310344827589"/>
    <s v="MXN"/>
    <n v="48"/>
    <s v="lightblue"/>
  </r>
  <r>
    <x v="152"/>
    <x v="4"/>
    <n v="959"/>
    <n v="375"/>
    <n v="624957"/>
    <n v="651"/>
    <n v="2.5573333333333332"/>
    <s v="JPY"/>
    <n v="20"/>
    <s v="lightblue"/>
  </r>
  <r>
    <x v="57"/>
    <x v="4"/>
    <n v="1695"/>
    <n v="639"/>
    <n v="2076156"/>
    <n v="1224"/>
    <n v="2.652582159624413"/>
    <s v="JPY"/>
    <n v="31"/>
    <s v="green"/>
  </r>
  <r>
    <x v="350"/>
    <x v="4"/>
    <n v="478"/>
    <n v="322"/>
    <n v="703977"/>
    <n v="1472"/>
    <n v="1.484472049689441"/>
    <s v="TWD"/>
    <n v="26"/>
    <s v="green"/>
  </r>
  <r>
    <x v="395"/>
    <x v="4"/>
    <n v="150"/>
    <n v="76"/>
    <n v="124474"/>
    <n v="829"/>
    <n v="1.9736842105263157"/>
    <s v="MXN"/>
    <n v="43"/>
    <s v="lightblue"/>
  </r>
  <r>
    <x v="171"/>
    <x v="4"/>
    <n v="7728"/>
    <n v="2782"/>
    <n v="9140426"/>
    <n v="1182"/>
    <n v="2.7778576563623294"/>
    <s v="JPY"/>
    <n v="42"/>
    <s v="green"/>
  </r>
  <r>
    <x v="55"/>
    <x v="4"/>
    <n v="551"/>
    <n v="202"/>
    <n v="459997"/>
    <n v="834"/>
    <n v="2.7277227722772279"/>
    <s v="JPY"/>
    <n v="16"/>
    <s v="green"/>
  </r>
  <r>
    <x v="361"/>
    <x v="4"/>
    <n v="283"/>
    <n v="87"/>
    <n v="237612"/>
    <n v="839"/>
    <n v="3.2528735632183907"/>
    <s v="USD"/>
    <n v="46"/>
    <s v="lightblue"/>
  </r>
  <r>
    <x v="398"/>
    <x v="4"/>
    <n v="1087"/>
    <n v="414"/>
    <n v="884403"/>
    <n v="813"/>
    <n v="2.6256038647342996"/>
    <s v="USD"/>
    <n v="58"/>
    <s v="green"/>
  </r>
  <r>
    <x v="65"/>
    <x v="4"/>
    <n v="7412"/>
    <n v="3719"/>
    <n v="21102657"/>
    <n v="2847"/>
    <n v="1.993008873353052"/>
    <s v="JPY"/>
    <n v="27"/>
    <s v="green"/>
  </r>
  <r>
    <x v="338"/>
    <x v="4"/>
    <n v="261"/>
    <n v="92"/>
    <n v="264718"/>
    <n v="1014"/>
    <n v="2.8369565217391304"/>
    <s v="USD"/>
    <n v="53"/>
    <s v="green"/>
  </r>
  <r>
    <x v="315"/>
    <x v="4"/>
    <n v="1903"/>
    <n v="198"/>
    <n v="2168061"/>
    <n v="1139"/>
    <n v="9.6111111111111107"/>
    <s v="JPY"/>
    <n v="35"/>
    <s v="lightblue"/>
  </r>
  <r>
    <x v="126"/>
    <x v="4"/>
    <n v="153"/>
    <n v="117"/>
    <n v="145825"/>
    <n v="953"/>
    <n v="1.3076923076923077"/>
    <s v="USD"/>
    <n v="43"/>
    <s v="green"/>
  </r>
  <r>
    <x v="277"/>
    <x v="4"/>
    <n v="750"/>
    <n v="273"/>
    <n v="686695"/>
    <n v="915"/>
    <n v="2.7472527472527473"/>
    <s v="JPY"/>
    <n v="24"/>
    <s v="green"/>
  </r>
  <r>
    <x v="288"/>
    <x v="4"/>
    <n v="2204"/>
    <n v="202"/>
    <n v="1514813"/>
    <n v="687"/>
    <n v="10.910891089108912"/>
    <s v="JPY"/>
    <n v="46"/>
    <s v="lightblue"/>
  </r>
  <r>
    <x v="144"/>
    <x v="4"/>
    <n v="272"/>
    <n v="112"/>
    <n v="481598"/>
    <n v="1770"/>
    <n v="2.4285714285714284"/>
    <s v="JPY"/>
    <n v="14"/>
    <s v="green"/>
  </r>
  <r>
    <x v="247"/>
    <x v="4"/>
    <n v="212"/>
    <n v="77"/>
    <n v="187314"/>
    <n v="883"/>
    <n v="2.7532467532467533"/>
    <s v="JPY"/>
    <n v="39"/>
    <s v="lightblue"/>
  </r>
  <r>
    <x v="48"/>
    <x v="4"/>
    <n v="3796"/>
    <n v="1176"/>
    <n v="3332271"/>
    <n v="877"/>
    <n v="3.2278911564625852"/>
    <s v="JPY"/>
    <n v="24"/>
    <s v="green"/>
  </r>
  <r>
    <x v="132"/>
    <x v="4"/>
    <n v="8279"/>
    <n v="2172"/>
    <n v="10454194"/>
    <n v="1262"/>
    <n v="3.8116942909760589"/>
    <s v="JPY"/>
    <n v="22"/>
    <s v="green"/>
  </r>
  <r>
    <x v="212"/>
    <x v="4"/>
    <n v="1321"/>
    <n v="373"/>
    <n v="657408"/>
    <n v="497"/>
    <n v="3.5415549597855227"/>
    <s v="JPY"/>
    <n v="23"/>
    <s v="lightblue"/>
  </r>
  <r>
    <x v="32"/>
    <x v="4"/>
    <n v="807"/>
    <n v="329"/>
    <n v="1147087"/>
    <n v="1421"/>
    <n v="2.452887537993921"/>
    <s v="JPY"/>
    <n v="19"/>
    <s v="green"/>
  </r>
  <r>
    <x v="360"/>
    <x v="4"/>
    <n v="159"/>
    <n v="78"/>
    <n v="199140"/>
    <n v="1252"/>
    <n v="2.0384615384615383"/>
    <s v="KRW"/>
    <n v="20"/>
    <s v="yellow"/>
  </r>
  <r>
    <x v="219"/>
    <x v="4"/>
    <n v="4616"/>
    <n v="1952"/>
    <n v="7555136"/>
    <n v="1636"/>
    <n v="2.3647540983606556"/>
    <s v="JPY"/>
    <n v="29"/>
    <s v="green"/>
  </r>
  <r>
    <x v="0"/>
    <x v="4"/>
    <n v="10593"/>
    <n v="1517"/>
    <n v="6238817"/>
    <n v="588"/>
    <n v="6.9828609096901779"/>
    <s v="JPY"/>
    <n v="41"/>
    <s v="green"/>
  </r>
  <r>
    <x v="228"/>
    <x v="4"/>
    <n v="261"/>
    <n v="164"/>
    <n v="315365"/>
    <n v="1208"/>
    <n v="1.5914634146341464"/>
    <s v="JPY"/>
    <n v="13"/>
    <s v="green"/>
  </r>
  <r>
    <x v="378"/>
    <x v="4"/>
    <n v="1040"/>
    <n v="244"/>
    <n v="1042381"/>
    <n v="1002"/>
    <n v="4.2622950819672134"/>
    <s v="TWD"/>
    <n v="22"/>
    <s v="lightblue"/>
  </r>
  <r>
    <x v="321"/>
    <x v="4"/>
    <n v="101"/>
    <n v="58"/>
    <n v="143258"/>
    <n v="1418"/>
    <n v="1.7413793103448276"/>
    <s v="JPY"/>
    <n v="22"/>
    <s v="green"/>
  </r>
  <r>
    <x v="274"/>
    <x v="4"/>
    <n v="247"/>
    <n v="118"/>
    <n v="378341"/>
    <n v="1531"/>
    <n v="2.093220338983051"/>
    <s v="JPY"/>
    <n v="19"/>
    <s v="green"/>
  </r>
  <r>
    <x v="56"/>
    <x v="4"/>
    <n v="1208"/>
    <n v="512"/>
    <n v="1138159"/>
    <n v="942"/>
    <n v="2.359375"/>
    <s v="JPY"/>
    <n v="16"/>
    <s v="green"/>
  </r>
  <r>
    <x v="314"/>
    <x v="4"/>
    <n v="1652"/>
    <n v="215"/>
    <n v="1468761"/>
    <n v="889"/>
    <n v="7.6837209302325578"/>
    <s v="JPY"/>
    <n v="43"/>
    <s v="lightblue"/>
  </r>
  <r>
    <x v="16"/>
    <x v="4"/>
    <n v="3431"/>
    <n v="1156"/>
    <n v="3734234"/>
    <n v="1088"/>
    <n v="2.9679930795847751"/>
    <s v="JPY"/>
    <n v="40"/>
    <s v="green"/>
  </r>
  <r>
    <x v="39"/>
    <x v="4"/>
    <n v="1862"/>
    <n v="272"/>
    <n v="1006444"/>
    <n v="540"/>
    <n v="6.8455882352941178"/>
    <s v="JPY"/>
    <n v="36"/>
    <s v="lightblue"/>
  </r>
  <r>
    <x v="328"/>
    <x v="4"/>
    <n v="84"/>
    <n v="53"/>
    <n v="54975"/>
    <n v="654"/>
    <n v="1.5849056603773586"/>
    <s v="JPY"/>
    <n v="25"/>
    <s v="green"/>
  </r>
  <r>
    <x v="127"/>
    <x v="4"/>
    <n v="185"/>
    <n v="56"/>
    <n v="225562"/>
    <n v="1219"/>
    <n v="3.3035714285714284"/>
    <s v="JPY"/>
    <n v="16"/>
    <s v="yellow"/>
  </r>
  <r>
    <x v="230"/>
    <x v="4"/>
    <n v="231"/>
    <n v="109"/>
    <n v="221895"/>
    <n v="960"/>
    <n v="2.1192660550458715"/>
    <s v="JPY"/>
    <n v="13"/>
    <s v="green"/>
  </r>
  <r>
    <x v="211"/>
    <x v="4"/>
    <n v="334"/>
    <n v="135"/>
    <n v="363918"/>
    <n v="1089"/>
    <n v="2.4740740740740739"/>
    <s v="JPY"/>
    <n v="17"/>
    <s v="green"/>
  </r>
  <r>
    <x v="405"/>
    <x v="4"/>
    <n v="2820"/>
    <n v="816"/>
    <n v="1950970"/>
    <n v="691"/>
    <n v="3.4558823529411766"/>
    <s v="USD"/>
    <n v="51"/>
    <s v="green"/>
  </r>
  <r>
    <x v="120"/>
    <x v="4"/>
    <n v="153"/>
    <n v="57"/>
    <n v="202117"/>
    <n v="1321"/>
    <n v="2.6842105263157894"/>
    <s v="USD"/>
    <n v="65"/>
    <s v="green"/>
  </r>
  <r>
    <x v="100"/>
    <x v="4"/>
    <n v="3773"/>
    <n v="1293"/>
    <n v="4584553"/>
    <n v="1215"/>
    <n v="2.9180201082753285"/>
    <s v="JPY"/>
    <n v="29"/>
    <s v="green"/>
  </r>
  <r>
    <x v="95"/>
    <x v="4"/>
    <n v="241"/>
    <n v="80"/>
    <n v="274274"/>
    <n v="1138"/>
    <n v="3.0125000000000002"/>
    <s v="JPY"/>
    <n v="20"/>
    <s v="lightblue"/>
  </r>
  <r>
    <x v="115"/>
    <x v="4"/>
    <n v="1695"/>
    <n v="356"/>
    <n v="1621824"/>
    <n v="956"/>
    <n v="4.76123595505618"/>
    <s v="JPY"/>
    <n v="52"/>
    <s v="lightblue"/>
  </r>
  <r>
    <x v="5"/>
    <x v="4"/>
    <n v="1057"/>
    <n v="417"/>
    <n v="990245"/>
    <n v="936"/>
    <n v="2.5347721822541964"/>
    <s v="JPY"/>
    <n v="39"/>
    <s v="green"/>
  </r>
  <r>
    <x v="10"/>
    <x v="4"/>
    <n v="216"/>
    <n v="64"/>
    <n v="184567"/>
    <n v="854"/>
    <n v="3.375"/>
    <s v="JPY"/>
    <n v="38"/>
    <s v="green"/>
  </r>
  <r>
    <x v="74"/>
    <x v="4"/>
    <n v="118"/>
    <n v="89"/>
    <n v="187175"/>
    <n v="1586"/>
    <n v="1.3258426966292134"/>
    <s v="JPY"/>
    <n v="18"/>
    <s v="green"/>
  </r>
  <r>
    <x v="269"/>
    <x v="4"/>
    <n v="535"/>
    <n v="259"/>
    <n v="606472"/>
    <n v="1133"/>
    <n v="2.0656370656370657"/>
    <s v="JPY"/>
    <n v="20"/>
    <s v="green"/>
  </r>
  <r>
    <x v="199"/>
    <x v="4"/>
    <n v="24"/>
    <n v="12"/>
    <n v="34540"/>
    <n v="1439"/>
    <n v="2"/>
    <s v="JPY"/>
    <n v="19"/>
    <s v="green"/>
  </r>
  <r>
    <x v="89"/>
    <x v="4"/>
    <n v="236"/>
    <n v="113"/>
    <n v="288358"/>
    <n v="1221"/>
    <n v="2.0884955752212391"/>
    <s v="JPY"/>
    <n v="23"/>
    <s v="green"/>
  </r>
  <r>
    <x v="45"/>
    <x v="4"/>
    <n v="133"/>
    <n v="52"/>
    <n v="252707"/>
    <n v="1900"/>
    <n v="2.5576923076923075"/>
    <s v="JPY"/>
    <n v="14"/>
    <s v="yellow"/>
  </r>
  <r>
    <x v="287"/>
    <x v="4"/>
    <n v="781"/>
    <n v="198"/>
    <n v="1064264"/>
    <n v="1362"/>
    <n v="3.9444444444444446"/>
    <s v="JPY"/>
    <n v="20"/>
    <s v="green"/>
  </r>
  <r>
    <x v="374"/>
    <x v="4"/>
    <n v="499"/>
    <n v="110"/>
    <n v="388997"/>
    <n v="779"/>
    <n v="4.5363636363636362"/>
    <s v="JPY"/>
    <n v="33"/>
    <s v="lightblue"/>
  </r>
  <r>
    <x v="38"/>
    <x v="4"/>
    <n v="148"/>
    <n v="49"/>
    <n v="100912"/>
    <n v="681"/>
    <n v="3.0204081632653059"/>
    <s v="JPY"/>
    <n v="12"/>
    <s v="green"/>
  </r>
  <r>
    <x v="426"/>
    <x v="4"/>
    <n v="211"/>
    <n v="135"/>
    <n v="446366"/>
    <n v="2115"/>
    <n v="1.5629629629629629"/>
    <s v="JPY"/>
    <n v="18"/>
    <s v="orange"/>
  </r>
  <r>
    <x v="42"/>
    <x v="4"/>
    <n v="589"/>
    <n v="213"/>
    <n v="492195"/>
    <n v="835"/>
    <n v="2.7652582159624415"/>
    <s v="JPY"/>
    <n v="9"/>
    <s v="green"/>
  </r>
  <r>
    <x v="334"/>
    <x v="4"/>
    <n v="135"/>
    <n v="55"/>
    <n v="85482"/>
    <n v="633"/>
    <n v="2.4545454545454546"/>
    <s v="JPY"/>
    <n v="21"/>
    <s v="green"/>
  </r>
  <r>
    <x v="427"/>
    <x v="4"/>
    <n v="163"/>
    <n v="30"/>
    <n v="81108"/>
    <n v="497"/>
    <n v="5.4333333333333336"/>
    <s v="JPY"/>
    <n v="15"/>
    <s v="green"/>
  </r>
  <r>
    <x v="244"/>
    <x v="4"/>
    <n v="425"/>
    <n v="151"/>
    <n v="317221"/>
    <n v="746"/>
    <n v="2.814569536423841"/>
    <s v="JPY"/>
    <n v="19"/>
    <s v="blue"/>
  </r>
  <r>
    <x v="193"/>
    <x v="4"/>
    <n v="673"/>
    <n v="150"/>
    <n v="422353"/>
    <n v="627"/>
    <n v="4.4866666666666664"/>
    <s v="JPY"/>
    <n v="17"/>
    <s v="green"/>
  </r>
  <r>
    <x v="118"/>
    <x v="4"/>
    <n v="442"/>
    <n v="141"/>
    <n v="343026"/>
    <n v="776"/>
    <n v="3.1347517730496453"/>
    <s v="JPY"/>
    <n v="14"/>
    <s v="green"/>
  </r>
  <r>
    <x v="435"/>
    <x v="4"/>
    <n v="28"/>
    <n v="25"/>
    <n v="34609"/>
    <n v="1236"/>
    <n v="1.1200000000000001"/>
    <s v="JPY"/>
    <n v="28"/>
    <s v="green"/>
  </r>
  <r>
    <x v="167"/>
    <x v="4"/>
    <n v="1380"/>
    <n v="561"/>
    <n v="1469740"/>
    <n v="1065"/>
    <n v="2.4598930481283423"/>
    <s v="JPY"/>
    <n v="29"/>
    <s v="green"/>
  </r>
  <r>
    <x v="156"/>
    <x v="4"/>
    <n v="1211"/>
    <n v="536"/>
    <n v="1805368"/>
    <n v="1490"/>
    <n v="2.2593283582089554"/>
    <s v="JPY"/>
    <n v="21"/>
    <s v="green"/>
  </r>
  <r>
    <x v="293"/>
    <x v="4"/>
    <n v="239"/>
    <n v="52"/>
    <n v="227789"/>
    <n v="953"/>
    <n v="4.5961538461538458"/>
    <s v="JPY"/>
    <n v="23"/>
    <s v="lightblue"/>
  </r>
  <r>
    <x v="322"/>
    <x v="4"/>
    <n v="237"/>
    <n v="109"/>
    <n v="334879"/>
    <n v="1412"/>
    <n v="2.1743119266055047"/>
    <s v="JPY"/>
    <n v="17"/>
    <s v="green"/>
  </r>
  <r>
    <x v="432"/>
    <x v="4"/>
    <n v="320"/>
    <n v="37"/>
    <n v="206072"/>
    <n v="643"/>
    <n v="8.6486486486486491"/>
    <s v="JPY"/>
    <n v="19"/>
    <s v="green"/>
  </r>
  <r>
    <x v="136"/>
    <x v="4"/>
    <n v="1229"/>
    <n v="721"/>
    <n v="2416417"/>
    <n v="1966"/>
    <n v="1.7045769764216365"/>
    <s v="JPY"/>
    <n v="19"/>
    <s v="green"/>
  </r>
  <r>
    <x v="387"/>
    <x v="4"/>
    <n v="289"/>
    <n v="47"/>
    <n v="244064"/>
    <n v="844"/>
    <n v="6.1489361702127656"/>
    <s v="JPY"/>
    <n v="18"/>
    <s v="lightblue"/>
  </r>
  <r>
    <x v="109"/>
    <x v="4"/>
    <n v="209"/>
    <n v="82"/>
    <n v="103541"/>
    <n v="495"/>
    <n v="2.5487804878048781"/>
    <s v="JPY"/>
    <n v="20"/>
    <s v="lightblue"/>
  </r>
  <r>
    <x v="102"/>
    <x v="4"/>
    <n v="455"/>
    <n v="68"/>
    <n v="264068"/>
    <n v="580"/>
    <n v="6.6911764705882355"/>
    <s v="JPY"/>
    <n v="21"/>
    <s v="lightblue"/>
  </r>
  <r>
    <x v="134"/>
    <x v="4"/>
    <n v="199"/>
    <n v="60"/>
    <n v="313108"/>
    <n v="1573"/>
    <n v="3.3166666666666669"/>
    <s v="JPY"/>
    <n v="8"/>
    <s v="green"/>
  </r>
  <r>
    <x v="347"/>
    <x v="4"/>
    <n v="69"/>
    <n v="41"/>
    <n v="73703"/>
    <n v="1068"/>
    <n v="1.6829268292682926"/>
    <s v="JPY"/>
    <n v="22"/>
    <s v="green"/>
  </r>
  <r>
    <x v="281"/>
    <x v="4"/>
    <n v="71"/>
    <n v="23"/>
    <n v="59058"/>
    <n v="831"/>
    <n v="3.0869565217391304"/>
    <s v="JPY"/>
    <n v="18"/>
    <s v="lightblue"/>
  </r>
  <r>
    <x v="223"/>
    <x v="4"/>
    <n v="504"/>
    <n v="265"/>
    <n v="980954"/>
    <n v="1946"/>
    <n v="1.9018867924528302"/>
    <s v="JPY"/>
    <n v="18"/>
    <s v="green"/>
  </r>
  <r>
    <x v="198"/>
    <x v="4"/>
    <n v="1342"/>
    <n v="489"/>
    <n v="838558"/>
    <n v="624"/>
    <n v="2.7443762781186094"/>
    <s v="JPY"/>
    <n v="22"/>
    <s v="green"/>
  </r>
  <r>
    <x v="428"/>
    <x v="4"/>
    <n v="202"/>
    <n v="82"/>
    <n v="167152"/>
    <n v="827"/>
    <n v="2.4634146341463414"/>
    <s v="JPY"/>
    <n v="14"/>
    <s v="green"/>
  </r>
  <r>
    <x v="43"/>
    <x v="4"/>
    <n v="104"/>
    <n v="32"/>
    <n v="74230"/>
    <n v="713"/>
    <n v="3.25"/>
    <s v="JPY"/>
    <n v="23"/>
    <s v="green"/>
  </r>
  <r>
    <x v="227"/>
    <x v="4"/>
    <n v="164"/>
    <n v="90"/>
    <n v="198783"/>
    <n v="1212"/>
    <n v="1.8222222222222222"/>
    <s v="JPY"/>
    <n v="16"/>
    <s v="green"/>
  </r>
  <r>
    <x v="103"/>
    <x v="4"/>
    <n v="1594"/>
    <n v="296"/>
    <n v="705357"/>
    <n v="442"/>
    <n v="5.3851351351351351"/>
    <s v="TWD"/>
    <n v="15"/>
    <s v="green"/>
  </r>
  <r>
    <x v="90"/>
    <x v="4"/>
    <n v="2002"/>
    <n v="1162"/>
    <n v="2655055"/>
    <n v="1326"/>
    <n v="1.7228915662650603"/>
    <s v="JPY"/>
    <n v="27"/>
    <s v="green"/>
  </r>
  <r>
    <x v="8"/>
    <x v="4"/>
    <n v="4036"/>
    <n v="2447"/>
    <n v="11899150"/>
    <n v="2948"/>
    <n v="1.6493665713118104"/>
    <s v="JPY"/>
    <n v="27"/>
    <s v="green"/>
  </r>
  <r>
    <x v="164"/>
    <x v="4"/>
    <n v="3427"/>
    <n v="1426"/>
    <n v="2793379"/>
    <n v="815"/>
    <n v="2.403225806451613"/>
    <s v="JPY"/>
    <n v="26"/>
    <s v="green"/>
  </r>
  <r>
    <x v="393"/>
    <x v="4"/>
    <n v="143"/>
    <n v="31"/>
    <n v="87924"/>
    <n v="614"/>
    <n v="4.612903225806452"/>
    <s v="TWD"/>
    <n v="14"/>
    <s v="green"/>
  </r>
  <r>
    <x v="215"/>
    <x v="4"/>
    <n v="971"/>
    <n v="494"/>
    <n v="806045"/>
    <n v="830"/>
    <n v="1.965587044534413"/>
    <s v="JPY"/>
    <n v="25"/>
    <s v="green"/>
  </r>
  <r>
    <x v="325"/>
    <x v="4"/>
    <n v="344"/>
    <n v="123"/>
    <n v="501942"/>
    <n v="1459"/>
    <n v="2.7967479674796749"/>
    <s v="JPY"/>
    <n v="54"/>
    <s v="green"/>
  </r>
  <r>
    <x v="431"/>
    <x v="4"/>
    <n v="236"/>
    <n v="86"/>
    <n v="196323"/>
    <n v="831"/>
    <n v="2.7441860465116279"/>
    <s v="JPY"/>
    <n v="12"/>
    <s v="green"/>
  </r>
  <r>
    <x v="37"/>
    <x v="4"/>
    <n v="1066"/>
    <n v="477"/>
    <n v="1666606"/>
    <n v="1563"/>
    <n v="2.2348008385744236"/>
    <s v="JPY"/>
    <n v="42"/>
    <s v="green"/>
  </r>
  <r>
    <x v="123"/>
    <x v="4"/>
    <n v="521"/>
    <n v="216"/>
    <n v="414851"/>
    <n v="796"/>
    <n v="2.4120370370370372"/>
    <s v="JPY"/>
    <n v="27"/>
    <s v="green"/>
  </r>
  <r>
    <x v="385"/>
    <x v="4"/>
    <n v="153"/>
    <n v="35"/>
    <n v="99887"/>
    <n v="652"/>
    <n v="4.371428571428571"/>
    <s v="JPY"/>
    <n v="17"/>
    <s v="lightblue"/>
  </r>
  <r>
    <x v="302"/>
    <x v="4"/>
    <n v="38"/>
    <n v="25"/>
    <n v="62658"/>
    <n v="1648"/>
    <n v="1.52"/>
    <s v="JPY"/>
    <n v="17"/>
    <s v="yellow"/>
  </r>
  <r>
    <x v="188"/>
    <x v="4"/>
    <n v="66"/>
    <n v="44"/>
    <n v="111780"/>
    <n v="1693"/>
    <n v="1.5"/>
    <s v="JPY"/>
    <n v="11"/>
    <s v="blue"/>
  </r>
  <r>
    <x v="340"/>
    <x v="4"/>
    <n v="47"/>
    <n v="20"/>
    <n v="50612"/>
    <n v="1076"/>
    <n v="2.35"/>
    <s v="PHP"/>
    <n v="54"/>
    <s v="yellow"/>
  </r>
  <r>
    <x v="81"/>
    <x v="4"/>
    <n v="114"/>
    <n v="67"/>
    <n v="114222"/>
    <n v="1001"/>
    <n v="1.7014925373134329"/>
    <s v="JPY"/>
    <n v="21"/>
    <s v="green"/>
  </r>
  <r>
    <x v="7"/>
    <x v="4"/>
    <n v="415"/>
    <n v="145"/>
    <n v="335685"/>
    <n v="808"/>
    <n v="2.8620689655172415"/>
    <s v="JPY"/>
    <n v="12"/>
    <s v="green"/>
  </r>
  <r>
    <x v="147"/>
    <x v="4"/>
    <n v="178"/>
    <n v="75"/>
    <n v="239462"/>
    <n v="1345"/>
    <n v="2.3733333333333335"/>
    <s v="JPY"/>
    <n v="16"/>
    <s v="yellow"/>
  </r>
  <r>
    <x v="400"/>
    <x v="4"/>
    <n v="345"/>
    <n v="50"/>
    <n v="161394"/>
    <n v="467"/>
    <n v="6.9"/>
    <s v="JPY"/>
    <n v="19"/>
    <s v="lightblue"/>
  </r>
  <r>
    <x v="22"/>
    <x v="4"/>
    <n v="896"/>
    <n v="674"/>
    <n v="1793720"/>
    <n v="2001"/>
    <n v="1.3293768545994065"/>
    <s v="JPY"/>
    <n v="26"/>
    <s v="green"/>
  </r>
  <r>
    <x v="208"/>
    <x v="4"/>
    <n v="368"/>
    <n v="90"/>
    <n v="320807"/>
    <n v="871"/>
    <n v="4.0888888888888886"/>
    <s v="JPY"/>
    <n v="24"/>
    <s v="green"/>
  </r>
  <r>
    <x v="1"/>
    <x v="4"/>
    <n v="1049"/>
    <n v="334"/>
    <n v="1077137"/>
    <n v="1026"/>
    <n v="3.1407185628742513"/>
    <s v="JPY"/>
    <n v="28"/>
    <s v="green"/>
  </r>
  <r>
    <x v="108"/>
    <x v="4"/>
    <n v="855"/>
    <n v="233"/>
    <n v="751733"/>
    <n v="879"/>
    <n v="3.6695278969957084"/>
    <s v="JPY"/>
    <n v="17"/>
    <s v="green"/>
  </r>
  <r>
    <x v="271"/>
    <x v="4"/>
    <n v="112"/>
    <n v="63"/>
    <n v="154386"/>
    <n v="1378"/>
    <n v="1.7777777777777777"/>
    <s v="JPY"/>
    <n v="17"/>
    <s v="green"/>
  </r>
  <r>
    <x v="98"/>
    <x v="4"/>
    <n v="48"/>
    <n v="17"/>
    <n v="39380"/>
    <n v="820"/>
    <n v="2.8235294117647061"/>
    <s v="JPY"/>
    <n v="18"/>
    <s v="yellow"/>
  </r>
  <r>
    <x v="231"/>
    <x v="4"/>
    <n v="642"/>
    <n v="379"/>
    <n v="1071162"/>
    <n v="1668"/>
    <n v="1.6939313984168864"/>
    <s v="JPY"/>
    <n v="23"/>
    <s v="green"/>
  </r>
  <r>
    <x v="240"/>
    <x v="4"/>
    <n v="523"/>
    <n v="190"/>
    <n v="600067"/>
    <n v="1147"/>
    <n v="2.7526315789473683"/>
    <s v="JPY"/>
    <n v="31"/>
    <s v="green"/>
  </r>
  <r>
    <x v="26"/>
    <x v="4"/>
    <n v="97"/>
    <n v="38"/>
    <n v="66663"/>
    <n v="687"/>
    <n v="2.5526315789473686"/>
    <s v="JPY"/>
    <n v="13"/>
    <s v="green"/>
  </r>
  <r>
    <x v="41"/>
    <x v="4"/>
    <n v="396"/>
    <n v="121"/>
    <n v="268455"/>
    <n v="677"/>
    <n v="3.2727272727272729"/>
    <s v="JPY"/>
    <n v="17"/>
    <s v="lightblue"/>
  </r>
  <r>
    <x v="412"/>
    <x v="4"/>
    <n v="276"/>
    <n v="114"/>
    <n v="177727"/>
    <n v="643"/>
    <n v="2.4210526315789473"/>
    <s v="JPY"/>
    <n v="16"/>
    <s v="green"/>
  </r>
  <r>
    <x v="214"/>
    <x v="4"/>
    <n v="1423"/>
    <n v="433"/>
    <n v="1756567"/>
    <n v="1234"/>
    <n v="3.2863741339491916"/>
    <s v="JPY"/>
    <n v="32"/>
    <s v="green"/>
  </r>
  <r>
    <x v="180"/>
    <x v="4"/>
    <n v="860"/>
    <n v="438"/>
    <n v="860692"/>
    <n v="1000"/>
    <n v="1.9634703196347032"/>
    <s v="JPY"/>
    <n v="20"/>
    <s v="green"/>
  </r>
  <r>
    <x v="58"/>
    <x v="4"/>
    <n v="357"/>
    <n v="207"/>
    <n v="294434"/>
    <n v="824"/>
    <n v="1.7246376811594204"/>
    <s v="JPY"/>
    <n v="27"/>
    <s v="green"/>
  </r>
  <r>
    <x v="343"/>
    <x v="4"/>
    <n v="606"/>
    <n v="66"/>
    <n v="379583"/>
    <n v="626"/>
    <n v="9.1818181818181817"/>
    <s v="JPY"/>
    <n v="21"/>
    <s v="lightblue"/>
  </r>
  <r>
    <x v="394"/>
    <x v="4"/>
    <n v="381"/>
    <n v="229"/>
    <n v="640922"/>
    <n v="1682"/>
    <n v="1.6637554585152838"/>
    <s v="JPY"/>
    <n v="21"/>
    <s v="green"/>
  </r>
  <r>
    <x v="122"/>
    <x v="4"/>
    <n v="641"/>
    <n v="121"/>
    <n v="485505"/>
    <n v="757"/>
    <n v="5.2975206611570247"/>
    <s v="TWD"/>
    <n v="20"/>
    <s v="lightblue"/>
  </r>
  <r>
    <x v="259"/>
    <x v="4"/>
    <n v="153"/>
    <n v="45"/>
    <n v="135942"/>
    <n v="888"/>
    <n v="3.4"/>
    <s v="JPY"/>
    <n v="21"/>
    <s v="green"/>
  </r>
  <r>
    <x v="217"/>
    <x v="4"/>
    <n v="521"/>
    <n v="125"/>
    <n v="662577"/>
    <n v="1271"/>
    <n v="4.1680000000000001"/>
    <s v="JPY"/>
    <n v="19"/>
    <s v="lightblue"/>
  </r>
  <r>
    <x v="92"/>
    <x v="4"/>
    <n v="1140"/>
    <n v="178"/>
    <n v="730857"/>
    <n v="641"/>
    <n v="6.404494382022472"/>
    <s v="JPY"/>
    <n v="20"/>
    <s v="lightblue"/>
  </r>
  <r>
    <x v="125"/>
    <x v="4"/>
    <n v="438"/>
    <n v="165"/>
    <n v="398127"/>
    <n v="908"/>
    <n v="2.6545454545454548"/>
    <s v="JPY"/>
    <n v="15"/>
    <s v="green"/>
  </r>
  <r>
    <x v="359"/>
    <x v="4"/>
    <n v="329"/>
    <n v="67"/>
    <n v="231708"/>
    <n v="704"/>
    <n v="4.91044776119403"/>
    <s v="USD"/>
    <n v="48"/>
    <s v="lightblue"/>
  </r>
  <r>
    <x v="355"/>
    <x v="4"/>
    <n v="181"/>
    <n v="112"/>
    <n v="139373"/>
    <n v="770"/>
    <n v="1.6160714285714286"/>
    <s v="JPY"/>
    <n v="14"/>
    <s v="green"/>
  </r>
  <r>
    <x v="111"/>
    <x v="4"/>
    <n v="303"/>
    <n v="205"/>
    <n v="606973"/>
    <n v="2003"/>
    <n v="1.4780487804878049"/>
    <s v="JPY"/>
    <n v="44"/>
    <s v="yellow"/>
  </r>
  <r>
    <x v="282"/>
    <x v="4"/>
    <n v="557"/>
    <n v="245"/>
    <n v="534572"/>
    <n v="959"/>
    <n v="2.2734693877551022"/>
    <s v="JPY"/>
    <n v="22"/>
    <s v="green"/>
  </r>
  <r>
    <x v="354"/>
    <x v="4"/>
    <n v="138"/>
    <n v="50"/>
    <n v="136637"/>
    <n v="990"/>
    <n v="2.76"/>
    <s v="TWD"/>
    <n v="17"/>
    <s v="yellow"/>
  </r>
  <r>
    <x v="317"/>
    <x v="4"/>
    <n v="237"/>
    <n v="133"/>
    <n v="480326"/>
    <n v="2026"/>
    <n v="1.7819548872180451"/>
    <s v="JPY"/>
    <n v="17"/>
    <s v="green"/>
  </r>
  <r>
    <x v="406"/>
    <x v="4"/>
    <n v="531"/>
    <n v="132"/>
    <n v="358665"/>
    <n v="675"/>
    <n v="4.0227272727272725"/>
    <s v="JPY"/>
    <n v="16"/>
    <s v="lightblue"/>
  </r>
  <r>
    <x v="34"/>
    <x v="4"/>
    <n v="1853"/>
    <n v="835"/>
    <n v="2675941"/>
    <n v="1444"/>
    <n v="2.2191616766467064"/>
    <s v="JPY"/>
    <n v="23"/>
    <s v="green"/>
  </r>
  <r>
    <x v="148"/>
    <x v="4"/>
    <n v="996"/>
    <n v="456"/>
    <n v="1497077"/>
    <n v="1503"/>
    <n v="2.1842105263157894"/>
    <s v="JPY"/>
    <n v="19"/>
    <s v="green"/>
  </r>
  <r>
    <x v="181"/>
    <x v="4"/>
    <n v="1483"/>
    <n v="359"/>
    <n v="1404750"/>
    <n v="947"/>
    <n v="4.1309192200557101"/>
    <s v="JPY"/>
    <n v="12"/>
    <s v="green"/>
  </r>
  <r>
    <x v="49"/>
    <x v="4"/>
    <n v="9595"/>
    <n v="2717"/>
    <n v="13935128"/>
    <n v="1452"/>
    <n v="3.5314685314685317"/>
    <s v="JPY"/>
    <n v="26"/>
    <s v="lightblue"/>
  </r>
  <r>
    <x v="184"/>
    <x v="4"/>
    <n v="168"/>
    <n v="59"/>
    <n v="205413"/>
    <n v="1222"/>
    <n v="2.847457627118644"/>
    <s v="JPY"/>
    <n v="17"/>
    <s v="yellow"/>
  </r>
  <r>
    <x v="78"/>
    <x v="4"/>
    <n v="437"/>
    <n v="168"/>
    <n v="247452"/>
    <n v="566"/>
    <n v="2.6011904761904763"/>
    <s v="JPY"/>
    <n v="17"/>
    <s v="green"/>
  </r>
  <r>
    <x v="63"/>
    <x v="4"/>
    <n v="1349"/>
    <n v="966"/>
    <n v="3488239"/>
    <n v="2585"/>
    <n v="1.3964803312629399"/>
    <s v="JPY"/>
    <n v="17"/>
    <s v="green"/>
  </r>
  <r>
    <x v="234"/>
    <x v="4"/>
    <n v="48"/>
    <n v="36"/>
    <n v="52180"/>
    <n v="1087"/>
    <n v="1.3333333333333333"/>
    <s v="JPY"/>
    <n v="26"/>
    <s v="green"/>
  </r>
  <r>
    <x v="373"/>
    <x v="4"/>
    <n v="466"/>
    <n v="93"/>
    <n v="373884"/>
    <n v="802"/>
    <n v="5.010752688172043"/>
    <s v="JPY"/>
    <n v="24"/>
    <s v="lightblue"/>
  </r>
  <r>
    <x v="101"/>
    <x v="4"/>
    <n v="246"/>
    <n v="117"/>
    <n v="312416"/>
    <n v="1269"/>
    <n v="2.1025641025641026"/>
    <s v="JPY"/>
    <n v="15"/>
    <s v="green"/>
  </r>
  <r>
    <x v="278"/>
    <x v="4"/>
    <n v="364"/>
    <n v="112"/>
    <n v="288812"/>
    <n v="793"/>
    <n v="3.25"/>
    <s v="JPY"/>
    <n v="11"/>
    <s v="green"/>
  </r>
  <r>
    <x v="436"/>
    <x v="4"/>
    <n v="90"/>
    <n v="41"/>
    <n v="80528"/>
    <n v="894"/>
    <n v="2.1951219512195124"/>
    <s v="JPY"/>
    <n v="28"/>
    <s v="lightblue"/>
  </r>
  <r>
    <x v="263"/>
    <x v="4"/>
    <n v="212"/>
    <n v="100"/>
    <n v="150835"/>
    <n v="711"/>
    <n v="2.12"/>
    <s v="JPY"/>
    <n v="16"/>
    <s v="green"/>
  </r>
  <r>
    <x v="399"/>
    <x v="4"/>
    <n v="120"/>
    <n v="41"/>
    <n v="82641"/>
    <n v="688"/>
    <n v="2.9268292682926829"/>
    <s v="JPY"/>
    <n v="19"/>
    <s v="lightblue"/>
  </r>
  <r>
    <x v="4"/>
    <x v="4"/>
    <n v="13457"/>
    <n v="2283"/>
    <n v="18802096"/>
    <n v="1397"/>
    <n v="5.894437144108629"/>
    <s v="JPY"/>
    <n v="36"/>
    <s v="green"/>
  </r>
  <r>
    <x v="137"/>
    <x v="4"/>
    <n v="100"/>
    <n v="45"/>
    <n v="92290"/>
    <n v="922"/>
    <n v="2.2222222222222223"/>
    <s v="JPY"/>
    <n v="17"/>
    <s v="green"/>
  </r>
  <r>
    <x v="376"/>
    <x v="4"/>
    <n v="803"/>
    <n v="122"/>
    <n v="680999"/>
    <n v="848"/>
    <n v="6.581967213114754"/>
    <s v="TWD"/>
    <n v="27"/>
    <s v="lightblue"/>
  </r>
  <r>
    <x v="151"/>
    <x v="4"/>
    <n v="68"/>
    <n v="31"/>
    <n v="36815"/>
    <n v="541"/>
    <n v="2.193548387096774"/>
    <s v="USD"/>
    <n v="31"/>
    <s v="green"/>
  </r>
  <r>
    <x v="182"/>
    <x v="4"/>
    <n v="472"/>
    <n v="291"/>
    <n v="933128"/>
    <n v="1976"/>
    <n v="1.6219931271477663"/>
    <s v="JPY"/>
    <n v="12"/>
    <s v="green"/>
  </r>
  <r>
    <x v="51"/>
    <x v="4"/>
    <n v="439"/>
    <n v="298"/>
    <n v="515552"/>
    <n v="1174"/>
    <n v="1.4731543624161074"/>
    <s v="JPY"/>
    <n v="25"/>
    <s v="green"/>
  </r>
  <r>
    <x v="157"/>
    <x v="4"/>
    <n v="444"/>
    <n v="89"/>
    <n v="587635"/>
    <n v="1323"/>
    <n v="4.98876404494382"/>
    <s v="JPY"/>
    <n v="21"/>
    <s v="lightblue"/>
  </r>
  <r>
    <x v="54"/>
    <x v="4"/>
    <n v="9466"/>
    <n v="2705"/>
    <n v="10910359"/>
    <n v="1152"/>
    <n v="3.499445471349353"/>
    <s v="JPY"/>
    <n v="23"/>
    <s v="green"/>
  </r>
  <r>
    <x v="112"/>
    <x v="4"/>
    <n v="777"/>
    <n v="314"/>
    <n v="1403073"/>
    <n v="1805"/>
    <n v="2.4745222929936306"/>
    <s v="JPY"/>
    <n v="21"/>
    <s v="green"/>
  </r>
  <r>
    <x v="256"/>
    <x v="4"/>
    <n v="89"/>
    <n v="45"/>
    <n v="60541"/>
    <n v="680"/>
    <n v="1.9777777777777779"/>
    <s v="SGD"/>
    <n v="31"/>
    <s v="lightblue"/>
  </r>
  <r>
    <x v="416"/>
    <x v="4"/>
    <n v="46"/>
    <n v="24"/>
    <n v="53694"/>
    <n v="1167"/>
    <n v="1.9166666666666667"/>
    <s v="JPY"/>
    <n v="24"/>
    <s v="yellow"/>
  </r>
  <r>
    <x v="366"/>
    <x v="4"/>
    <n v="195"/>
    <n v="79"/>
    <n v="287590"/>
    <n v="1474"/>
    <n v="2.4683544303797467"/>
    <s v="JPY"/>
    <n v="17"/>
    <s v="lightblue"/>
  </r>
  <r>
    <x v="73"/>
    <x v="4"/>
    <n v="272"/>
    <n v="139"/>
    <n v="363271"/>
    <n v="1335"/>
    <n v="1.9568345323741008"/>
    <s v="JPY"/>
    <n v="18"/>
    <s v="green"/>
  </r>
  <r>
    <x v="276"/>
    <x v="4"/>
    <n v="218"/>
    <n v="109"/>
    <n v="469748"/>
    <n v="2154"/>
    <n v="2"/>
    <s v="JPY"/>
    <n v="22"/>
    <s v="green"/>
  </r>
  <r>
    <x v="222"/>
    <x v="4"/>
    <n v="669"/>
    <n v="400"/>
    <n v="1505462"/>
    <n v="2250"/>
    <n v="1.6725000000000001"/>
    <s v="JPY"/>
    <n v="11"/>
    <s v="orange"/>
  </r>
  <r>
    <x v="252"/>
    <x v="4"/>
    <n v="53"/>
    <n v="40"/>
    <n v="59944"/>
    <n v="1131"/>
    <n v="1.325"/>
    <s v="JPY"/>
    <n v="14"/>
    <s v="yellow"/>
  </r>
  <r>
    <x v="64"/>
    <x v="4"/>
    <n v="159"/>
    <n v="55"/>
    <n v="253311"/>
    <n v="1593"/>
    <n v="2.8909090909090911"/>
    <s v="JPY"/>
    <n v="39"/>
    <s v="lightblue"/>
  </r>
  <r>
    <x v="422"/>
    <x v="4"/>
    <n v="626"/>
    <n v="172"/>
    <n v="460598"/>
    <n v="735"/>
    <n v="3.63953488372093"/>
    <s v="USD"/>
    <n v="57"/>
    <s v="green"/>
  </r>
  <r>
    <x v="2"/>
    <x v="4"/>
    <n v="5410"/>
    <n v="1231"/>
    <n v="3550409"/>
    <n v="656"/>
    <n v="4.3948009748172217"/>
    <s v="JPY"/>
    <n v="30"/>
    <s v="green"/>
  </r>
  <r>
    <x v="19"/>
    <x v="4"/>
    <n v="670"/>
    <n v="285"/>
    <n v="632919"/>
    <n v="944"/>
    <n v="2.3508771929824563"/>
    <s v="JPY"/>
    <n v="33"/>
    <s v="green"/>
  </r>
  <r>
    <x v="35"/>
    <x v="4"/>
    <n v="1905"/>
    <n v="936"/>
    <n v="1920080"/>
    <n v="1007"/>
    <n v="2.0352564102564101"/>
    <s v="USD"/>
    <n v="65"/>
    <s v="green"/>
  </r>
  <r>
    <x v="28"/>
    <x v="4"/>
    <n v="2379"/>
    <n v="654"/>
    <n v="2203983"/>
    <n v="926"/>
    <n v="3.6376146788990824"/>
    <s v="USD"/>
    <n v="71"/>
    <s v="green"/>
  </r>
  <r>
    <x v="437"/>
    <x v="4"/>
    <n v="79"/>
    <n v="32"/>
    <n v="42903"/>
    <n v="543"/>
    <n v="2.46875"/>
    <s v="JPY"/>
    <n v="40"/>
    <s v="green"/>
  </r>
  <r>
    <x v="130"/>
    <x v="4"/>
    <n v="176"/>
    <n v="49"/>
    <n v="121919"/>
    <n v="692"/>
    <n v="3.5918367346938775"/>
    <s v="JPY"/>
    <n v="25"/>
    <s v="green"/>
  </r>
  <r>
    <x v="438"/>
    <x v="4"/>
    <n v="19"/>
    <n v="18"/>
    <n v="78740"/>
    <n v="4144"/>
    <n v="1.0555555555555556"/>
    <s v="USD"/>
    <n v="69"/>
    <s v="red"/>
  </r>
  <r>
    <x v="186"/>
    <x v="4"/>
    <n v="185"/>
    <n v="112"/>
    <n v="337850"/>
    <n v="1826"/>
    <n v="1.6517857142857142"/>
    <s v="USD"/>
    <n v="51"/>
    <s v="green"/>
  </r>
  <r>
    <x v="129"/>
    <x v="4"/>
    <n v="4316"/>
    <n v="1025"/>
    <n v="2334038"/>
    <n v="540"/>
    <n v="4.2107317073170734"/>
    <s v="JPY"/>
    <n v="30"/>
    <s v="lightblue"/>
  </r>
  <r>
    <x v="47"/>
    <x v="4"/>
    <n v="468"/>
    <n v="234"/>
    <n v="448374"/>
    <n v="958"/>
    <n v="2"/>
    <s v="JPY"/>
    <n v="24"/>
    <s v="green"/>
  </r>
  <r>
    <x v="25"/>
    <x v="4"/>
    <n v="611"/>
    <n v="322"/>
    <n v="845784"/>
    <n v="1384"/>
    <n v="1.8975155279503106"/>
    <s v="JPY"/>
    <n v="16"/>
    <s v="green"/>
  </r>
  <r>
    <x v="113"/>
    <x v="4"/>
    <n v="211"/>
    <n v="98"/>
    <n v="123207"/>
    <n v="583"/>
    <n v="2.1530612244897958"/>
    <s v="USD"/>
    <n v="31"/>
    <s v="lightblue"/>
  </r>
  <r>
    <x v="33"/>
    <x v="4"/>
    <n v="171"/>
    <n v="121"/>
    <n v="108724"/>
    <n v="635"/>
    <n v="1.4132231404958677"/>
    <s v="JPY"/>
    <n v="29"/>
    <s v="green"/>
  </r>
  <r>
    <x v="30"/>
    <x v="4"/>
    <n v="570"/>
    <n v="239"/>
    <n v="1292678"/>
    <n v="2267"/>
    <n v="2.3849372384937237"/>
    <s v="JPY"/>
    <n v="23"/>
    <s v="green"/>
  </r>
  <r>
    <x v="292"/>
    <x v="4"/>
    <n v="1618"/>
    <n v="316"/>
    <n v="1128856"/>
    <n v="697"/>
    <n v="5.1202531645569618"/>
    <s v="TWD"/>
    <n v="13"/>
    <s v="green"/>
  </r>
  <r>
    <x v="419"/>
    <x v="4"/>
    <n v="283"/>
    <n v="67"/>
    <n v="212146"/>
    <n v="749"/>
    <n v="4.2238805970149258"/>
    <s v="TWD"/>
    <n v="12"/>
    <s v="green"/>
  </r>
  <r>
    <x v="358"/>
    <x v="4"/>
    <n v="1492"/>
    <n v="312"/>
    <n v="1373648"/>
    <n v="920"/>
    <n v="4.7820512820512819"/>
    <s v="USD"/>
    <n v="43"/>
    <s v="lightblue"/>
  </r>
  <r>
    <x v="225"/>
    <x v="4"/>
    <n v="1245"/>
    <n v="625"/>
    <n v="2111758"/>
    <n v="1696"/>
    <n v="1.992"/>
    <s v="JPY"/>
    <n v="25"/>
    <s v="green"/>
  </r>
  <r>
    <x v="353"/>
    <x v="4"/>
    <n v="314"/>
    <n v="175"/>
    <n v="275686"/>
    <n v="877"/>
    <n v="1.7942857142857143"/>
    <s v="KRW"/>
    <n v="37"/>
    <s v="green"/>
  </r>
  <r>
    <x v="110"/>
    <x v="4"/>
    <n v="839"/>
    <n v="470"/>
    <n v="990157"/>
    <n v="1180"/>
    <n v="1.7851063829787235"/>
    <s v="JPY"/>
    <n v="28"/>
    <s v="green"/>
  </r>
  <r>
    <x v="273"/>
    <x v="4"/>
    <n v="215"/>
    <n v="93"/>
    <n v="184932"/>
    <n v="860"/>
    <n v="2.3118279569892475"/>
    <s v="JPY"/>
    <n v="13"/>
    <s v="green"/>
  </r>
  <r>
    <x v="20"/>
    <x v="4"/>
    <n v="1954"/>
    <n v="770"/>
    <n v="1333687"/>
    <n v="682"/>
    <n v="2.5376623376623377"/>
    <s v="JPY"/>
    <n v="23"/>
    <s v="lightblue"/>
  </r>
  <r>
    <x v="368"/>
    <x v="4"/>
    <n v="197"/>
    <n v="57"/>
    <n v="236726"/>
    <n v="1201"/>
    <n v="3.4561403508771931"/>
    <s v="JPY"/>
    <n v="21"/>
    <s v="green"/>
  </r>
  <r>
    <x v="377"/>
    <x v="4"/>
    <n v="1274"/>
    <n v="182"/>
    <n v="968033"/>
    <n v="759"/>
    <n v="7"/>
    <s v="JPY"/>
    <n v="35"/>
    <s v="lightblue"/>
  </r>
  <r>
    <x v="191"/>
    <x v="4"/>
    <n v="651"/>
    <n v="222"/>
    <n v="517083"/>
    <n v="794"/>
    <n v="2.9324324324324325"/>
    <s v="JPY"/>
    <n v="24"/>
    <s v="lightblue"/>
  </r>
  <r>
    <x v="119"/>
    <x v="4"/>
    <n v="111"/>
    <n v="65"/>
    <n v="203593"/>
    <n v="1834"/>
    <n v="1.7076923076923076"/>
    <s v="JPY"/>
    <n v="27"/>
    <s v="green"/>
  </r>
  <r>
    <x v="195"/>
    <x v="4"/>
    <n v="532"/>
    <n v="164"/>
    <n v="375882"/>
    <n v="706"/>
    <n v="3.2439024390243905"/>
    <s v="JPY"/>
    <n v="14"/>
    <s v="green"/>
  </r>
  <r>
    <x v="305"/>
    <x v="4"/>
    <n v="44"/>
    <n v="20"/>
    <n v="41641"/>
    <n v="946"/>
    <n v="2.2000000000000002"/>
    <s v="JPY"/>
    <n v="22"/>
    <s v="lightblue"/>
  </r>
  <r>
    <x v="163"/>
    <x v="4"/>
    <n v="376"/>
    <n v="140"/>
    <n v="713785"/>
    <n v="1898"/>
    <n v="2.6857142857142855"/>
    <s v="JPY"/>
    <n v="15"/>
    <s v="green"/>
  </r>
  <r>
    <x v="159"/>
    <x v="4"/>
    <n v="471"/>
    <n v="183"/>
    <n v="426800"/>
    <n v="906"/>
    <n v="2.5737704918032787"/>
    <s v="JPY"/>
    <n v="18"/>
    <s v="green"/>
  </r>
  <r>
    <x v="404"/>
    <x v="4"/>
    <n v="744"/>
    <n v="130"/>
    <n v="726071"/>
    <n v="975"/>
    <n v="5.7230769230769232"/>
    <s v="JPY"/>
    <n v="21"/>
    <s v="lightblue"/>
  </r>
  <r>
    <x v="236"/>
    <x v="4"/>
    <n v="745"/>
    <n v="416"/>
    <n v="1295977"/>
    <n v="1739"/>
    <n v="1.7908653846153846"/>
    <s v="JPY"/>
    <n v="20"/>
    <s v="green"/>
  </r>
  <r>
    <x v="27"/>
    <x v="4"/>
    <n v="1870"/>
    <n v="629"/>
    <n v="1873928"/>
    <n v="1002"/>
    <n v="2.9729729729729728"/>
    <s v="JPY"/>
    <n v="26"/>
    <s v="green"/>
  </r>
  <r>
    <x v="117"/>
    <x v="4"/>
    <n v="230"/>
    <n v="101"/>
    <n v="170236"/>
    <n v="740"/>
    <n v="2.277227722772277"/>
    <s v="JPY"/>
    <n v="13"/>
    <s v="green"/>
  </r>
  <r>
    <x v="249"/>
    <x v="4"/>
    <n v="57"/>
    <n v="32"/>
    <n v="43376"/>
    <n v="760"/>
    <n v="1.78125"/>
    <s v="JPY"/>
    <n v="18"/>
    <s v="lightblue"/>
  </r>
  <r>
    <x v="36"/>
    <x v="4"/>
    <n v="3630"/>
    <n v="1238"/>
    <n v="5089124"/>
    <n v="1401"/>
    <n v="2.9321486268174475"/>
    <s v="USD"/>
    <n v="63"/>
    <s v="green"/>
  </r>
  <r>
    <x v="61"/>
    <x v="4"/>
    <n v="1845"/>
    <n v="279"/>
    <n v="1258858"/>
    <n v="682"/>
    <n v="6.612903225806452"/>
    <s v="JPY"/>
    <n v="27"/>
    <s v="lightblue"/>
  </r>
  <r>
    <x v="44"/>
    <x v="4"/>
    <n v="624"/>
    <n v="281"/>
    <n v="1218785"/>
    <n v="1953"/>
    <n v="2.2206405693950177"/>
    <s v="JPY"/>
    <n v="22"/>
    <s v="green"/>
  </r>
  <r>
    <x v="415"/>
    <x v="4"/>
    <n v="205"/>
    <n v="77"/>
    <n v="140332"/>
    <n v="684"/>
    <n v="2.6623376623376624"/>
    <s v="JPY"/>
    <n v="21"/>
    <s v="green"/>
  </r>
  <r>
    <x v="67"/>
    <x v="4"/>
    <n v="638"/>
    <n v="259"/>
    <n v="761623"/>
    <n v="1193"/>
    <n v="2.4633204633204633"/>
    <s v="JPY"/>
    <n v="16"/>
    <s v="green"/>
  </r>
  <r>
    <x v="439"/>
    <x v="4"/>
    <n v="283"/>
    <n v="95"/>
    <n v="479519"/>
    <n v="1694"/>
    <n v="2.9789473684210526"/>
    <s v="JPY"/>
    <n v="30"/>
    <s v="lightblue"/>
  </r>
  <r>
    <x v="197"/>
    <x v="4"/>
    <n v="287"/>
    <n v="161"/>
    <n v="451826"/>
    <n v="1574"/>
    <n v="1.7826086956521738"/>
    <s v="JPY"/>
    <n v="58"/>
    <s v="green"/>
  </r>
  <r>
    <x v="68"/>
    <x v="4"/>
    <n v="958"/>
    <n v="297"/>
    <n v="613202"/>
    <n v="640"/>
    <n v="3.2255892255892258"/>
    <s v="USD"/>
    <n v="63"/>
    <s v="green"/>
  </r>
  <r>
    <x v="420"/>
    <x v="4"/>
    <n v="122"/>
    <n v="79"/>
    <n v="338747"/>
    <n v="2776"/>
    <n v="1.5443037974683544"/>
    <s v="JPY"/>
    <n v="29"/>
    <s v="yellow"/>
  </r>
  <r>
    <x v="216"/>
    <x v="4"/>
    <n v="179"/>
    <n v="96"/>
    <n v="462439"/>
    <n v="2583"/>
    <n v="1.8645833333333333"/>
    <s v="JPY"/>
    <n v="17"/>
    <s v="green"/>
  </r>
  <r>
    <x v="301"/>
    <x v="4"/>
    <n v="350"/>
    <n v="53"/>
    <n v="480038"/>
    <n v="1371"/>
    <n v="6.6037735849056602"/>
    <s v="JPY"/>
    <n v="26"/>
    <s v="lightblue"/>
  </r>
  <r>
    <x v="327"/>
    <x v="4"/>
    <n v="38"/>
    <n v="20"/>
    <n v="31030"/>
    <n v="816"/>
    <n v="1.9"/>
    <s v="JPY"/>
    <n v="16"/>
    <s v="blue"/>
  </r>
  <r>
    <x v="375"/>
    <x v="4"/>
    <n v="647"/>
    <n v="141"/>
    <n v="718722"/>
    <n v="1110"/>
    <n v="4.5886524822695032"/>
    <s v="JPY"/>
    <n v="20"/>
    <s v="lightblue"/>
  </r>
  <r>
    <x v="319"/>
    <x v="4"/>
    <n v="2504"/>
    <n v="133"/>
    <n v="855341"/>
    <n v="341"/>
    <n v="18.827067669172934"/>
    <s v="TWD"/>
    <n v="15"/>
    <s v="lightblue"/>
  </r>
  <r>
    <x v="94"/>
    <x v="4"/>
    <n v="57"/>
    <n v="43"/>
    <n v="52200"/>
    <n v="915"/>
    <n v="1.3255813953488371"/>
    <s v="JPY"/>
    <n v="18"/>
    <s v="yellow"/>
  </r>
  <r>
    <x v="339"/>
    <x v="4"/>
    <n v="770"/>
    <n v="283"/>
    <n v="749035"/>
    <n v="972"/>
    <n v="2.7208480565371023"/>
    <s v="JPY"/>
    <n v="18"/>
    <s v="green"/>
  </r>
  <r>
    <x v="114"/>
    <x v="4"/>
    <n v="397"/>
    <n v="111"/>
    <n v="216350"/>
    <n v="544"/>
    <n v="3.5765765765765765"/>
    <s v="JPY"/>
    <n v="29"/>
    <s v="lightblue"/>
  </r>
  <r>
    <x v="160"/>
    <x v="4"/>
    <n v="97"/>
    <n v="68"/>
    <n v="97469"/>
    <n v="1004"/>
    <n v="1.4264705882352942"/>
    <s v="JPY"/>
    <n v="15"/>
    <s v="green"/>
  </r>
  <r>
    <x v="440"/>
    <x v="4"/>
    <n v="33"/>
    <n v="18"/>
    <n v="35475"/>
    <n v="1075"/>
    <n v="1.8333333333333333"/>
    <s v="JPY"/>
    <n v="15"/>
    <s v="green"/>
  </r>
  <r>
    <x v="344"/>
    <x v="4"/>
    <n v="751"/>
    <n v="91"/>
    <n v="260923"/>
    <n v="347"/>
    <n v="8.2527472527472536"/>
    <s v="JPY"/>
    <n v="14"/>
    <s v="lightblue"/>
  </r>
  <r>
    <x v="72"/>
    <x v="4"/>
    <n v="640"/>
    <n v="320"/>
    <n v="927976"/>
    <n v="1449"/>
    <n v="2"/>
    <s v="JPY"/>
    <n v="18"/>
    <s v="green"/>
  </r>
  <r>
    <x v="265"/>
    <x v="4"/>
    <n v="82"/>
    <n v="45"/>
    <n v="129424"/>
    <n v="1578"/>
    <n v="1.8222222222222222"/>
    <s v="JPY"/>
    <n v="18"/>
    <s v="green"/>
  </r>
  <r>
    <x v="194"/>
    <x v="4"/>
    <n v="2135"/>
    <n v="1125"/>
    <n v="2527223"/>
    <n v="1183"/>
    <n v="1.8977777777777778"/>
    <s v="JPY"/>
    <n v="21"/>
    <s v="green"/>
  </r>
  <r>
    <x v="408"/>
    <x v="4"/>
    <n v="61"/>
    <n v="36"/>
    <n v="93016"/>
    <n v="1524"/>
    <n v="1.6944444444444444"/>
    <s v="USD"/>
    <n v="42"/>
    <s v="lightblue"/>
  </r>
  <r>
    <x v="260"/>
    <x v="4"/>
    <n v="85"/>
    <n v="44"/>
    <n v="46775"/>
    <n v="550"/>
    <n v="1.9318181818181819"/>
    <s v="TWD"/>
    <n v="12"/>
    <s v="lightblue"/>
  </r>
  <r>
    <x v="380"/>
    <x v="4"/>
    <n v="259"/>
    <n v="62"/>
    <n v="225026"/>
    <n v="868"/>
    <n v="4.17741935483871"/>
    <s v="JPY"/>
    <n v="28"/>
    <s v="green"/>
  </r>
  <r>
    <x v="99"/>
    <x v="4"/>
    <n v="321"/>
    <n v="167"/>
    <n v="313011"/>
    <n v="975"/>
    <n v="1.9221556886227544"/>
    <s v="JPY"/>
    <n v="20"/>
    <s v="green"/>
  </r>
  <r>
    <x v="91"/>
    <x v="4"/>
    <n v="361"/>
    <n v="120"/>
    <n v="120395"/>
    <n v="333"/>
    <n v="3.0083333333333333"/>
    <s v="PHP"/>
    <n v="37"/>
    <s v="lightblue"/>
  </r>
  <r>
    <x v="369"/>
    <x v="4"/>
    <n v="470"/>
    <n v="79"/>
    <n v="812989"/>
    <n v="1729"/>
    <n v="5.9493670886075947"/>
    <s v="JPY"/>
    <n v="22"/>
    <s v="lightblue"/>
  </r>
  <r>
    <x v="255"/>
    <x v="4"/>
    <n v="68"/>
    <n v="27"/>
    <n v="73148"/>
    <n v="1075"/>
    <n v="2.5185185185185186"/>
    <s v="JPY"/>
    <n v="18"/>
    <s v="lightblue"/>
  </r>
  <r>
    <x v="84"/>
    <x v="4"/>
    <n v="2465"/>
    <n v="1362"/>
    <n v="4637368"/>
    <n v="1881"/>
    <n v="1.8098384728340675"/>
    <s v="JPY"/>
    <n v="22"/>
    <s v="green"/>
  </r>
  <r>
    <x v="88"/>
    <x v="4"/>
    <n v="3736"/>
    <n v="1596"/>
    <n v="7333897"/>
    <n v="1963"/>
    <n v="2.3408521303258145"/>
    <s v="USD"/>
    <n v="77"/>
    <s v="green"/>
  </r>
  <r>
    <x v="371"/>
    <x v="4"/>
    <n v="339"/>
    <n v="58"/>
    <n v="265063"/>
    <n v="781"/>
    <n v="5.8448275862068968"/>
    <s v="JPY"/>
    <n v="18"/>
    <s v="lightblue"/>
  </r>
  <r>
    <x v="203"/>
    <x v="4"/>
    <n v="407"/>
    <n v="183"/>
    <n v="394691"/>
    <n v="969"/>
    <n v="2.2240437158469946"/>
    <s v="JPY"/>
    <n v="15"/>
    <s v="green"/>
  </r>
  <r>
    <x v="69"/>
    <x v="4"/>
    <n v="2189"/>
    <n v="755"/>
    <n v="3520845"/>
    <n v="1608"/>
    <n v="2.899337748344371"/>
    <s v="JPY"/>
    <n v="30"/>
    <s v="green"/>
  </r>
  <r>
    <x v="312"/>
    <x v="4"/>
    <n v="683"/>
    <n v="121"/>
    <n v="522316"/>
    <n v="764"/>
    <n v="5.6446280991735538"/>
    <s v="JPY"/>
    <n v="38"/>
    <s v="lightblue"/>
  </r>
  <r>
    <x v="183"/>
    <x v="4"/>
    <n v="133"/>
    <n v="73"/>
    <n v="124358"/>
    <n v="935"/>
    <n v="1.821917808219178"/>
    <s v="JPY"/>
    <n v="17"/>
    <s v="green"/>
  </r>
  <r>
    <x v="153"/>
    <x v="4"/>
    <n v="402"/>
    <n v="189"/>
    <n v="350106"/>
    <n v="870"/>
    <n v="2.126984126984127"/>
    <s v="USD"/>
    <n v="49"/>
    <s v="green"/>
  </r>
  <r>
    <x v="133"/>
    <x v="4"/>
    <n v="856"/>
    <n v="257"/>
    <n v="907143"/>
    <n v="1059"/>
    <n v="3.3307392996108951"/>
    <s v="JPY"/>
    <n v="22"/>
    <s v="green"/>
  </r>
  <r>
    <x v="250"/>
    <x v="4"/>
    <n v="112"/>
    <n v="47"/>
    <n v="97941"/>
    <n v="874"/>
    <n v="2.3829787234042552"/>
    <s v="KRW"/>
    <n v="19"/>
    <s v="lightblue"/>
  </r>
  <r>
    <x v="142"/>
    <x v="4"/>
    <n v="96"/>
    <n v="46"/>
    <n v="76166"/>
    <n v="793"/>
    <n v="2.0869565217391304"/>
    <s v="JPY"/>
    <n v="13"/>
    <s v="green"/>
  </r>
  <r>
    <x v="169"/>
    <x v="4"/>
    <n v="620"/>
    <n v="344"/>
    <n v="1692303"/>
    <n v="2729"/>
    <n v="1.8023255813953489"/>
    <s v="JPY"/>
    <n v="22"/>
    <s v="yellow"/>
  </r>
  <r>
    <x v="79"/>
    <x v="4"/>
    <n v="495"/>
    <n v="76"/>
    <n v="381356"/>
    <n v="770"/>
    <n v="6.5131578947368425"/>
    <s v="JPY"/>
    <n v="18"/>
    <s v="lightblue"/>
  </r>
  <r>
    <x v="266"/>
    <x v="4"/>
    <n v="27"/>
    <n v="14"/>
    <n v="32711"/>
    <n v="1211"/>
    <n v="1.9285714285714286"/>
    <s v="JPY"/>
    <n v="23"/>
    <s v="yellow"/>
  </r>
  <r>
    <x v="441"/>
    <x v="4"/>
    <n v="201"/>
    <n v="32"/>
    <n v="109236"/>
    <n v="543"/>
    <n v="6.28125"/>
    <s v="JPY"/>
    <n v="19"/>
    <s v="lightblue"/>
  </r>
  <r>
    <x v="17"/>
    <x v="4"/>
    <n v="213"/>
    <n v="86"/>
    <n v="283785"/>
    <n v="1332"/>
    <n v="2.4767441860465116"/>
    <s v="JPY"/>
    <n v="12"/>
    <s v="green"/>
  </r>
  <r>
    <x v="421"/>
    <x v="4"/>
    <n v="163"/>
    <n v="35"/>
    <n v="146946"/>
    <n v="901"/>
    <n v="4.6571428571428575"/>
    <s v="JPY"/>
    <n v="18"/>
    <s v="lightblue"/>
  </r>
  <r>
    <x v="190"/>
    <x v="4"/>
    <n v="286"/>
    <n v="202"/>
    <n v="199308"/>
    <n v="696"/>
    <n v="1.4158415841584158"/>
    <s v="JPY"/>
    <n v="20"/>
    <s v="green"/>
  </r>
  <r>
    <x v="59"/>
    <x v="4"/>
    <n v="67"/>
    <n v="29"/>
    <n v="53088"/>
    <n v="792"/>
    <n v="2.3103448275862069"/>
    <s v="JPY"/>
    <n v="11"/>
    <s v="green"/>
  </r>
  <r>
    <x v="86"/>
    <x v="4"/>
    <n v="936"/>
    <n v="379"/>
    <n v="1447763"/>
    <n v="1546"/>
    <n v="2.4696569920844329"/>
    <s v="JPY"/>
    <n v="16"/>
    <s v="green"/>
  </r>
  <r>
    <x v="349"/>
    <x v="4"/>
    <n v="62"/>
    <n v="28"/>
    <n v="72505"/>
    <n v="1169"/>
    <n v="2.2142857142857144"/>
    <s v="KRW"/>
    <n v="22"/>
    <s v="green"/>
  </r>
  <r>
    <x v="82"/>
    <x v="4"/>
    <n v="165"/>
    <n v="41"/>
    <n v="72805"/>
    <n v="441"/>
    <n v="4.024390243902439"/>
    <s v="TWD"/>
    <n v="15"/>
    <s v="lightblue"/>
  </r>
  <r>
    <x v="372"/>
    <x v="4"/>
    <n v="198"/>
    <n v="78"/>
    <n v="217810"/>
    <n v="1100"/>
    <n v="2.5384615384615383"/>
    <s v="TWD"/>
    <n v="16"/>
    <s v="lightblue"/>
  </r>
  <r>
    <x v="87"/>
    <x v="4"/>
    <n v="488"/>
    <n v="216"/>
    <n v="416110"/>
    <n v="852"/>
    <n v="2.2592592592592591"/>
    <s v="JPY"/>
    <n v="23"/>
    <s v="lightblue"/>
  </r>
  <r>
    <x v="330"/>
    <x v="4"/>
    <n v="58"/>
    <n v="21"/>
    <n v="70965"/>
    <n v="1223"/>
    <n v="2.7619047619047619"/>
    <s v="KRW"/>
    <n v="32"/>
    <s v="green"/>
  </r>
  <r>
    <x v="71"/>
    <x v="4"/>
    <n v="2183"/>
    <n v="532"/>
    <n v="1741972"/>
    <n v="797"/>
    <n v="4.1033834586466167"/>
    <s v="JPY"/>
    <n v="32"/>
    <s v="green"/>
  </r>
  <r>
    <x v="104"/>
    <x v="4"/>
    <n v="844"/>
    <n v="632"/>
    <n v="2418101"/>
    <n v="2865"/>
    <n v="1.3354430379746836"/>
    <s v="JPY"/>
    <n v="17"/>
    <s v="green"/>
  </r>
  <r>
    <x v="158"/>
    <x v="4"/>
    <n v="146"/>
    <n v="50"/>
    <n v="32031"/>
    <n v="219"/>
    <n v="2.92"/>
    <s v="RUB"/>
    <n v="60"/>
    <s v="green"/>
  </r>
  <r>
    <x v="275"/>
    <x v="4"/>
    <n v="156"/>
    <n v="106"/>
    <n v="403072"/>
    <n v="2583"/>
    <n v="1.4716981132075471"/>
    <s v="JPY"/>
    <n v="26"/>
    <s v="green"/>
  </r>
  <r>
    <x v="14"/>
    <x v="4"/>
    <n v="2770"/>
    <n v="1296"/>
    <n v="3365673"/>
    <n v="1215"/>
    <n v="2.1373456790123457"/>
    <s v="USD"/>
    <n v="64"/>
    <s v="green"/>
  </r>
  <r>
    <x v="166"/>
    <x v="4"/>
    <n v="3654"/>
    <n v="1357"/>
    <n v="2738266"/>
    <n v="749"/>
    <n v="2.6927044952100223"/>
    <s v="JPY"/>
    <n v="34"/>
    <s v="green"/>
  </r>
  <r>
    <x v="245"/>
    <x v="4"/>
    <n v="90"/>
    <n v="64"/>
    <n v="187181"/>
    <n v="2079"/>
    <n v="1.40625"/>
    <s v="USD"/>
    <n v="53"/>
    <s v="green"/>
  </r>
  <r>
    <x v="224"/>
    <x v="4"/>
    <n v="274"/>
    <n v="149"/>
    <n v="227541"/>
    <n v="830"/>
    <n v="1.8389261744966443"/>
    <s v="JPY"/>
    <n v="20"/>
    <s v="green"/>
  </r>
  <r>
    <x v="396"/>
    <x v="4"/>
    <n v="87"/>
    <n v="54"/>
    <n v="81895"/>
    <n v="941"/>
    <n v="1.6111111111111112"/>
    <s v="TWD"/>
    <n v="24"/>
    <s v="green"/>
  </r>
  <r>
    <x v="442"/>
    <x v="4"/>
    <n v="792"/>
    <n v="253"/>
    <n v="917574"/>
    <n v="1158"/>
    <n v="3.1304347826086958"/>
    <s v="USD"/>
    <n v="58"/>
    <s v="green"/>
  </r>
  <r>
    <x v="268"/>
    <x v="4"/>
    <n v="624"/>
    <n v="354"/>
    <n v="664442"/>
    <n v="1064"/>
    <n v="1.7627118644067796"/>
    <s v="JPY"/>
    <n v="20"/>
    <s v="green"/>
  </r>
  <r>
    <x v="239"/>
    <x v="4"/>
    <n v="101"/>
    <n v="61"/>
    <n v="112838"/>
    <n v="1117"/>
    <n v="1.6557377049180328"/>
    <s v="USD"/>
    <n v="40"/>
    <s v="green"/>
  </r>
  <r>
    <x v="146"/>
    <x v="4"/>
    <n v="4051"/>
    <n v="1213"/>
    <n v="3430072"/>
    <n v="846"/>
    <n v="3.3396537510305029"/>
    <s v="USD"/>
    <n v="43"/>
    <s v="lightblue"/>
  </r>
  <r>
    <x v="53"/>
    <x v="4"/>
    <n v="274"/>
    <n v="58"/>
    <n v="198720"/>
    <n v="725"/>
    <n v="4.7241379310344831"/>
    <s v="JPY"/>
    <n v="35"/>
    <s v="lightblue"/>
  </r>
  <r>
    <x v="131"/>
    <x v="4"/>
    <n v="10"/>
    <n v="10"/>
    <n v="75489"/>
    <n v="7548"/>
    <n v="1"/>
    <s v="JPY"/>
    <n v="22"/>
    <s v="green"/>
  </r>
  <r>
    <x v="356"/>
    <x v="4"/>
    <n v="167"/>
    <n v="74"/>
    <n v="328898"/>
    <n v="1969"/>
    <n v="2.2567567567567566"/>
    <s v="JPY"/>
    <n v="22"/>
    <s v="green"/>
  </r>
  <r>
    <x v="411"/>
    <x v="4"/>
    <n v="144"/>
    <n v="69"/>
    <n v="199538"/>
    <n v="1385"/>
    <n v="2.0869565217391304"/>
    <s v="JPY"/>
    <n v="24"/>
    <s v="yellow"/>
  </r>
  <r>
    <x v="62"/>
    <x v="4"/>
    <n v="164"/>
    <n v="81"/>
    <n v="117707"/>
    <n v="717"/>
    <n v="2.0246913580246915"/>
    <s v="JPY"/>
    <n v="14"/>
    <s v="green"/>
  </r>
  <r>
    <x v="93"/>
    <x v="4"/>
    <n v="5273"/>
    <n v="1395"/>
    <n v="5330564"/>
    <n v="1010"/>
    <n v="3.7799283154121865"/>
    <s v="JPY"/>
    <n v="32"/>
    <s v="green"/>
  </r>
  <r>
    <x v="205"/>
    <x v="4"/>
    <n v="213"/>
    <n v="178"/>
    <n v="484824"/>
    <n v="2276"/>
    <n v="1.196629213483146"/>
    <s v="JPY"/>
    <n v="16"/>
    <s v="green"/>
  </r>
  <r>
    <x v="176"/>
    <x v="4"/>
    <n v="781"/>
    <n v="345"/>
    <n v="1281402"/>
    <n v="1640"/>
    <n v="2.2637681159420291"/>
    <s v="JPY"/>
    <n v="21"/>
    <s v="green"/>
  </r>
  <r>
    <x v="128"/>
    <x v="4"/>
    <n v="153"/>
    <n v="53"/>
    <n v="146600"/>
    <n v="958"/>
    <n v="2.8867924528301887"/>
    <s v="JPY"/>
    <n v="34"/>
    <s v="green"/>
  </r>
  <r>
    <x v="370"/>
    <x v="4"/>
    <n v="1170"/>
    <n v="129"/>
    <n v="1503919"/>
    <n v="1285"/>
    <n v="9.0697674418604652"/>
    <s v="USD"/>
    <n v="42"/>
    <s v="green"/>
  </r>
  <r>
    <x v="187"/>
    <x v="4"/>
    <n v="53"/>
    <n v="27"/>
    <n v="43978"/>
    <n v="829"/>
    <n v="1.962962962962963"/>
    <s v="JPY"/>
    <n v="31"/>
    <s v="green"/>
  </r>
  <r>
    <x v="434"/>
    <x v="4"/>
    <n v="259"/>
    <n v="51"/>
    <n v="220754"/>
    <n v="852"/>
    <n v="5.0784313725490193"/>
    <s v="JPY"/>
    <n v="23"/>
    <s v="blue"/>
  </r>
  <r>
    <x v="300"/>
    <x v="4"/>
    <n v="207"/>
    <n v="174"/>
    <n v="268887"/>
    <n v="1298"/>
    <n v="1.1896551724137931"/>
    <s v="JPY"/>
    <n v="18"/>
    <s v="green"/>
  </r>
  <r>
    <x v="298"/>
    <x v="4"/>
    <n v="32"/>
    <n v="26"/>
    <n v="34143"/>
    <n v="1066"/>
    <n v="1.2307692307692308"/>
    <s v="JPY"/>
    <n v="68"/>
    <s v="green"/>
  </r>
  <r>
    <x v="443"/>
    <x v="4"/>
    <n v="34"/>
    <n v="18"/>
    <n v="54374"/>
    <n v="1599"/>
    <n v="1.8888888888888888"/>
    <s v="JPY"/>
    <n v="13"/>
    <s v="green"/>
  </r>
  <r>
    <x v="209"/>
    <x v="4"/>
    <n v="283"/>
    <n v="100"/>
    <n v="337914"/>
    <n v="1194"/>
    <n v="2.83"/>
    <s v="JPY"/>
    <n v="27"/>
    <s v="lightblue"/>
  </r>
  <r>
    <x v="11"/>
    <x v="4"/>
    <n v="239"/>
    <n v="144"/>
    <n v="211950"/>
    <n v="886"/>
    <n v="1.6597222222222223"/>
    <s v="TWD"/>
    <n v="14"/>
    <s v="green"/>
  </r>
  <r>
    <x v="106"/>
    <x v="4"/>
    <n v="147"/>
    <n v="82"/>
    <n v="180800"/>
    <n v="1229"/>
    <n v="1.7926829268292683"/>
    <s v="JPY"/>
    <n v="21"/>
    <s v="green"/>
  </r>
  <r>
    <x v="66"/>
    <x v="4"/>
    <n v="114"/>
    <n v="57"/>
    <n v="147765"/>
    <n v="1296"/>
    <n v="2"/>
    <s v="JPY"/>
    <n v="23"/>
    <s v="lightblue"/>
  </r>
  <r>
    <x v="220"/>
    <x v="4"/>
    <n v="114"/>
    <n v="60"/>
    <n v="133043"/>
    <n v="1167"/>
    <n v="1.9"/>
    <s v="KRW"/>
    <n v="23"/>
    <s v="yellow"/>
  </r>
  <r>
    <x v="154"/>
    <x v="4"/>
    <n v="761"/>
    <n v="254"/>
    <n v="698897"/>
    <n v="918"/>
    <n v="2.9960629921259843"/>
    <s v="JPY"/>
    <n v="23"/>
    <s v="green"/>
  </r>
  <r>
    <x v="105"/>
    <x v="4"/>
    <n v="43"/>
    <n v="20"/>
    <n v="175101"/>
    <n v="4072"/>
    <n v="2.15"/>
    <s v="JPY"/>
    <n v="29"/>
    <s v="green"/>
  </r>
  <r>
    <x v="444"/>
    <x v="4"/>
    <n v="119"/>
    <n v="84"/>
    <n v="141962"/>
    <n v="1192"/>
    <n v="1.4166666666666667"/>
    <s v="USD"/>
    <n v="64"/>
    <s v="green"/>
  </r>
  <r>
    <x v="124"/>
    <x v="4"/>
    <n v="788"/>
    <n v="270"/>
    <n v="815397"/>
    <n v="1034"/>
    <n v="2.9185185185185185"/>
    <s v="JPY"/>
    <n v="13"/>
    <s v="green"/>
  </r>
  <r>
    <x v="138"/>
    <x v="4"/>
    <n v="143"/>
    <n v="71"/>
    <n v="106724"/>
    <n v="746"/>
    <n v="2.0140845070422535"/>
    <s v="JPY"/>
    <n v="23"/>
    <s v="yellow"/>
  </r>
  <r>
    <x v="116"/>
    <x v="4"/>
    <n v="2122"/>
    <n v="1216"/>
    <n v="2382404"/>
    <n v="1122"/>
    <n v="1.7450657894736843"/>
    <s v="USD"/>
    <n v="58"/>
    <s v="green"/>
  </r>
  <r>
    <x v="383"/>
    <x v="4"/>
    <n v="120"/>
    <n v="21"/>
    <n v="80359"/>
    <n v="669"/>
    <n v="5.7142857142857144"/>
    <s v="JPY"/>
    <n v="18"/>
    <s v="lightblue"/>
  </r>
  <r>
    <x v="202"/>
    <x v="4"/>
    <n v="98"/>
    <n v="57"/>
    <n v="88541"/>
    <n v="903"/>
    <n v="1.7192982456140351"/>
    <s v="JPY"/>
    <n v="19"/>
    <s v="green"/>
  </r>
  <r>
    <x v="24"/>
    <x v="4"/>
    <n v="572"/>
    <n v="215"/>
    <n v="329158"/>
    <n v="575"/>
    <n v="2.6604651162790698"/>
    <s v="USD"/>
    <n v="28"/>
    <s v="green"/>
  </r>
  <r>
    <x v="445"/>
    <x v="4"/>
    <n v="23"/>
    <n v="12"/>
    <n v="57458"/>
    <n v="2498"/>
    <n v="1.9166666666666667"/>
    <s v="JPY"/>
    <n v="20"/>
    <s v="yellow"/>
  </r>
  <r>
    <x v="294"/>
    <x v="4"/>
    <n v="217"/>
    <n v="107"/>
    <n v="251499"/>
    <n v="1158"/>
    <n v="2.02803738317757"/>
    <s v="JPY"/>
    <n v="19"/>
    <s v="green"/>
  </r>
  <r>
    <x v="226"/>
    <x v="4"/>
    <n v="271"/>
    <n v="115"/>
    <n v="140300"/>
    <n v="517"/>
    <n v="2.3565217391304349"/>
    <s v="USD"/>
    <n v="42"/>
    <s v="green"/>
  </r>
  <r>
    <x v="446"/>
    <x v="4"/>
    <n v="48"/>
    <n v="26"/>
    <n v="133140"/>
    <n v="2773"/>
    <n v="1.8461538461538463"/>
    <s v="JPY"/>
    <n v="33"/>
    <s v="yellow"/>
  </r>
  <r>
    <x v="447"/>
    <x v="4"/>
    <n v="24"/>
    <n v="13"/>
    <n v="31230"/>
    <n v="1301"/>
    <n v="1.8461538461538463"/>
    <s v="JPY"/>
    <n v="22"/>
    <s v="lightblue"/>
  </r>
  <r>
    <x v="97"/>
    <x v="4"/>
    <n v="37"/>
    <n v="15"/>
    <n v="34715"/>
    <n v="938"/>
    <n v="2.4666666666666668"/>
    <s v="JPY"/>
    <n v="20"/>
    <s v="lightblue"/>
  </r>
  <r>
    <x v="170"/>
    <x v="4"/>
    <n v="1170"/>
    <n v="623"/>
    <n v="2172721"/>
    <n v="1857"/>
    <n v="1.8780096308186196"/>
    <s v="JPY"/>
    <n v="20"/>
    <s v="green"/>
  </r>
  <r>
    <x v="448"/>
    <x v="4"/>
    <n v="131"/>
    <n v="62"/>
    <n v="93967"/>
    <n v="717"/>
    <n v="2.1129032258064515"/>
    <s v="JPY"/>
    <n v="22"/>
    <s v="lightblue"/>
  </r>
  <r>
    <x v="272"/>
    <x v="4"/>
    <n v="181"/>
    <n v="63"/>
    <n v="113881"/>
    <n v="629"/>
    <n v="2.873015873015873"/>
    <s v="JPY"/>
    <n v="15"/>
    <s v="lightblue"/>
  </r>
  <r>
    <x v="386"/>
    <x v="4"/>
    <n v="280"/>
    <n v="89"/>
    <n v="364351"/>
    <n v="1301"/>
    <n v="3.1460674157303372"/>
    <s v="JPY"/>
    <n v="21"/>
    <s v="orange"/>
  </r>
  <r>
    <x v="409"/>
    <x v="4"/>
    <n v="12"/>
    <n v="9"/>
    <n v="44886"/>
    <n v="3740"/>
    <n v="1.3333333333333333"/>
    <s v="JPY"/>
    <n v="13"/>
    <s v="green"/>
  </r>
  <r>
    <x v="329"/>
    <x v="4"/>
    <n v="40"/>
    <n v="29"/>
    <n v="40307"/>
    <n v="1007"/>
    <n v="1.3793103448275863"/>
    <s v="JPY"/>
    <n v="24"/>
    <s v="green"/>
  </r>
  <r>
    <x v="397"/>
    <x v="4"/>
    <n v="439"/>
    <n v="164"/>
    <n v="180793"/>
    <n v="411"/>
    <n v="2.6768292682926829"/>
    <s v="ARS"/>
    <n v="60"/>
    <s v="lightblue"/>
  </r>
  <r>
    <x v="382"/>
    <x v="4"/>
    <n v="189"/>
    <n v="85"/>
    <n v="242166"/>
    <n v="1281"/>
    <n v="2.223529411764706"/>
    <s v="KRW"/>
    <n v="39"/>
    <s v="green"/>
  </r>
  <r>
    <x v="367"/>
    <x v="4"/>
    <n v="137"/>
    <n v="50"/>
    <n v="124865"/>
    <n v="911"/>
    <n v="2.74"/>
    <s v="JPY"/>
    <n v="26"/>
    <s v="lightblue"/>
  </r>
  <r>
    <x v="348"/>
    <x v="4"/>
    <n v="867"/>
    <n v="156"/>
    <n v="509415"/>
    <n v="587"/>
    <n v="5.5576923076923075"/>
    <s v="JPY"/>
    <n v="18"/>
    <s v="lightblue"/>
  </r>
  <r>
    <x v="253"/>
    <x v="4"/>
    <n v="87"/>
    <n v="28"/>
    <n v="53272"/>
    <n v="612"/>
    <n v="3.1071428571428572"/>
    <s v="KRW"/>
    <n v="20"/>
    <s v="green"/>
  </r>
  <r>
    <x v="76"/>
    <x v="4"/>
    <n v="352"/>
    <n v="247"/>
    <n v="821132"/>
    <n v="2332"/>
    <n v="1.4251012145748987"/>
    <s v="JPY"/>
    <n v="29"/>
    <s v="green"/>
  </r>
  <r>
    <x v="189"/>
    <x v="4"/>
    <n v="212"/>
    <n v="100"/>
    <n v="283593"/>
    <n v="1337"/>
    <n v="2.12"/>
    <s v="JPY"/>
    <n v="13"/>
    <s v="yellow"/>
  </r>
  <r>
    <x v="392"/>
    <x v="4"/>
    <n v="107"/>
    <n v="34"/>
    <n v="266966"/>
    <n v="2495"/>
    <n v="3.1470588235294117"/>
    <s v="JPY"/>
    <n v="28"/>
    <s v="green"/>
  </r>
  <r>
    <x v="13"/>
    <x v="4"/>
    <n v="243"/>
    <n v="154"/>
    <n v="636972"/>
    <n v="2621"/>
    <n v="1.5779220779220779"/>
    <s v="JPY"/>
    <n v="14"/>
    <s v="yellow"/>
  </r>
  <r>
    <x v="418"/>
    <x v="4"/>
    <n v="66"/>
    <n v="57"/>
    <n v="228371"/>
    <n v="3460"/>
    <n v="1.1578947368421053"/>
    <s v="JPY"/>
    <n v="19"/>
    <s v="yellow"/>
  </r>
  <r>
    <x v="77"/>
    <x v="4"/>
    <n v="398"/>
    <n v="129"/>
    <n v="593318"/>
    <n v="1490"/>
    <n v="3.0852713178294575"/>
    <s v="JPY"/>
    <n v="15"/>
    <s v="yellow"/>
  </r>
  <r>
    <x v="85"/>
    <x v="4"/>
    <n v="538"/>
    <n v="173"/>
    <n v="347220"/>
    <n v="645"/>
    <n v="3.1098265895953756"/>
    <s v="USD"/>
    <n v="54"/>
    <s v="green"/>
  </r>
  <r>
    <x v="150"/>
    <x v="4"/>
    <n v="146"/>
    <n v="77"/>
    <n v="216646"/>
    <n v="1483"/>
    <n v="1.8961038961038961"/>
    <s v="JPY"/>
    <n v="15"/>
    <s v="green"/>
  </r>
  <r>
    <x v="332"/>
    <x v="4"/>
    <n v="81"/>
    <n v="52"/>
    <n v="60452"/>
    <n v="746"/>
    <n v="1.5576923076923077"/>
    <s v="JPY"/>
    <n v="10"/>
    <s v="green"/>
  </r>
  <r>
    <x v="229"/>
    <x v="4"/>
    <n v="355"/>
    <n v="215"/>
    <n v="514696"/>
    <n v="1449"/>
    <n v="1.6511627906976745"/>
    <s v="JPY"/>
    <n v="26"/>
    <s v="green"/>
  </r>
  <r>
    <x v="410"/>
    <x v="4"/>
    <n v="118"/>
    <n v="82"/>
    <n v="117988"/>
    <n v="999"/>
    <n v="1.4390243902439024"/>
    <s v="JPY"/>
    <n v="12"/>
    <s v="yellow"/>
  </r>
  <r>
    <x v="107"/>
    <x v="4"/>
    <n v="417"/>
    <n v="155"/>
    <n v="350953"/>
    <n v="841"/>
    <n v="2.6903225806451614"/>
    <s v="JPY"/>
    <n v="22"/>
    <s v="green"/>
  </r>
  <r>
    <x v="413"/>
    <x v="4"/>
    <n v="165"/>
    <n v="68"/>
    <n v="86586"/>
    <n v="524"/>
    <n v="2.4264705882352939"/>
    <s v="JPY"/>
    <n v="17"/>
    <s v="green"/>
  </r>
  <r>
    <x v="307"/>
    <x v="4"/>
    <n v="434"/>
    <n v="198"/>
    <n v="790460"/>
    <n v="1821"/>
    <n v="2.191919191919192"/>
    <s v="JPY"/>
    <n v="35"/>
    <s v="green"/>
  </r>
  <r>
    <x v="449"/>
    <x v="4"/>
    <n v="571"/>
    <n v="159"/>
    <n v="582142"/>
    <n v="1019"/>
    <n v="3.591194968553459"/>
    <s v="USD"/>
    <n v="55"/>
    <s v="green"/>
  </r>
  <r>
    <x v="291"/>
    <x v="4"/>
    <n v="200"/>
    <n v="84"/>
    <n v="125084"/>
    <n v="625"/>
    <n v="2.3809523809523809"/>
    <s v="USD"/>
    <n v="32"/>
    <s v="blue"/>
  </r>
  <r>
    <x v="337"/>
    <x v="4"/>
    <n v="1495"/>
    <n v="484"/>
    <n v="1364383"/>
    <n v="912"/>
    <n v="3.0888429752066116"/>
    <s v="JPY"/>
    <n v="10"/>
    <s v="lightblue"/>
  </r>
  <r>
    <x v="175"/>
    <x v="4"/>
    <n v="543"/>
    <n v="182"/>
    <n v="436908"/>
    <n v="804"/>
    <n v="2.9835164835164836"/>
    <s v="JPY"/>
    <n v="33"/>
    <s v="green"/>
  </r>
  <r>
    <x v="365"/>
    <x v="4"/>
    <n v="94"/>
    <n v="50"/>
    <n v="49529"/>
    <n v="526"/>
    <n v="1.88"/>
    <s v="JPY"/>
    <n v="24"/>
    <s v="lightblue"/>
  </r>
  <r>
    <x v="21"/>
    <x v="4"/>
    <n v="304"/>
    <n v="111"/>
    <n v="204137"/>
    <n v="671"/>
    <n v="2.7387387387387387"/>
    <s v="USD"/>
    <n v="69"/>
    <s v="green"/>
  </r>
  <r>
    <x v="18"/>
    <x v="4"/>
    <n v="55"/>
    <n v="35"/>
    <n v="77804"/>
    <n v="1414"/>
    <n v="1.5714285714285714"/>
    <s v="USD"/>
    <n v="32"/>
    <s v="yellow"/>
  </r>
  <r>
    <x v="200"/>
    <x v="4"/>
    <n v="3060"/>
    <n v="1638"/>
    <n v="8212823"/>
    <n v="2683"/>
    <n v="1.8681318681318682"/>
    <s v="JPY"/>
    <n v="36"/>
    <s v="green"/>
  </r>
  <r>
    <x v="450"/>
    <x v="4"/>
    <n v="102"/>
    <n v="53"/>
    <n v="55330"/>
    <n v="542"/>
    <n v="1.9245283018867925"/>
    <s v="JPY"/>
    <n v="14"/>
    <s v="green"/>
  </r>
  <r>
    <x v="285"/>
    <x v="4"/>
    <n v="36"/>
    <n v="29"/>
    <n v="41329"/>
    <n v="1148"/>
    <n v="1.2413793103448276"/>
    <s v="JPY"/>
    <n v="24"/>
    <s v="green"/>
  </r>
  <r>
    <x v="83"/>
    <x v="4"/>
    <n v="617"/>
    <n v="220"/>
    <n v="424214"/>
    <n v="687"/>
    <n v="2.8045454545454547"/>
    <s v="JPY"/>
    <n v="20"/>
    <s v="green"/>
  </r>
  <r>
    <x v="50"/>
    <x v="4"/>
    <n v="382"/>
    <n v="229"/>
    <n v="300575"/>
    <n v="786"/>
    <n v="1.668122270742358"/>
    <s v="JPY"/>
    <n v="19"/>
    <s v="green"/>
  </r>
  <r>
    <x v="299"/>
    <x v="4"/>
    <n v="677"/>
    <n v="221"/>
    <n v="1071748"/>
    <n v="1583"/>
    <n v="3.063348416289593"/>
    <s v="JPY"/>
    <n v="14"/>
    <s v="green"/>
  </r>
  <r>
    <x v="135"/>
    <x v="4"/>
    <n v="265"/>
    <n v="177"/>
    <n v="450575"/>
    <n v="1700"/>
    <n v="1.4971751412429379"/>
    <s v="JPY"/>
    <n v="17"/>
    <s v="yellow"/>
  </r>
  <r>
    <x v="178"/>
    <x v="4"/>
    <n v="231"/>
    <n v="81"/>
    <n v="277937"/>
    <n v="1203"/>
    <n v="2.8518518518518516"/>
    <s v="JPY"/>
    <n v="15"/>
    <s v="yellow"/>
  </r>
  <r>
    <x v="451"/>
    <x v="4"/>
    <n v="1469"/>
    <n v="804"/>
    <n v="1698297"/>
    <n v="1156"/>
    <n v="1.8271144278606966"/>
    <s v="JPY"/>
    <n v="18"/>
    <s v="green"/>
  </r>
  <r>
    <x v="248"/>
    <x v="4"/>
    <n v="116"/>
    <n v="50"/>
    <n v="141699"/>
    <n v="1221"/>
    <n v="2.3199999999999998"/>
    <s v="JPY"/>
    <n v="22"/>
    <s v="green"/>
  </r>
  <r>
    <x v="261"/>
    <x v="4"/>
    <n v="618"/>
    <n v="191"/>
    <n v="822295"/>
    <n v="1330"/>
    <n v="3.2356020942408379"/>
    <s v="JPY"/>
    <n v="22"/>
    <s v="lightblue"/>
  </r>
  <r>
    <x v="206"/>
    <x v="4"/>
    <n v="1689"/>
    <n v="754"/>
    <n v="1651091"/>
    <n v="977"/>
    <n v="2.2400530503978779"/>
    <s v="JPY"/>
    <n v="19"/>
    <s v="green"/>
  </r>
  <r>
    <x v="80"/>
    <x v="4"/>
    <n v="151"/>
    <n v="80"/>
    <n v="111861"/>
    <n v="740"/>
    <n v="1.8875"/>
    <s v="USD"/>
    <n v="65"/>
    <s v="green"/>
  </r>
  <r>
    <x v="342"/>
    <x v="4"/>
    <n v="483"/>
    <n v="240"/>
    <n v="595168"/>
    <n v="1232"/>
    <n v="2.0125000000000002"/>
    <s v="JPY"/>
    <n v="23"/>
    <s v="green"/>
  </r>
  <r>
    <x v="179"/>
    <x v="4"/>
    <n v="91"/>
    <n v="58"/>
    <n v="93825"/>
    <n v="1031"/>
    <n v="1.5689655172413792"/>
    <s v="JPY"/>
    <n v="15"/>
    <s v="green"/>
  </r>
  <r>
    <x v="352"/>
    <x v="4"/>
    <n v="121"/>
    <n v="89"/>
    <n v="182717"/>
    <n v="1510"/>
    <n v="1.3595505617977528"/>
    <s v="JPY"/>
    <n v="36"/>
    <s v="green"/>
  </r>
  <r>
    <x v="452"/>
    <x v="4"/>
    <n v="659"/>
    <n v="104"/>
    <n v="653030"/>
    <n v="990"/>
    <n v="6.3365384615384617"/>
    <s v="JPY"/>
    <n v="30"/>
    <s v="green"/>
  </r>
  <r>
    <x v="60"/>
    <x v="4"/>
    <n v="324"/>
    <n v="264"/>
    <n v="527017"/>
    <n v="1626"/>
    <n v="1.2272727272727273"/>
    <s v="JPY"/>
    <n v="25"/>
    <s v="green"/>
  </r>
  <r>
    <x v="196"/>
    <x v="4"/>
    <n v="594"/>
    <n v="457"/>
    <n v="1452443"/>
    <n v="2445"/>
    <n v="1.2997811816192559"/>
    <s v="JPY"/>
    <n v="17"/>
    <s v="yellow"/>
  </r>
  <r>
    <x v="185"/>
    <x v="4"/>
    <n v="586"/>
    <n v="411"/>
    <n v="1701665"/>
    <n v="2903"/>
    <n v="1.4257907542579076"/>
    <s v="JPY"/>
    <n v="47"/>
    <s v="green"/>
  </r>
  <r>
    <x v="286"/>
    <x v="4"/>
    <n v="43"/>
    <n v="39"/>
    <n v="103883"/>
    <n v="2415"/>
    <n v="1.1025641025641026"/>
    <s v="JPY"/>
    <n v="19"/>
    <s v="green"/>
  </r>
  <r>
    <x v="173"/>
    <x v="4"/>
    <n v="450"/>
    <n v="212"/>
    <n v="442266"/>
    <n v="982"/>
    <n v="2.1226415094339623"/>
    <s v="JPY"/>
    <n v="19"/>
    <s v="green"/>
  </r>
  <r>
    <x v="364"/>
    <x v="4"/>
    <n v="296"/>
    <n v="65"/>
    <n v="394999"/>
    <n v="1334"/>
    <n v="4.5538461538461537"/>
    <s v="USD"/>
    <n v="54"/>
    <s v="lightblue"/>
  </r>
  <r>
    <x v="31"/>
    <x v="4"/>
    <n v="243"/>
    <n v="125"/>
    <n v="188263"/>
    <n v="774"/>
    <n v="1.944"/>
    <s v="JPY"/>
    <n v="26"/>
    <s v="green"/>
  </r>
  <r>
    <x v="221"/>
    <x v="4"/>
    <n v="465"/>
    <n v="277"/>
    <n v="509687"/>
    <n v="1096"/>
    <n v="1.6787003610108304"/>
    <s v="JPY"/>
    <n v="14"/>
    <s v="green"/>
  </r>
  <r>
    <x v="430"/>
    <x v="4"/>
    <n v="112"/>
    <n v="43"/>
    <n v="127982"/>
    <n v="1142"/>
    <n v="2.6046511627906979"/>
    <s v="JPY"/>
    <n v="36"/>
    <s v="green"/>
  </r>
  <r>
    <x v="155"/>
    <x v="4"/>
    <n v="62"/>
    <n v="42"/>
    <n v="74500"/>
    <n v="1201"/>
    <n v="1.4761904761904763"/>
    <s v="JPY"/>
    <n v="26"/>
    <s v="lightblue"/>
  </r>
  <r>
    <x v="207"/>
    <x v="4"/>
    <n v="33"/>
    <n v="33"/>
    <n v="42135"/>
    <n v="1276"/>
    <n v="1"/>
    <s v="JPY"/>
    <n v="11"/>
    <s v="green"/>
  </r>
  <r>
    <x v="177"/>
    <x v="4"/>
    <n v="253"/>
    <n v="170"/>
    <n v="251152"/>
    <n v="992"/>
    <n v="1.4882352941176471"/>
    <s v="JPY"/>
    <n v="55"/>
    <s v="green"/>
  </r>
  <r>
    <x v="145"/>
    <x v="4"/>
    <n v="25"/>
    <n v="16"/>
    <n v="31820"/>
    <n v="1272"/>
    <n v="1.5625"/>
    <s v="JPY"/>
    <n v="16"/>
    <s v="yellow"/>
  </r>
  <r>
    <x v="453"/>
    <x v="4"/>
    <n v="156"/>
    <n v="54"/>
    <n v="115532"/>
    <n v="740"/>
    <n v="2.8888888888888888"/>
    <s v="JPY"/>
    <n v="16"/>
    <s v="lightblue"/>
  </r>
  <r>
    <x v="172"/>
    <x v="4"/>
    <n v="65"/>
    <n v="57"/>
    <n v="67222"/>
    <n v="1034"/>
    <n v="1.1403508771929824"/>
    <s v="JPY"/>
    <n v="20"/>
    <s v="green"/>
  </r>
  <r>
    <x v="454"/>
    <x v="4"/>
    <n v="62"/>
    <n v="30"/>
    <n v="35844"/>
    <n v="578"/>
    <n v="2.0666666666666669"/>
    <s v="JPY"/>
    <n v="15"/>
    <s v="lightblue"/>
  </r>
  <r>
    <x v="46"/>
    <x v="4"/>
    <n v="811"/>
    <n v="386"/>
    <n v="1209815"/>
    <n v="1491"/>
    <n v="2.1010362694300517"/>
    <s v="JPY"/>
    <n v="29"/>
    <s v="green"/>
  </r>
  <r>
    <x v="455"/>
    <x v="4"/>
    <n v="35"/>
    <n v="20"/>
    <n v="96825"/>
    <n v="2766"/>
    <n v="1.75"/>
    <s v="JPY"/>
    <n v="16"/>
    <s v="green"/>
  </r>
  <r>
    <x v="149"/>
    <x v="4"/>
    <n v="142"/>
    <n v="81"/>
    <n v="163743"/>
    <n v="1153"/>
    <n v="1.7530864197530864"/>
    <s v="JPY"/>
    <n v="22"/>
    <s v="green"/>
  </r>
  <r>
    <x v="96"/>
    <x v="4"/>
    <n v="125"/>
    <n v="53"/>
    <n v="241592"/>
    <n v="1932"/>
    <n v="2.358490566037736"/>
    <s v="JPY"/>
    <n v="18"/>
    <s v="green"/>
  </r>
  <r>
    <x v="270"/>
    <x v="4"/>
    <n v="62"/>
    <n v="41"/>
    <n v="75111"/>
    <n v="1211"/>
    <n v="1.5121951219512195"/>
    <s v="JPY"/>
    <n v="24"/>
    <s v="green"/>
  </r>
  <r>
    <x v="456"/>
    <x v="4"/>
    <n v="369"/>
    <n v="127"/>
    <n v="558505"/>
    <n v="1513"/>
    <n v="2.9055118110236222"/>
    <s v="USD"/>
    <n v="68"/>
    <s v="green"/>
  </r>
  <r>
    <x v="357"/>
    <x v="4"/>
    <n v="40"/>
    <n v="31"/>
    <n v="81888"/>
    <n v="2047"/>
    <n v="1.2903225806451613"/>
    <s v="JPY"/>
    <n v="11"/>
    <s v="green"/>
  </r>
  <r>
    <x v="457"/>
    <x v="4"/>
    <n v="632"/>
    <n v="135"/>
    <n v="206890"/>
    <n v="327"/>
    <n v="4.6814814814814811"/>
    <s v="TWD"/>
    <n v="14"/>
    <s v="lightblue"/>
  </r>
  <r>
    <x v="242"/>
    <x v="4"/>
    <n v="108"/>
    <n v="25"/>
    <n v="161273"/>
    <n v="1493"/>
    <n v="4.32"/>
    <s v="JPY"/>
    <n v="15"/>
    <s v="green"/>
  </r>
  <r>
    <x v="458"/>
    <x v="4"/>
    <n v="166"/>
    <n v="85"/>
    <n v="136597"/>
    <n v="822"/>
    <n v="1.9529411764705882"/>
    <s v="JPY"/>
    <n v="31"/>
    <s v="green"/>
  </r>
  <r>
    <x v="459"/>
    <x v="4"/>
    <n v="605"/>
    <n v="189"/>
    <n v="429643"/>
    <n v="710"/>
    <n v="3.2010582010582009"/>
    <s v="TWD"/>
    <n v="14"/>
    <s v="green"/>
  </r>
  <r>
    <x v="460"/>
    <x v="4"/>
    <n v="1304"/>
    <n v="194"/>
    <n v="972331"/>
    <n v="745"/>
    <n v="6.7216494845360826"/>
    <s v="TWD"/>
    <n v="19"/>
    <s v="lightblue"/>
  </r>
  <r>
    <x v="461"/>
    <x v="4"/>
    <n v="310"/>
    <n v="83"/>
    <n v="320552"/>
    <n v="1034"/>
    <n v="3.7349397590361444"/>
    <s v="USD"/>
    <n v="50"/>
    <s v="lightblue"/>
  </r>
  <r>
    <x v="462"/>
    <x v="4"/>
    <n v="435"/>
    <n v="125"/>
    <n v="305311"/>
    <n v="701"/>
    <n v="3.48"/>
    <s v="TWD"/>
    <n v="13"/>
    <s v="lightblue"/>
  </r>
  <r>
    <x v="463"/>
    <x v="4"/>
    <n v="780"/>
    <n v="162"/>
    <n v="492960"/>
    <n v="632"/>
    <n v="4.8148148148148149"/>
    <s v="TWD"/>
    <n v="16"/>
    <s v="green"/>
  </r>
  <r>
    <x v="213"/>
    <x v="4"/>
    <n v="1085"/>
    <n v="642"/>
    <n v="2273815"/>
    <n v="2095"/>
    <n v="1.690031152647975"/>
    <s v="JPY"/>
    <n v="30"/>
    <s v="yellow"/>
  </r>
  <r>
    <x v="464"/>
    <x v="4"/>
    <n v="150"/>
    <n v="50"/>
    <n v="134144"/>
    <n v="894"/>
    <n v="3"/>
    <s v="JPY"/>
    <n v="26"/>
    <s v="lightblue"/>
  </r>
  <r>
    <x v="465"/>
    <x v="4"/>
    <n v="2787"/>
    <n v="1366"/>
    <n v="2218223"/>
    <n v="795"/>
    <n v="2.0402635431918008"/>
    <s v="USD"/>
    <n v="51"/>
    <s v="green"/>
  </r>
  <r>
    <x v="466"/>
    <x v="4"/>
    <n v="363"/>
    <n v="47"/>
    <n v="209987"/>
    <n v="578"/>
    <n v="7.7234042553191493"/>
    <s v="JPY"/>
    <n v="61"/>
    <s v="lightblue"/>
  </r>
  <r>
    <x v="165"/>
    <x v="4"/>
    <n v="153"/>
    <n v="109"/>
    <n v="150345"/>
    <n v="982"/>
    <n v="1.4036697247706422"/>
    <s v="JPY"/>
    <n v="19"/>
    <s v="green"/>
  </r>
  <r>
    <x v="390"/>
    <x v="4"/>
    <n v="21"/>
    <n v="18"/>
    <n v="60809"/>
    <n v="2895"/>
    <n v="1.1666666666666667"/>
    <s v="JPY"/>
    <n v="15"/>
    <s v="orange"/>
  </r>
  <r>
    <x v="3"/>
    <x v="4"/>
    <n v="43"/>
    <n v="38"/>
    <n v="57577"/>
    <n v="1339"/>
    <n v="1.131578947368421"/>
    <s v="TWD"/>
    <n v="26"/>
    <s v="green"/>
  </r>
  <r>
    <x v="467"/>
    <x v="4"/>
    <n v="128"/>
    <n v="50"/>
    <n v="97356"/>
    <n v="760"/>
    <n v="2.56"/>
    <s v="JPY"/>
    <n v="26"/>
    <s v="green"/>
  </r>
  <r>
    <x v="468"/>
    <x v="4"/>
    <n v="8"/>
    <n v="3"/>
    <n v="56465"/>
    <n v="7058"/>
    <n v="2.6666666666666665"/>
    <s v="TWD"/>
    <n v="0"/>
    <s v="yellow"/>
  </r>
  <r>
    <x v="6"/>
    <x v="4"/>
    <n v="258"/>
    <n v="116"/>
    <n v="187114"/>
    <n v="725"/>
    <n v="2.2241379310344827"/>
    <s v="JPY"/>
    <n v="36"/>
    <s v="green"/>
  </r>
  <r>
    <x v="469"/>
    <x v="4"/>
    <n v="38"/>
    <n v="29"/>
    <n v="33038"/>
    <n v="869"/>
    <n v="1.3103448275862069"/>
    <s v="JPY"/>
    <n v="22"/>
    <s v="green"/>
  </r>
  <r>
    <x v="470"/>
    <x v="4"/>
    <n v="98"/>
    <n v="67"/>
    <n v="239224"/>
    <n v="2441"/>
    <n v="1.4626865671641791"/>
    <s v="JPY"/>
    <n v="33"/>
    <s v="yellow"/>
  </r>
  <r>
    <x v="471"/>
    <x v="4"/>
    <n v="165"/>
    <n v="112"/>
    <n v="104017"/>
    <n v="630"/>
    <n v="1.4732142857142858"/>
    <s v="USD"/>
    <n v="28"/>
    <s v="green"/>
  </r>
  <r>
    <x v="472"/>
    <x v="4"/>
    <n v="64"/>
    <n v="27"/>
    <n v="44744"/>
    <n v="699"/>
    <n v="2.3703703703703702"/>
    <s v="JPY"/>
    <n v="39"/>
    <s v="lightblue"/>
  </r>
  <r>
    <x v="346"/>
    <x v="4"/>
    <n v="51"/>
    <n v="30"/>
    <n v="102840"/>
    <n v="2016"/>
    <n v="1.7"/>
    <s v="TWD"/>
    <n v="35"/>
    <s v="green"/>
  </r>
  <r>
    <x v="473"/>
    <x v="4"/>
    <n v="139"/>
    <n v="54"/>
    <n v="154974"/>
    <n v="1114"/>
    <n v="2.574074074074074"/>
    <s v="TWD"/>
    <n v="18"/>
    <s v="lightblue"/>
  </r>
  <r>
    <x v="474"/>
    <x v="4"/>
    <n v="140"/>
    <n v="46"/>
    <n v="107864"/>
    <n v="770"/>
    <n v="3.0434782608695654"/>
    <s v="USD"/>
    <n v="44"/>
    <s v="lightblue"/>
  </r>
  <r>
    <x v="475"/>
    <x v="4"/>
    <n v="123"/>
    <n v="40"/>
    <n v="153776"/>
    <n v="1250"/>
    <n v="3.0750000000000002"/>
    <s v="USD"/>
    <n v="50"/>
    <s v="lightblue"/>
  </r>
  <r>
    <x v="476"/>
    <x v="4"/>
    <n v="95"/>
    <n v="82"/>
    <n v="159330"/>
    <n v="1677"/>
    <n v="1.1585365853658536"/>
    <s v="JPY"/>
    <n v="18"/>
    <s v="green"/>
  </r>
  <r>
    <x v="477"/>
    <x v="4"/>
    <n v="237"/>
    <n v="225"/>
    <n v="425140"/>
    <n v="1793"/>
    <n v="1.0533333333333332"/>
    <s v="JPY"/>
    <n v="19"/>
    <s v="green"/>
  </r>
  <r>
    <x v="478"/>
    <x v="4"/>
    <n v="500"/>
    <n v="70"/>
    <n v="276437"/>
    <n v="552"/>
    <n v="7.1428571428571432"/>
    <s v="USD"/>
    <n v="44"/>
    <s v="lightblue"/>
  </r>
  <r>
    <x v="479"/>
    <x v="4"/>
    <n v="93"/>
    <n v="49"/>
    <n v="188717"/>
    <n v="2029"/>
    <n v="1.8979591836734695"/>
    <s v="KRW"/>
    <n v="18"/>
    <s v="lightblue"/>
  </r>
  <r>
    <x v="480"/>
    <x v="4"/>
    <n v="381"/>
    <n v="113"/>
    <n v="644954"/>
    <n v="1692"/>
    <n v="3.3716814159292037"/>
    <s v="JPY"/>
    <n v="18"/>
    <s v="green"/>
  </r>
  <r>
    <x v="481"/>
    <x v="4"/>
    <n v="70"/>
    <n v="44"/>
    <n v="69367"/>
    <n v="990"/>
    <n v="1.5909090909090908"/>
    <s v="JPY"/>
    <n v="24"/>
    <s v="green"/>
  </r>
  <r>
    <x v="482"/>
    <x v="4"/>
    <n v="224"/>
    <n v="168"/>
    <n v="336411"/>
    <n v="1501"/>
    <n v="1.3333333333333333"/>
    <s v="JPY"/>
    <n v="18"/>
    <s v="green"/>
  </r>
  <r>
    <x v="297"/>
    <x v="4"/>
    <n v="143"/>
    <n v="112"/>
    <n v="207823"/>
    <n v="1453"/>
    <n v="1.2767857142857142"/>
    <s v="JPY"/>
    <n v="16"/>
    <s v="green"/>
  </r>
  <r>
    <x v="483"/>
    <x v="4"/>
    <n v="25"/>
    <n v="18"/>
    <n v="38584"/>
    <n v="1543"/>
    <n v="1.3888888888888888"/>
    <s v="JPY"/>
    <n v="27"/>
    <s v="green"/>
  </r>
  <r>
    <x v="484"/>
    <x v="4"/>
    <n v="115"/>
    <n v="38"/>
    <n v="123895"/>
    <n v="1077"/>
    <n v="3.0263157894736841"/>
    <s v="USD"/>
    <n v="54"/>
    <s v="green"/>
  </r>
  <r>
    <x v="485"/>
    <x v="4"/>
    <n v="75"/>
    <n v="35"/>
    <n v="118355"/>
    <n v="1578"/>
    <n v="2.1428571428571428"/>
    <s v="JPY"/>
    <n v="27"/>
    <s v="lightblue"/>
  </r>
  <r>
    <x v="486"/>
    <x v="4"/>
    <n v="39"/>
    <n v="31"/>
    <n v="54812"/>
    <n v="1405"/>
    <n v="1.2580645161290323"/>
    <s v="JPY"/>
    <n v="18"/>
    <s v="green"/>
  </r>
  <r>
    <x v="241"/>
    <x v="4"/>
    <n v="998"/>
    <n v="365"/>
    <n v="686460"/>
    <n v="687"/>
    <n v="2.7342465753424658"/>
    <s v="JPY"/>
    <n v="24"/>
    <s v="green"/>
  </r>
  <r>
    <x v="487"/>
    <x v="4"/>
    <n v="136"/>
    <n v="35"/>
    <n v="71321"/>
    <n v="524"/>
    <n v="3.8857142857142857"/>
    <s v="TWD"/>
    <n v="29"/>
    <s v="lightblue"/>
  </r>
  <r>
    <x v="488"/>
    <x v="4"/>
    <n v="131"/>
    <n v="96"/>
    <n v="169536"/>
    <n v="1294"/>
    <n v="1.3645833333333333"/>
    <s v="JPY"/>
    <n v="19"/>
    <s v="green"/>
  </r>
  <r>
    <x v="489"/>
    <x v="4"/>
    <n v="99"/>
    <n v="80"/>
    <n v="64200"/>
    <n v="648"/>
    <n v="1.2375"/>
    <s v="KRW"/>
    <n v="15"/>
    <s v="blue"/>
  </r>
  <r>
    <x v="490"/>
    <x v="4"/>
    <n v="23"/>
    <n v="19"/>
    <n v="30363"/>
    <n v="1320"/>
    <n v="1.2105263157894737"/>
    <s v="JPY"/>
    <n v="25"/>
    <s v="green"/>
  </r>
  <r>
    <x v="491"/>
    <x v="4"/>
    <n v="569"/>
    <n v="299"/>
    <n v="535289"/>
    <n v="940"/>
    <n v="1.9030100334448161"/>
    <s v="USD"/>
    <n v="49"/>
    <s v="green"/>
  </r>
  <r>
    <x v="492"/>
    <x v="4"/>
    <n v="770"/>
    <n v="421"/>
    <n v="658996"/>
    <n v="855"/>
    <n v="1.8289786223277911"/>
    <s v="USD"/>
    <n v="58"/>
    <s v="green"/>
  </r>
  <r>
    <x v="493"/>
    <x v="4"/>
    <n v="167"/>
    <n v="63"/>
    <n v="50967"/>
    <n v="305"/>
    <n v="2.6507936507936507"/>
    <s v="TWD"/>
    <n v="21"/>
    <s v="green"/>
  </r>
  <r>
    <x v="494"/>
    <x v="4"/>
    <n v="485"/>
    <n v="300"/>
    <n v="454305"/>
    <n v="936"/>
    <n v="1.6166666666666667"/>
    <s v="JPY"/>
    <n v="37"/>
    <s v="green"/>
  </r>
  <r>
    <x v="495"/>
    <x v="4"/>
    <n v="3567"/>
    <n v="2180"/>
    <n v="4258489"/>
    <n v="1193"/>
    <n v="1.6362385321100918"/>
    <s v="JPY"/>
    <n v="21"/>
    <s v="green"/>
  </r>
  <r>
    <x v="192"/>
    <x v="4"/>
    <n v="248"/>
    <n v="202"/>
    <n v="591985"/>
    <n v="2387"/>
    <n v="1.2277227722772277"/>
    <s v="JPY"/>
    <n v="17"/>
    <s v="green"/>
  </r>
  <r>
    <x v="496"/>
    <x v="4"/>
    <n v="1050"/>
    <n v="825"/>
    <n v="2041775"/>
    <n v="1944"/>
    <n v="1.2727272727272727"/>
    <s v="JPY"/>
    <n v="22"/>
    <s v="green"/>
  </r>
  <r>
    <x v="308"/>
    <x v="4"/>
    <n v="45"/>
    <n v="39"/>
    <n v="200929"/>
    <n v="4465"/>
    <n v="1.1538461538461537"/>
    <s v="JPY"/>
    <n v="17"/>
    <s v="green"/>
  </r>
  <r>
    <x v="497"/>
    <x v="4"/>
    <n v="45"/>
    <n v="18"/>
    <n v="50360"/>
    <n v="1119"/>
    <n v="2.5"/>
    <s v="JPY"/>
    <n v="30"/>
    <s v="lightblue"/>
  </r>
  <r>
    <x v="498"/>
    <x v="4"/>
    <n v="48"/>
    <n v="27"/>
    <n v="36529"/>
    <n v="761"/>
    <n v="1.7777777777777777"/>
    <s v="JPY"/>
    <n v="25"/>
    <s v="green"/>
  </r>
  <r>
    <x v="40"/>
    <x v="4"/>
    <n v="47"/>
    <n v="24"/>
    <n v="81689"/>
    <n v="1738"/>
    <n v="1.9583333333333333"/>
    <s v="JPY"/>
    <n v="12"/>
    <s v="green"/>
  </r>
  <r>
    <x v="499"/>
    <x v="4"/>
    <n v="1057"/>
    <n v="821"/>
    <n v="1916426"/>
    <n v="1813"/>
    <n v="1.2874543239951279"/>
    <s v="JPY"/>
    <n v="26"/>
    <s v="green"/>
  </r>
  <r>
    <x v="500"/>
    <x v="4"/>
    <n v="45"/>
    <n v="34"/>
    <n v="39750"/>
    <n v="883"/>
    <n v="1.3235294117647058"/>
    <s v="JPY"/>
    <n v="22"/>
    <s v="green"/>
  </r>
  <r>
    <x v="201"/>
    <x v="4"/>
    <n v="1158"/>
    <n v="932"/>
    <n v="1863726"/>
    <n v="1609"/>
    <n v="1.242489270386266"/>
    <s v="JPY"/>
    <n v="23"/>
    <s v="green"/>
  </r>
  <r>
    <x v="1"/>
    <x v="5"/>
    <n v="1018"/>
    <n v="404"/>
    <n v="1170343"/>
    <n v="1149"/>
    <n v="2.5198019801980198"/>
    <s v="JPY"/>
    <n v="32"/>
    <s v="green"/>
  </r>
  <r>
    <x v="501"/>
    <x v="5"/>
    <n v="291"/>
    <n v="98"/>
    <n v="273287"/>
    <n v="939"/>
    <n v="2.9693877551020407"/>
    <s v="USD"/>
    <n v="82"/>
    <s v="green"/>
  </r>
  <r>
    <x v="164"/>
    <x v="5"/>
    <n v="4374"/>
    <n v="1068"/>
    <n v="2960415"/>
    <n v="676"/>
    <n v="4.095505617977528"/>
    <s v="JPY"/>
    <n v="21"/>
    <s v="green"/>
  </r>
  <r>
    <x v="4"/>
    <x v="5"/>
    <n v="12077"/>
    <n v="2072"/>
    <n v="13751178"/>
    <n v="1138"/>
    <n v="5.8286679536679538"/>
    <s v="JPY"/>
    <n v="34"/>
    <s v="green"/>
  </r>
  <r>
    <x v="269"/>
    <x v="5"/>
    <n v="387"/>
    <n v="236"/>
    <n v="691955"/>
    <n v="1787"/>
    <n v="1.6398305084745763"/>
    <s v="JPY"/>
    <n v="20"/>
    <s v="green"/>
  </r>
  <r>
    <x v="28"/>
    <x v="5"/>
    <n v="2163"/>
    <n v="774"/>
    <n v="2422370"/>
    <n v="1119"/>
    <n v="2.7945736434108528"/>
    <s v="USD"/>
    <n v="66"/>
    <s v="green"/>
  </r>
  <r>
    <x v="317"/>
    <x v="5"/>
    <n v="755"/>
    <n v="433"/>
    <n v="2191216"/>
    <n v="2902"/>
    <n v="1.74364896073903"/>
    <s v="JPY"/>
    <n v="17"/>
    <s v="green"/>
  </r>
  <r>
    <x v="57"/>
    <x v="5"/>
    <n v="2706"/>
    <n v="988"/>
    <n v="4211154"/>
    <n v="1556"/>
    <n v="2.7388663967611335"/>
    <s v="JPY"/>
    <n v="31"/>
    <s v="green"/>
  </r>
  <r>
    <x v="339"/>
    <x v="5"/>
    <n v="292"/>
    <n v="148"/>
    <n v="200154"/>
    <n v="685"/>
    <n v="1.972972972972973"/>
    <s v="JPY"/>
    <n v="18"/>
    <s v="lightblue"/>
  </r>
  <r>
    <x v="180"/>
    <x v="5"/>
    <n v="814"/>
    <n v="439"/>
    <n v="1108542"/>
    <n v="1361"/>
    <n v="1.8542141230068336"/>
    <s v="JPY"/>
    <n v="20"/>
    <s v="green"/>
  </r>
  <r>
    <x v="478"/>
    <x v="5"/>
    <n v="516"/>
    <n v="58"/>
    <n v="221106"/>
    <n v="428"/>
    <n v="8.8965517241379306"/>
    <s v="USD"/>
    <n v="40"/>
    <s v="lightblue"/>
  </r>
  <r>
    <x v="398"/>
    <x v="5"/>
    <n v="1437"/>
    <n v="415"/>
    <n v="1467038"/>
    <n v="1020"/>
    <n v="3.4626506024096386"/>
    <s v="USD"/>
    <n v="56"/>
    <s v="green"/>
  </r>
  <r>
    <x v="456"/>
    <x v="5"/>
    <n v="511"/>
    <n v="125"/>
    <n v="608419"/>
    <n v="1190"/>
    <n v="4.0880000000000001"/>
    <s v="USD"/>
    <n v="53"/>
    <s v="lightblue"/>
  </r>
  <r>
    <x v="19"/>
    <x v="5"/>
    <n v="608"/>
    <n v="249"/>
    <n v="594864"/>
    <n v="978"/>
    <n v="2.4417670682730925"/>
    <s v="JPY"/>
    <n v="33"/>
    <s v="green"/>
  </r>
  <r>
    <x v="375"/>
    <x v="5"/>
    <n v="447"/>
    <n v="110"/>
    <n v="587620"/>
    <n v="1314"/>
    <n v="4.0636363636363635"/>
    <s v="JPY"/>
    <n v="18"/>
    <s v="lightblue"/>
  </r>
  <r>
    <x v="166"/>
    <x v="5"/>
    <n v="5441"/>
    <n v="1341"/>
    <n v="3138360"/>
    <n v="576"/>
    <n v="4.0574198359433256"/>
    <s v="JPY"/>
    <n v="31"/>
    <s v="green"/>
  </r>
  <r>
    <x v="18"/>
    <x v="5"/>
    <n v="75"/>
    <n v="40"/>
    <n v="45539"/>
    <n v="607"/>
    <n v="1.875"/>
    <s v="USD"/>
    <n v="39"/>
    <s v="green"/>
  </r>
  <r>
    <x v="69"/>
    <x v="5"/>
    <n v="3708"/>
    <n v="1150"/>
    <n v="5919424"/>
    <n v="1596"/>
    <n v="3.2243478260869565"/>
    <s v="JPY"/>
    <n v="30"/>
    <s v="green"/>
  </r>
  <r>
    <x v="132"/>
    <x v="5"/>
    <n v="5753"/>
    <n v="1360"/>
    <n v="5815302"/>
    <n v="1010"/>
    <n v="4.2301470588235297"/>
    <s v="JPY"/>
    <n v="20"/>
    <s v="green"/>
  </r>
  <r>
    <x v="364"/>
    <x v="5"/>
    <n v="238"/>
    <n v="70"/>
    <n v="291671"/>
    <n v="1225"/>
    <n v="3.4"/>
    <s v="USD"/>
    <n v="64"/>
    <s v="lightblue"/>
  </r>
  <r>
    <x v="75"/>
    <x v="5"/>
    <n v="6451"/>
    <n v="1750"/>
    <n v="5019129"/>
    <n v="778"/>
    <n v="3.6862857142857144"/>
    <s v="JPY"/>
    <n v="25"/>
    <s v="green"/>
  </r>
  <r>
    <x v="92"/>
    <x v="5"/>
    <n v="820"/>
    <n v="151"/>
    <n v="526123"/>
    <n v="641"/>
    <n v="5.4304635761589406"/>
    <s v="JPY"/>
    <n v="24"/>
    <s v="lightblue"/>
  </r>
  <r>
    <x v="480"/>
    <x v="5"/>
    <n v="1873"/>
    <n v="235"/>
    <n v="2830290"/>
    <n v="1511"/>
    <n v="7.9702127659574469"/>
    <s v="JPY"/>
    <n v="19"/>
    <s v="green"/>
  </r>
  <r>
    <x v="34"/>
    <x v="5"/>
    <n v="1751"/>
    <n v="584"/>
    <n v="1866748"/>
    <n v="1066"/>
    <n v="2.9982876712328768"/>
    <s v="JPY"/>
    <n v="23"/>
    <s v="green"/>
  </r>
  <r>
    <x v="314"/>
    <x v="5"/>
    <n v="1984"/>
    <n v="279"/>
    <n v="2138681"/>
    <n v="1077"/>
    <n v="7.1111111111111107"/>
    <s v="JPY"/>
    <n v="48"/>
    <s v="lightblue"/>
  </r>
  <r>
    <x v="334"/>
    <x v="5"/>
    <n v="188"/>
    <n v="68"/>
    <n v="197553"/>
    <n v="1050"/>
    <n v="2.7647058823529411"/>
    <s v="JPY"/>
    <n v="20"/>
    <s v="green"/>
  </r>
  <r>
    <x v="492"/>
    <x v="5"/>
    <n v="3330"/>
    <n v="1127"/>
    <n v="2169626"/>
    <n v="651"/>
    <n v="2.9547471162377996"/>
    <s v="USD"/>
    <n v="53"/>
    <s v="green"/>
  </r>
  <r>
    <x v="175"/>
    <x v="5"/>
    <n v="548"/>
    <n v="159"/>
    <n v="382024"/>
    <n v="697"/>
    <n v="3.4465408805031448"/>
    <s v="JPY"/>
    <n v="25"/>
    <s v="green"/>
  </r>
  <r>
    <x v="389"/>
    <x v="5"/>
    <n v="768"/>
    <n v="140"/>
    <n v="206259"/>
    <n v="268"/>
    <n v="5.4857142857142858"/>
    <s v="MXN"/>
    <n v="49"/>
    <s v="lightblue"/>
  </r>
  <r>
    <x v="86"/>
    <x v="5"/>
    <n v="1624"/>
    <n v="664"/>
    <n v="2489315"/>
    <n v="1532"/>
    <n v="2.4457831325301207"/>
    <s v="JPY"/>
    <n v="18"/>
    <s v="green"/>
  </r>
  <r>
    <x v="241"/>
    <x v="5"/>
    <n v="5948"/>
    <n v="1236"/>
    <n v="4637801"/>
    <n v="779"/>
    <n v="4.8122977346278315"/>
    <s v="JPY"/>
    <n v="26"/>
    <s v="green"/>
  </r>
  <r>
    <x v="38"/>
    <x v="5"/>
    <n v="384"/>
    <n v="132"/>
    <n v="516391"/>
    <n v="1344"/>
    <n v="2.9090909090909092"/>
    <s v="JPY"/>
    <n v="12"/>
    <s v="green"/>
  </r>
  <r>
    <x v="62"/>
    <x v="5"/>
    <n v="110"/>
    <n v="59"/>
    <n v="78225"/>
    <n v="711"/>
    <n v="1.8644067796610169"/>
    <s v="JPY"/>
    <n v="13"/>
    <s v="green"/>
  </r>
  <r>
    <x v="239"/>
    <x v="5"/>
    <n v="89"/>
    <n v="64"/>
    <n v="173996"/>
    <n v="1955"/>
    <n v="1.390625"/>
    <s v="USD"/>
    <n v="58"/>
    <s v="green"/>
  </r>
  <r>
    <x v="146"/>
    <x v="5"/>
    <n v="2285"/>
    <n v="672"/>
    <n v="1532943"/>
    <n v="670"/>
    <n v="3.4002976190476191"/>
    <s v="USD"/>
    <n v="43"/>
    <s v="lightblue"/>
  </r>
  <r>
    <x v="395"/>
    <x v="5"/>
    <n v="430"/>
    <n v="146"/>
    <n v="209656"/>
    <n v="487"/>
    <n v="2.9452054794520546"/>
    <s v="PEN"/>
    <n v="49"/>
    <s v="lightblue"/>
  </r>
  <r>
    <x v="432"/>
    <x v="5"/>
    <n v="262"/>
    <n v="27"/>
    <n v="164372"/>
    <n v="627"/>
    <n v="9.7037037037037042"/>
    <s v="JPY"/>
    <n v="21"/>
    <s v="green"/>
  </r>
  <r>
    <x v="465"/>
    <x v="5"/>
    <n v="3698"/>
    <n v="1117"/>
    <n v="3780663"/>
    <n v="1022"/>
    <n v="3.3106535362578335"/>
    <s v="USD"/>
    <n v="63"/>
    <s v="green"/>
  </r>
  <r>
    <x v="10"/>
    <x v="5"/>
    <n v="525"/>
    <n v="137"/>
    <n v="1043431"/>
    <n v="1987"/>
    <n v="3.832116788321168"/>
    <s v="JPY"/>
    <n v="34"/>
    <s v="green"/>
  </r>
  <r>
    <x v="413"/>
    <x v="5"/>
    <n v="253"/>
    <n v="122"/>
    <n v="175311"/>
    <n v="692"/>
    <n v="2.0737704918032787"/>
    <s v="JPY"/>
    <n v="28"/>
    <s v="green"/>
  </r>
  <r>
    <x v="494"/>
    <x v="5"/>
    <n v="1672"/>
    <n v="465"/>
    <n v="1007542"/>
    <n v="602"/>
    <n v="3.5956989247311828"/>
    <s v="JPY"/>
    <n v="42"/>
    <s v="green"/>
  </r>
  <r>
    <x v="116"/>
    <x v="5"/>
    <n v="1825"/>
    <n v="1050"/>
    <n v="2270115"/>
    <n v="1243"/>
    <n v="1.7380952380952381"/>
    <s v="USD"/>
    <n v="58"/>
    <s v="green"/>
  </r>
  <r>
    <x v="403"/>
    <x v="5"/>
    <n v="443"/>
    <n v="148"/>
    <n v="103344"/>
    <n v="233"/>
    <n v="2.9932432432432434"/>
    <s v="ARS"/>
    <n v="42"/>
    <s v="lightblue"/>
  </r>
  <r>
    <x v="299"/>
    <x v="5"/>
    <n v="997"/>
    <n v="247"/>
    <n v="1511020"/>
    <n v="1515"/>
    <n v="4.0364372469635628"/>
    <s v="JPY"/>
    <n v="14"/>
    <s v="green"/>
  </r>
  <r>
    <x v="358"/>
    <x v="5"/>
    <n v="970"/>
    <n v="208"/>
    <n v="481028"/>
    <n v="495"/>
    <n v="4.6634615384615383"/>
    <s v="USD"/>
    <n v="42"/>
    <s v="lightblue"/>
  </r>
  <r>
    <x v="464"/>
    <x v="5"/>
    <n v="271"/>
    <n v="52"/>
    <n v="148334"/>
    <n v="547"/>
    <n v="5.2115384615384617"/>
    <s v="JPY"/>
    <n v="23"/>
    <s v="lightblue"/>
  </r>
  <r>
    <x v="127"/>
    <x v="5"/>
    <n v="130"/>
    <n v="44"/>
    <n v="122366"/>
    <n v="941"/>
    <n v="2.9545454545454546"/>
    <s v="JPY"/>
    <n v="16"/>
    <s v="yellow"/>
  </r>
  <r>
    <x v="138"/>
    <x v="5"/>
    <n v="224"/>
    <n v="113"/>
    <n v="236789"/>
    <n v="1057"/>
    <n v="1.9823008849557522"/>
    <s v="JPY"/>
    <n v="20"/>
    <s v="yellow"/>
  </r>
  <r>
    <x v="495"/>
    <x v="5"/>
    <n v="4792"/>
    <n v="1473"/>
    <n v="3217490"/>
    <n v="671"/>
    <n v="3.2532247114731838"/>
    <s v="JPY"/>
    <n v="20"/>
    <s v="green"/>
  </r>
  <r>
    <x v="268"/>
    <x v="5"/>
    <n v="744"/>
    <n v="465"/>
    <n v="1132587"/>
    <n v="1522"/>
    <n v="1.6"/>
    <s v="JPY"/>
    <n v="18"/>
    <s v="green"/>
  </r>
  <r>
    <x v="0"/>
    <x v="5"/>
    <n v="12139"/>
    <n v="1930"/>
    <n v="11680053"/>
    <n v="962"/>
    <n v="6.2896373056994817"/>
    <s v="JPY"/>
    <n v="42"/>
    <s v="green"/>
  </r>
  <r>
    <x v="119"/>
    <x v="5"/>
    <n v="129"/>
    <n v="84"/>
    <n v="184412"/>
    <n v="1429"/>
    <n v="1.5357142857142858"/>
    <s v="JPY"/>
    <n v="18"/>
    <s v="green"/>
  </r>
  <r>
    <x v="485"/>
    <x v="5"/>
    <n v="368"/>
    <n v="82"/>
    <n v="279846"/>
    <n v="760"/>
    <n v="4.4878048780487809"/>
    <s v="JPY"/>
    <n v="23"/>
    <s v="lightblue"/>
  </r>
  <r>
    <x v="288"/>
    <x v="5"/>
    <n v="3821"/>
    <n v="167"/>
    <n v="1505087"/>
    <n v="393"/>
    <n v="22.880239520958085"/>
    <s v="JPY"/>
    <n v="47"/>
    <s v="lightblue"/>
  </r>
  <r>
    <x v="277"/>
    <x v="5"/>
    <n v="1271"/>
    <n v="578"/>
    <n v="1909251"/>
    <n v="1502"/>
    <n v="2.198961937716263"/>
    <s v="JPY"/>
    <n v="24"/>
    <s v="green"/>
  </r>
  <r>
    <x v="151"/>
    <x v="5"/>
    <n v="53"/>
    <n v="38"/>
    <n v="39704"/>
    <n v="749"/>
    <n v="1.3947368421052631"/>
    <s v="JPY"/>
    <n v="23"/>
    <s v="green"/>
  </r>
  <r>
    <x v="68"/>
    <x v="5"/>
    <n v="981"/>
    <n v="364"/>
    <n v="789823"/>
    <n v="805"/>
    <n v="2.6950549450549453"/>
    <s v="USD"/>
    <n v="66"/>
    <s v="green"/>
  </r>
  <r>
    <x v="44"/>
    <x v="5"/>
    <n v="504"/>
    <n v="363"/>
    <n v="1328271"/>
    <n v="2635"/>
    <n v="1.3884297520661157"/>
    <s v="JPY"/>
    <n v="20"/>
    <s v="yellow"/>
  </r>
  <r>
    <x v="461"/>
    <x v="5"/>
    <n v="624"/>
    <n v="109"/>
    <n v="600172"/>
    <n v="961"/>
    <n v="5.7247706422018352"/>
    <s v="USD"/>
    <n v="56"/>
    <s v="lightblue"/>
  </r>
  <r>
    <x v="260"/>
    <x v="5"/>
    <n v="38"/>
    <n v="21"/>
    <n v="62262"/>
    <n v="1638"/>
    <n v="1.8095238095238095"/>
    <s v="JPY"/>
    <n v="16"/>
    <s v="green"/>
  </r>
  <r>
    <x v="215"/>
    <x v="5"/>
    <n v="1311"/>
    <n v="737"/>
    <n v="1982983"/>
    <n v="1512"/>
    <n v="1.7788331071913162"/>
    <s v="JPY"/>
    <n v="29"/>
    <s v="green"/>
  </r>
  <r>
    <x v="419"/>
    <x v="5"/>
    <n v="172"/>
    <n v="52"/>
    <n v="195585"/>
    <n v="1137"/>
    <n v="3.3076923076923075"/>
    <s v="TWD"/>
    <n v="17"/>
    <s v="green"/>
  </r>
  <r>
    <x v="101"/>
    <x v="5"/>
    <n v="245"/>
    <n v="76"/>
    <n v="236639"/>
    <n v="965"/>
    <n v="3.2236842105263159"/>
    <s v="JPY"/>
    <n v="11"/>
    <s v="green"/>
  </r>
  <r>
    <x v="383"/>
    <x v="5"/>
    <n v="171"/>
    <n v="51"/>
    <n v="171736"/>
    <n v="1004"/>
    <n v="3.3529411764705883"/>
    <s v="JPY"/>
    <n v="28"/>
    <s v="lightblue"/>
  </r>
  <r>
    <x v="404"/>
    <x v="5"/>
    <n v="996"/>
    <n v="194"/>
    <n v="1072246"/>
    <n v="1076"/>
    <n v="5.1340206185567014"/>
    <s v="JPY"/>
    <n v="26"/>
    <s v="lightblue"/>
  </r>
  <r>
    <x v="360"/>
    <x v="5"/>
    <n v="304"/>
    <n v="164"/>
    <n v="445369"/>
    <n v="1465"/>
    <n v="1.8536585365853659"/>
    <s v="JPY"/>
    <n v="25"/>
    <s v="green"/>
  </r>
  <r>
    <x v="82"/>
    <x v="5"/>
    <n v="173"/>
    <n v="49"/>
    <n v="71096"/>
    <n v="410"/>
    <n v="3.5306122448979593"/>
    <s v="TWD"/>
    <n v="13"/>
    <s v="lightblue"/>
  </r>
  <r>
    <x v="442"/>
    <x v="5"/>
    <n v="615"/>
    <n v="225"/>
    <n v="724772"/>
    <n v="1178"/>
    <n v="2.7333333333333334"/>
    <s v="USD"/>
    <n v="62"/>
    <s v="green"/>
  </r>
  <r>
    <x v="219"/>
    <x v="5"/>
    <n v="3264"/>
    <n v="1212"/>
    <n v="3907004"/>
    <n v="1196"/>
    <n v="2.6930693069306932"/>
    <s v="JPY"/>
    <n v="26"/>
    <s v="green"/>
  </r>
  <r>
    <x v="392"/>
    <x v="5"/>
    <n v="70"/>
    <n v="37"/>
    <n v="76672"/>
    <n v="1095"/>
    <n v="1.8918918918918919"/>
    <s v="JPY"/>
    <n v="22"/>
    <s v="lightblue"/>
  </r>
  <r>
    <x v="89"/>
    <x v="5"/>
    <n v="267"/>
    <n v="94"/>
    <n v="367589"/>
    <n v="1376"/>
    <n v="2.8404255319148937"/>
    <s v="JPY"/>
    <n v="25"/>
    <s v="green"/>
  </r>
  <r>
    <x v="331"/>
    <x v="5"/>
    <n v="51"/>
    <n v="20"/>
    <n v="51825"/>
    <n v="1016"/>
    <n v="2.5499999999999998"/>
    <s v="JPY"/>
    <n v="26"/>
    <s v="green"/>
  </r>
  <r>
    <x v="211"/>
    <x v="5"/>
    <n v="311"/>
    <n v="152"/>
    <n v="374267"/>
    <n v="1203"/>
    <n v="2.0460526315789473"/>
    <s v="JPY"/>
    <n v="17"/>
    <s v="yellow"/>
  </r>
  <r>
    <x v="384"/>
    <x v="5"/>
    <n v="55"/>
    <n v="10"/>
    <n v="58912"/>
    <n v="1071"/>
    <n v="5.5"/>
    <s v="JPY"/>
    <n v="27"/>
    <s v="green"/>
  </r>
  <r>
    <x v="373"/>
    <x v="5"/>
    <n v="514"/>
    <n v="100"/>
    <n v="472230"/>
    <n v="918"/>
    <n v="5.14"/>
    <s v="JPY"/>
    <n v="27"/>
    <s v="lightblue"/>
  </r>
  <r>
    <x v="367"/>
    <x v="5"/>
    <n v="133"/>
    <n v="63"/>
    <n v="109706"/>
    <n v="824"/>
    <n v="2.1111111111111112"/>
    <s v="JPY"/>
    <n v="29"/>
    <s v="lightblue"/>
  </r>
  <r>
    <x v="35"/>
    <x v="5"/>
    <n v="940"/>
    <n v="502"/>
    <n v="1101911"/>
    <n v="1172"/>
    <n v="1.8725099601593624"/>
    <s v="USD"/>
    <n v="57"/>
    <s v="green"/>
  </r>
  <r>
    <x v="231"/>
    <x v="5"/>
    <n v="375"/>
    <n v="243"/>
    <n v="713023"/>
    <n v="1901"/>
    <n v="1.5432098765432098"/>
    <s v="JPY"/>
    <n v="21"/>
    <s v="green"/>
  </r>
  <r>
    <x v="61"/>
    <x v="5"/>
    <n v="1394"/>
    <n v="256"/>
    <n v="1030168"/>
    <n v="739"/>
    <n v="5.4453125"/>
    <s v="JPY"/>
    <n v="24"/>
    <s v="lightblue"/>
  </r>
  <r>
    <x v="39"/>
    <x v="5"/>
    <n v="1634"/>
    <n v="289"/>
    <n v="828925"/>
    <n v="507"/>
    <n v="5.6539792387543253"/>
    <s v="JPY"/>
    <n v="36"/>
    <s v="lightblue"/>
  </r>
  <r>
    <x v="377"/>
    <x v="5"/>
    <n v="1445"/>
    <n v="193"/>
    <n v="984673"/>
    <n v="681"/>
    <n v="7.4870466321243523"/>
    <s v="JPY"/>
    <n v="38"/>
    <s v="lightblue"/>
  </r>
  <r>
    <x v="32"/>
    <x v="5"/>
    <n v="1128"/>
    <n v="351"/>
    <n v="1657651"/>
    <n v="1469"/>
    <n v="3.2136752136752138"/>
    <s v="JPY"/>
    <n v="17"/>
    <s v="green"/>
  </r>
  <r>
    <x v="103"/>
    <x v="5"/>
    <n v="1319"/>
    <n v="218"/>
    <n v="535378"/>
    <n v="405"/>
    <n v="6.0504587155963305"/>
    <s v="TWD"/>
    <n v="15"/>
    <s v="green"/>
  </r>
  <r>
    <x v="117"/>
    <x v="5"/>
    <n v="322"/>
    <n v="169"/>
    <n v="371210"/>
    <n v="1152"/>
    <n v="1.9053254437869822"/>
    <s v="JPY"/>
    <n v="14"/>
    <s v="green"/>
  </r>
  <r>
    <x v="322"/>
    <x v="5"/>
    <n v="189"/>
    <n v="108"/>
    <n v="240246"/>
    <n v="1271"/>
    <n v="1.75"/>
    <s v="JPY"/>
    <n v="17"/>
    <s v="green"/>
  </r>
  <r>
    <x v="49"/>
    <x v="5"/>
    <n v="5923"/>
    <n v="1072"/>
    <n v="6368922"/>
    <n v="1075"/>
    <n v="5.5251865671641793"/>
    <s v="JPY"/>
    <n v="25"/>
    <s v="lightblue"/>
  </r>
  <r>
    <x v="416"/>
    <x v="5"/>
    <n v="118"/>
    <n v="64"/>
    <n v="263290"/>
    <n v="2231"/>
    <n v="1.84375"/>
    <s v="JPY"/>
    <n v="23"/>
    <s v="green"/>
  </r>
  <r>
    <x v="311"/>
    <x v="5"/>
    <n v="369"/>
    <n v="187"/>
    <n v="476426"/>
    <n v="1291"/>
    <n v="1.9732620320855614"/>
    <s v="JPY"/>
    <n v="23"/>
    <s v="green"/>
  </r>
  <r>
    <x v="142"/>
    <x v="5"/>
    <n v="414"/>
    <n v="293"/>
    <n v="1050540"/>
    <n v="2537"/>
    <n v="1.4129692832764504"/>
    <s v="JPY"/>
    <n v="15"/>
    <s v="green"/>
  </r>
  <r>
    <x v="157"/>
    <x v="5"/>
    <n v="364"/>
    <n v="81"/>
    <n v="503282"/>
    <n v="1382"/>
    <n v="4.4938271604938276"/>
    <s v="JPY"/>
    <n v="20"/>
    <s v="green"/>
  </r>
  <r>
    <x v="66"/>
    <x v="5"/>
    <n v="92"/>
    <n v="39"/>
    <n v="63935"/>
    <n v="694"/>
    <n v="2.358974358974359"/>
    <s v="JPY"/>
    <n v="21"/>
    <s v="lightblue"/>
  </r>
  <r>
    <x v="40"/>
    <x v="5"/>
    <n v="114"/>
    <n v="26"/>
    <n v="52354"/>
    <n v="459"/>
    <n v="4.384615384615385"/>
    <s v="JPY"/>
    <n v="20"/>
    <s v="lightblue"/>
  </r>
  <r>
    <x v="100"/>
    <x v="5"/>
    <n v="3862"/>
    <n v="1342"/>
    <n v="6721902"/>
    <n v="1740"/>
    <n v="2.8777943368107302"/>
    <s v="JPY"/>
    <n v="30"/>
    <s v="green"/>
  </r>
  <r>
    <x v="136"/>
    <x v="5"/>
    <n v="1532"/>
    <n v="795"/>
    <n v="2344302"/>
    <n v="1530"/>
    <n v="1.9270440251572327"/>
    <s v="JPY"/>
    <n v="18"/>
    <s v="green"/>
  </r>
  <r>
    <x v="476"/>
    <x v="5"/>
    <n v="197"/>
    <n v="136"/>
    <n v="432576"/>
    <n v="2195"/>
    <n v="1.4485294117647058"/>
    <s v="JPY"/>
    <n v="22"/>
    <s v="yellow"/>
  </r>
  <r>
    <x v="385"/>
    <x v="5"/>
    <n v="217"/>
    <n v="40"/>
    <n v="209261"/>
    <n v="964"/>
    <n v="5.4249999999999998"/>
    <s v="JPY"/>
    <n v="22"/>
    <s v="lightblue"/>
  </r>
  <r>
    <x v="459"/>
    <x v="5"/>
    <n v="1423"/>
    <n v="317"/>
    <n v="708100"/>
    <n v="497"/>
    <n v="4.4889589905362772"/>
    <s v="TWD"/>
    <n v="14"/>
    <s v="lightblue"/>
  </r>
  <r>
    <x v="48"/>
    <x v="5"/>
    <n v="5204"/>
    <n v="1725"/>
    <n v="7589451"/>
    <n v="1458"/>
    <n v="3.0168115942028986"/>
    <s v="JPY"/>
    <n v="30"/>
    <s v="green"/>
  </r>
  <r>
    <x v="71"/>
    <x v="5"/>
    <n v="4038"/>
    <n v="1886"/>
    <n v="7903638"/>
    <n v="1957"/>
    <n v="2.1410392364793212"/>
    <s v="JPY"/>
    <n v="31"/>
    <s v="green"/>
  </r>
  <r>
    <x v="114"/>
    <x v="5"/>
    <n v="806"/>
    <n v="212"/>
    <n v="736148"/>
    <n v="913"/>
    <n v="3.8018867924528301"/>
    <s v="JPY"/>
    <n v="27"/>
    <s v="lightblue"/>
  </r>
  <r>
    <x v="462"/>
    <x v="5"/>
    <n v="660"/>
    <n v="161"/>
    <n v="869313"/>
    <n v="1317"/>
    <n v="4.0993788819875778"/>
    <s v="TWD"/>
    <n v="17"/>
    <s v="lightblue"/>
  </r>
  <r>
    <x v="499"/>
    <x v="5"/>
    <n v="2652"/>
    <n v="795"/>
    <n v="3996119"/>
    <n v="1506"/>
    <n v="3.3358490566037737"/>
    <s v="JPY"/>
    <n v="26"/>
    <s v="green"/>
  </r>
  <r>
    <x v="319"/>
    <x v="5"/>
    <n v="2768"/>
    <n v="133"/>
    <n v="913017"/>
    <n v="329"/>
    <n v="20.81203007518797"/>
    <s v="TWD"/>
    <n v="15"/>
    <s v="lightblue"/>
  </r>
  <r>
    <x v="60"/>
    <x v="5"/>
    <n v="224"/>
    <n v="159"/>
    <n v="484552"/>
    <n v="2163"/>
    <n v="1.4088050314465408"/>
    <s v="JPY"/>
    <n v="48"/>
    <s v="green"/>
  </r>
  <r>
    <x v="87"/>
    <x v="5"/>
    <n v="1020"/>
    <n v="442"/>
    <n v="1468053"/>
    <n v="1439"/>
    <n v="2.3076923076923075"/>
    <s v="JPY"/>
    <n v="21"/>
    <s v="green"/>
  </r>
  <r>
    <x v="214"/>
    <x v="5"/>
    <n v="1415"/>
    <n v="424"/>
    <n v="1632988"/>
    <n v="1154"/>
    <n v="3.3372641509433962"/>
    <s v="JPY"/>
    <n v="35"/>
    <s v="green"/>
  </r>
  <r>
    <x v="167"/>
    <x v="5"/>
    <n v="684"/>
    <n v="318"/>
    <n v="636007"/>
    <n v="929"/>
    <n v="2.1509433962264151"/>
    <s v="JPY"/>
    <n v="30"/>
    <s v="green"/>
  </r>
  <r>
    <x v="257"/>
    <x v="5"/>
    <n v="77"/>
    <n v="35"/>
    <n v="173270"/>
    <n v="2250"/>
    <n v="2.2000000000000002"/>
    <s v="JPY"/>
    <n v="10"/>
    <s v="yellow"/>
  </r>
  <r>
    <x v="79"/>
    <x v="5"/>
    <n v="512"/>
    <n v="76"/>
    <n v="400162"/>
    <n v="781"/>
    <n v="6.7368421052631575"/>
    <s v="JPY"/>
    <n v="16"/>
    <s v="lightblue"/>
  </r>
  <r>
    <x v="488"/>
    <x v="5"/>
    <n v="509"/>
    <n v="259"/>
    <n v="408078"/>
    <n v="801"/>
    <n v="1.9652509652509653"/>
    <s v="JPY"/>
    <n v="24"/>
    <s v="green"/>
  </r>
  <r>
    <x v="109"/>
    <x v="5"/>
    <n v="355"/>
    <n v="132"/>
    <n v="225290"/>
    <n v="634"/>
    <n v="2.6893939393939394"/>
    <s v="JPY"/>
    <n v="16"/>
    <s v="green"/>
  </r>
  <r>
    <x v="473"/>
    <x v="5"/>
    <n v="304"/>
    <n v="106"/>
    <n v="241482"/>
    <n v="794"/>
    <n v="2.8679245283018866"/>
    <s v="TWD"/>
    <n v="16"/>
    <s v="green"/>
  </r>
  <r>
    <x v="108"/>
    <x v="5"/>
    <n v="613"/>
    <n v="190"/>
    <n v="421228"/>
    <n v="687"/>
    <n v="3.2263157894736842"/>
    <s v="JPY"/>
    <n v="17"/>
    <s v="green"/>
  </r>
  <r>
    <x v="183"/>
    <x v="5"/>
    <n v="101"/>
    <n v="60"/>
    <n v="131896"/>
    <n v="1305"/>
    <n v="1.6833333333333333"/>
    <s v="JPY"/>
    <n v="14"/>
    <s v="green"/>
  </r>
  <r>
    <x v="133"/>
    <x v="5"/>
    <n v="690"/>
    <n v="214"/>
    <n v="558060"/>
    <n v="808"/>
    <n v="3.2242990654205608"/>
    <s v="JPY"/>
    <n v="23"/>
    <s v="green"/>
  </r>
  <r>
    <x v="177"/>
    <x v="5"/>
    <n v="281"/>
    <n v="194"/>
    <n v="331333"/>
    <n v="1179"/>
    <n v="1.4484536082474226"/>
    <s v="JPY"/>
    <n v="41"/>
    <s v="green"/>
  </r>
  <r>
    <x v="94"/>
    <x v="5"/>
    <n v="42"/>
    <n v="31"/>
    <n v="34502"/>
    <n v="821"/>
    <n v="1.3548387096774193"/>
    <s v="JPY"/>
    <n v="17"/>
    <s v="green"/>
  </r>
  <r>
    <x v="115"/>
    <x v="5"/>
    <n v="1837"/>
    <n v="329"/>
    <n v="1664416"/>
    <n v="906"/>
    <n v="5.5835866261398177"/>
    <s v="JPY"/>
    <n v="54"/>
    <s v="lightblue"/>
  </r>
  <r>
    <x v="313"/>
    <x v="5"/>
    <n v="370"/>
    <n v="229"/>
    <n v="419520"/>
    <n v="1133"/>
    <n v="1.6157205240174672"/>
    <s v="JPY"/>
    <n v="29"/>
    <s v="green"/>
  </r>
  <r>
    <x v="292"/>
    <x v="5"/>
    <n v="2059"/>
    <n v="423"/>
    <n v="2391893"/>
    <n v="1161"/>
    <n v="4.8676122931442078"/>
    <s v="TWD"/>
    <n v="13"/>
    <s v="green"/>
  </r>
  <r>
    <x v="434"/>
    <x v="5"/>
    <n v="277"/>
    <n v="66"/>
    <n v="229268"/>
    <n v="827"/>
    <n v="4.1969696969696972"/>
    <s v="JPY"/>
    <n v="22"/>
    <s v="blue"/>
  </r>
  <r>
    <x v="366"/>
    <x v="5"/>
    <n v="239"/>
    <n v="105"/>
    <n v="349685"/>
    <n v="1463"/>
    <n v="2.2761904761904761"/>
    <s v="JPY"/>
    <n v="21"/>
    <s v="lightblue"/>
  </r>
  <r>
    <x v="7"/>
    <x v="5"/>
    <n v="441"/>
    <n v="155"/>
    <n v="493952"/>
    <n v="1120"/>
    <n v="2.8451612903225807"/>
    <s v="JPY"/>
    <n v="12"/>
    <s v="green"/>
  </r>
  <r>
    <x v="410"/>
    <x v="5"/>
    <n v="496"/>
    <n v="165"/>
    <n v="538296"/>
    <n v="1085"/>
    <n v="3.0060606060606059"/>
    <s v="JPY"/>
    <n v="13"/>
    <s v="green"/>
  </r>
  <r>
    <x v="56"/>
    <x v="5"/>
    <n v="770"/>
    <n v="268"/>
    <n v="541122"/>
    <n v="702"/>
    <n v="2.8731343283582089"/>
    <s v="JPY"/>
    <n v="18"/>
    <s v="lightblue"/>
  </r>
  <r>
    <x v="448"/>
    <x v="5"/>
    <n v="501"/>
    <n v="226"/>
    <n v="407013"/>
    <n v="812"/>
    <n v="2.2168141592920354"/>
    <s v="JPY"/>
    <n v="18"/>
    <s v="green"/>
  </r>
  <r>
    <x v="427"/>
    <x v="5"/>
    <n v="213"/>
    <n v="25"/>
    <n v="119001"/>
    <n v="558"/>
    <n v="8.52"/>
    <s v="JPY"/>
    <n v="15"/>
    <s v="green"/>
  </r>
  <r>
    <x v="502"/>
    <x v="5"/>
    <n v="274"/>
    <n v="96"/>
    <n v="334321"/>
    <n v="1220"/>
    <n v="2.8541666666666665"/>
    <s v="JPY"/>
    <n v="26"/>
    <s v="lightblue"/>
  </r>
  <r>
    <x v="263"/>
    <x v="5"/>
    <n v="223"/>
    <n v="109"/>
    <n v="122259"/>
    <n v="548"/>
    <n v="2.0458715596330275"/>
    <s v="JPY"/>
    <n v="17"/>
    <s v="green"/>
  </r>
  <r>
    <x v="487"/>
    <x v="5"/>
    <n v="621"/>
    <n v="88"/>
    <n v="270787"/>
    <n v="436"/>
    <n v="7.0568181818181817"/>
    <s v="TWD"/>
    <n v="15"/>
    <s v="lightblue"/>
  </r>
  <r>
    <x v="496"/>
    <x v="5"/>
    <n v="3675"/>
    <n v="1228"/>
    <n v="4463853"/>
    <n v="1214"/>
    <n v="2.9926710097719869"/>
    <s v="JPY"/>
    <n v="25"/>
    <s v="green"/>
  </r>
  <r>
    <x v="380"/>
    <x v="5"/>
    <n v="158"/>
    <n v="42"/>
    <n v="136844"/>
    <n v="866"/>
    <n v="3.7619047619047619"/>
    <s v="JPY"/>
    <n v="26"/>
    <s v="green"/>
  </r>
  <r>
    <x v="190"/>
    <x v="5"/>
    <n v="304"/>
    <n v="198"/>
    <n v="195138"/>
    <n v="641"/>
    <n v="1.5353535353535352"/>
    <s v="JPY"/>
    <n v="18"/>
    <s v="green"/>
  </r>
  <r>
    <x v="27"/>
    <x v="5"/>
    <n v="1638"/>
    <n v="449"/>
    <n v="2005536"/>
    <n v="1224"/>
    <n v="3.6481069042316259"/>
    <s v="JPY"/>
    <n v="26"/>
    <s v="green"/>
  </r>
  <r>
    <x v="36"/>
    <x v="5"/>
    <n v="3464"/>
    <n v="1022"/>
    <n v="5476420"/>
    <n v="1580"/>
    <n v="3.3894324853228963"/>
    <s v="USD"/>
    <n v="67"/>
    <s v="green"/>
  </r>
  <r>
    <x v="41"/>
    <x v="5"/>
    <n v="866"/>
    <n v="271"/>
    <n v="988645"/>
    <n v="1141"/>
    <n v="3.195571955719557"/>
    <s v="JPY"/>
    <n v="17"/>
    <s v="green"/>
  </r>
  <r>
    <x v="13"/>
    <x v="5"/>
    <n v="381"/>
    <n v="275"/>
    <n v="1580833"/>
    <n v="4149"/>
    <n v="1.3854545454545455"/>
    <s v="JPY"/>
    <n v="20"/>
    <s v="orange"/>
  </r>
  <r>
    <x v="240"/>
    <x v="5"/>
    <n v="623"/>
    <n v="218"/>
    <n v="549219"/>
    <n v="881"/>
    <n v="2.8577981651376145"/>
    <s v="JPY"/>
    <n v="46"/>
    <s v="green"/>
  </r>
  <r>
    <x v="460"/>
    <x v="5"/>
    <n v="1411"/>
    <n v="193"/>
    <n v="432805"/>
    <n v="306"/>
    <n v="7.3108808290155443"/>
    <s v="TWD"/>
    <n v="18"/>
    <s v="lightblue"/>
  </r>
  <r>
    <x v="208"/>
    <x v="5"/>
    <n v="243"/>
    <n v="71"/>
    <n v="152795"/>
    <n v="628"/>
    <n v="3.4225352112676055"/>
    <s v="JPY"/>
    <n v="25"/>
    <s v="green"/>
  </r>
  <r>
    <x v="181"/>
    <x v="5"/>
    <n v="1090"/>
    <n v="437"/>
    <n v="1045911"/>
    <n v="959"/>
    <n v="2.4942791762013732"/>
    <s v="JPY"/>
    <n v="13"/>
    <s v="green"/>
  </r>
  <r>
    <x v="192"/>
    <x v="5"/>
    <n v="415"/>
    <n v="212"/>
    <n v="649178"/>
    <n v="1564"/>
    <n v="1.9575471698113207"/>
    <s v="JPY"/>
    <n v="17"/>
    <s v="green"/>
  </r>
  <r>
    <x v="5"/>
    <x v="5"/>
    <n v="1120"/>
    <n v="443"/>
    <n v="974759"/>
    <n v="870"/>
    <n v="2.5282167042889392"/>
    <s v="JPY"/>
    <n v="31"/>
    <s v="green"/>
  </r>
  <r>
    <x v="124"/>
    <x v="5"/>
    <n v="1293"/>
    <n v="395"/>
    <n v="1595157"/>
    <n v="1233"/>
    <n v="3.2734177215189875"/>
    <s v="JPY"/>
    <n v="15"/>
    <s v="green"/>
  </r>
  <r>
    <x v="374"/>
    <x v="5"/>
    <n v="805"/>
    <n v="177"/>
    <n v="829179"/>
    <n v="1030"/>
    <n v="4.5480225988700562"/>
    <s v="JPY"/>
    <n v="33"/>
    <s v="lightblue"/>
  </r>
  <r>
    <x v="217"/>
    <x v="5"/>
    <n v="357"/>
    <n v="77"/>
    <n v="277394"/>
    <n v="777"/>
    <n v="4.6363636363636367"/>
    <s v="JPY"/>
    <n v="21"/>
    <s v="lightblue"/>
  </r>
  <r>
    <x v="135"/>
    <x v="5"/>
    <n v="971"/>
    <n v="581"/>
    <n v="2621217"/>
    <n v="2699"/>
    <n v="1.6712564543889845"/>
    <s v="JPY"/>
    <n v="29"/>
    <s v="yellow"/>
  </r>
  <r>
    <x v="451"/>
    <x v="5"/>
    <n v="491"/>
    <n v="239"/>
    <n v="534138"/>
    <n v="1087"/>
    <n v="2.0543933054393304"/>
    <s v="JPY"/>
    <n v="20"/>
    <s v="green"/>
  </r>
  <r>
    <x v="65"/>
    <x v="5"/>
    <n v="2748"/>
    <n v="1344"/>
    <n v="2810135"/>
    <n v="1022"/>
    <n v="2.0446428571428572"/>
    <s v="JPY"/>
    <n v="34"/>
    <s v="green"/>
  </r>
  <r>
    <x v="287"/>
    <x v="5"/>
    <n v="521"/>
    <n v="191"/>
    <n v="471140"/>
    <n v="904"/>
    <n v="2.7277486910994764"/>
    <s v="JPY"/>
    <n v="18"/>
    <s v="green"/>
  </r>
  <r>
    <x v="445"/>
    <x v="5"/>
    <n v="13"/>
    <n v="8"/>
    <n v="35951"/>
    <n v="2765"/>
    <n v="1.625"/>
    <s v="JPY"/>
    <n v="27"/>
    <s v="yellow"/>
  </r>
  <r>
    <x v="148"/>
    <x v="5"/>
    <n v="3340"/>
    <n v="1506"/>
    <n v="4871840"/>
    <n v="1458"/>
    <n v="2.2177954847277555"/>
    <s v="JPY"/>
    <n v="19"/>
    <s v="green"/>
  </r>
  <r>
    <x v="332"/>
    <x v="5"/>
    <n v="76"/>
    <n v="46"/>
    <n v="50422"/>
    <n v="663"/>
    <n v="1.6521739130434783"/>
    <s v="JPY"/>
    <n v="9"/>
    <s v="green"/>
  </r>
  <r>
    <x v="99"/>
    <x v="5"/>
    <n v="421"/>
    <n v="177"/>
    <n v="398182"/>
    <n v="945"/>
    <n v="2.3785310734463279"/>
    <s v="JPY"/>
    <n v="21"/>
    <s v="green"/>
  </r>
  <r>
    <x v="272"/>
    <x v="5"/>
    <n v="131"/>
    <n v="41"/>
    <n v="62390"/>
    <n v="476"/>
    <n v="3.1951219512195124"/>
    <s v="JPY"/>
    <n v="17"/>
    <s v="lightblue"/>
  </r>
  <r>
    <x v="22"/>
    <x v="5"/>
    <n v="1171"/>
    <n v="842"/>
    <n v="1837199"/>
    <n v="1568"/>
    <n v="1.3907363420427554"/>
    <s v="JPY"/>
    <n v="21"/>
    <s v="green"/>
  </r>
  <r>
    <x v="93"/>
    <x v="5"/>
    <n v="4203"/>
    <n v="1017"/>
    <n v="3967986"/>
    <n v="944"/>
    <n v="4.1327433628318584"/>
    <s v="JPY"/>
    <n v="34"/>
    <s v="green"/>
  </r>
  <r>
    <x v="463"/>
    <x v="5"/>
    <n v="832"/>
    <n v="152"/>
    <n v="553462"/>
    <n v="665"/>
    <n v="5.4736842105263159"/>
    <s v="TWD"/>
    <n v="16"/>
    <s v="lightblue"/>
  </r>
  <r>
    <x v="486"/>
    <x v="5"/>
    <n v="278"/>
    <n v="103"/>
    <n v="494334"/>
    <n v="1778"/>
    <n v="2.6990291262135924"/>
    <s v="JPY"/>
    <n v="20"/>
    <s v="green"/>
  </r>
  <r>
    <x v="321"/>
    <x v="5"/>
    <n v="185"/>
    <n v="119"/>
    <n v="352356"/>
    <n v="1904"/>
    <n v="1.5546218487394958"/>
    <s v="JPY"/>
    <n v="22"/>
    <s v="green"/>
  </r>
  <r>
    <x v="291"/>
    <x v="5"/>
    <n v="416"/>
    <n v="128"/>
    <n v="503897"/>
    <n v="1211"/>
    <n v="3.25"/>
    <s v="USD"/>
    <n v="41"/>
    <s v="blue"/>
  </r>
  <r>
    <x v="140"/>
    <x v="5"/>
    <n v="1922"/>
    <n v="799"/>
    <n v="3474758"/>
    <n v="1807"/>
    <n v="2.4055068836045055"/>
    <s v="JPY"/>
    <n v="36"/>
    <s v="green"/>
  </r>
  <r>
    <x v="340"/>
    <x v="5"/>
    <n v="174"/>
    <n v="111"/>
    <n v="277081"/>
    <n v="1592"/>
    <n v="1.5675675675675675"/>
    <s v="USD"/>
    <n v="34"/>
    <s v="green"/>
  </r>
  <r>
    <x v="80"/>
    <x v="5"/>
    <n v="220"/>
    <n v="139"/>
    <n v="223782"/>
    <n v="1017"/>
    <n v="1.5827338129496402"/>
    <s v="USD"/>
    <n v="47"/>
    <s v="green"/>
  </r>
  <r>
    <x v="122"/>
    <x v="5"/>
    <n v="565"/>
    <n v="114"/>
    <n v="536322"/>
    <n v="949"/>
    <n v="4.9561403508771926"/>
    <s v="TWD"/>
    <n v="22"/>
    <s v="lightblue"/>
  </r>
  <r>
    <x v="353"/>
    <x v="5"/>
    <n v="108"/>
    <n v="59"/>
    <n v="76430"/>
    <n v="707"/>
    <n v="1.8305084745762712"/>
    <s v="KRW"/>
    <n v="37"/>
    <s v="green"/>
  </r>
  <r>
    <x v="17"/>
    <x v="5"/>
    <n v="102"/>
    <n v="40"/>
    <n v="95178"/>
    <n v="933"/>
    <n v="2.5499999999999998"/>
    <s v="JPY"/>
    <n v="14"/>
    <s v="green"/>
  </r>
  <r>
    <x v="102"/>
    <x v="5"/>
    <n v="403"/>
    <n v="58"/>
    <n v="229008"/>
    <n v="568"/>
    <n v="6.9482758620689653"/>
    <s v="JPY"/>
    <n v="20"/>
    <s v="lightblue"/>
  </r>
  <r>
    <x v="406"/>
    <x v="5"/>
    <n v="581"/>
    <n v="125"/>
    <n v="333527"/>
    <n v="574"/>
    <n v="4.6479999999999997"/>
    <s v="JPY"/>
    <n v="17"/>
    <s v="lightblue"/>
  </r>
  <r>
    <x v="343"/>
    <x v="5"/>
    <n v="652"/>
    <n v="67"/>
    <n v="328943"/>
    <n v="504"/>
    <n v="9.7313432835820901"/>
    <s v="JPY"/>
    <n v="19"/>
    <s v="lightblue"/>
  </r>
  <r>
    <x v="431"/>
    <x v="5"/>
    <n v="726"/>
    <n v="321"/>
    <n v="623857"/>
    <n v="859"/>
    <n v="2.2616822429906542"/>
    <s v="JPY"/>
    <n v="16"/>
    <s v="green"/>
  </r>
  <r>
    <x v="97"/>
    <x v="5"/>
    <n v="34"/>
    <n v="20"/>
    <n v="55470"/>
    <n v="1631"/>
    <n v="1.7"/>
    <s v="JPY"/>
    <n v="27"/>
    <s v="green"/>
  </r>
  <r>
    <x v="154"/>
    <x v="5"/>
    <n v="789"/>
    <n v="274"/>
    <n v="621943"/>
    <n v="788"/>
    <n v="2.8795620437956204"/>
    <s v="JPY"/>
    <n v="20"/>
    <s v="green"/>
  </r>
  <r>
    <x v="9"/>
    <x v="5"/>
    <n v="358"/>
    <n v="124"/>
    <n v="484992"/>
    <n v="1354"/>
    <n v="2.8870967741935485"/>
    <s v="JPY"/>
    <n v="24"/>
    <s v="lightblue"/>
  </r>
  <r>
    <x v="282"/>
    <x v="5"/>
    <n v="702"/>
    <n v="371"/>
    <n v="1028257"/>
    <n v="1464"/>
    <n v="1.8921832884097034"/>
    <s v="JPY"/>
    <n v="20"/>
    <s v="green"/>
  </r>
  <r>
    <x v="333"/>
    <x v="5"/>
    <n v="56"/>
    <n v="31"/>
    <n v="79455"/>
    <n v="1418"/>
    <n v="1.8064516129032258"/>
    <s v="JPY"/>
    <n v="37"/>
    <s v="yellow"/>
  </r>
  <r>
    <x v="259"/>
    <x v="5"/>
    <n v="119"/>
    <n v="48"/>
    <n v="124425"/>
    <n v="1045"/>
    <n v="2.4791666666666665"/>
    <s v="KRW"/>
    <n v="16"/>
    <s v="green"/>
  </r>
  <r>
    <x v="376"/>
    <x v="5"/>
    <n v="1247"/>
    <n v="140"/>
    <n v="861397"/>
    <n v="690"/>
    <n v="8.9071428571428566"/>
    <s v="TWD"/>
    <n v="22"/>
    <s v="lightblue"/>
  </r>
  <r>
    <x v="12"/>
    <x v="5"/>
    <n v="255"/>
    <n v="194"/>
    <n v="458189"/>
    <n v="1796"/>
    <n v="1.3144329896907216"/>
    <s v="JPY"/>
    <n v="22"/>
    <s v="green"/>
  </r>
  <r>
    <x v="261"/>
    <x v="5"/>
    <n v="159"/>
    <n v="55"/>
    <n v="115951"/>
    <n v="729"/>
    <n v="2.8909090909090911"/>
    <s v="JPY"/>
    <n v="30"/>
    <s v="lightblue"/>
  </r>
  <r>
    <x v="503"/>
    <x v="5"/>
    <n v="64"/>
    <n v="34"/>
    <n v="154797"/>
    <n v="2418"/>
    <n v="1.8823529411764706"/>
    <s v="JPY"/>
    <n v="22"/>
    <s v="yellow"/>
  </r>
  <r>
    <x v="73"/>
    <x v="5"/>
    <n v="429"/>
    <n v="280"/>
    <n v="581294"/>
    <n v="1354"/>
    <n v="1.5321428571428573"/>
    <s v="JPY"/>
    <n v="17"/>
    <s v="green"/>
  </r>
  <r>
    <x v="293"/>
    <x v="5"/>
    <n v="316"/>
    <n v="58"/>
    <n v="134213"/>
    <n v="424"/>
    <n v="5.4482758620689653"/>
    <s v="JPY"/>
    <n v="22"/>
    <s v="lightblue"/>
  </r>
  <r>
    <x v="14"/>
    <x v="5"/>
    <n v="3528"/>
    <n v="1513"/>
    <n v="4024582"/>
    <n v="1140"/>
    <n v="2.3317911434236618"/>
    <s v="USD"/>
    <n v="64"/>
    <s v="green"/>
  </r>
  <r>
    <x v="162"/>
    <x v="5"/>
    <n v="718"/>
    <n v="178"/>
    <n v="569315"/>
    <n v="792"/>
    <n v="4.0337078651685392"/>
    <s v="JPY"/>
    <n v="16"/>
    <s v="lightblue"/>
  </r>
  <r>
    <x v="110"/>
    <x v="5"/>
    <n v="1084"/>
    <n v="420"/>
    <n v="937989"/>
    <n v="865"/>
    <n v="2.5809523809523811"/>
    <s v="JPY"/>
    <n v="24"/>
    <s v="green"/>
  </r>
  <r>
    <x v="118"/>
    <x v="5"/>
    <n v="539"/>
    <n v="183"/>
    <n v="574111"/>
    <n v="1065"/>
    <n v="2.9453551912568305"/>
    <s v="JPY"/>
    <n v="16"/>
    <s v="green"/>
  </r>
  <r>
    <x v="249"/>
    <x v="5"/>
    <n v="168"/>
    <n v="111"/>
    <n v="427544"/>
    <n v="2544"/>
    <n v="1.5135135135135136"/>
    <s v="JPY"/>
    <n v="24"/>
    <s v="green"/>
  </r>
  <r>
    <x v="479"/>
    <x v="5"/>
    <n v="148"/>
    <n v="72"/>
    <n v="160652"/>
    <n v="1085"/>
    <n v="2.0555555555555554"/>
    <s v="KRW"/>
    <n v="18"/>
    <s v="lightblue"/>
  </r>
  <r>
    <x v="25"/>
    <x v="5"/>
    <n v="804"/>
    <n v="444"/>
    <n v="807082"/>
    <n v="1003"/>
    <n v="1.8108108108108107"/>
    <s v="JPY"/>
    <n v="21"/>
    <s v="green"/>
  </r>
  <r>
    <x v="394"/>
    <x v="5"/>
    <n v="480"/>
    <n v="318"/>
    <n v="659054"/>
    <n v="1373"/>
    <n v="1.5094339622641511"/>
    <s v="JPY"/>
    <n v="20"/>
    <s v="green"/>
  </r>
  <r>
    <x v="315"/>
    <x v="5"/>
    <n v="2647"/>
    <n v="188"/>
    <n v="2222578"/>
    <n v="839"/>
    <n v="14.079787234042554"/>
    <s v="JPY"/>
    <n v="32"/>
    <s v="lightblue"/>
  </r>
  <r>
    <x v="128"/>
    <x v="5"/>
    <n v="354"/>
    <n v="85"/>
    <n v="233763"/>
    <n v="660"/>
    <n v="4.1647058823529415"/>
    <s v="JPY"/>
    <n v="24"/>
    <s v="green"/>
  </r>
  <r>
    <x v="88"/>
    <x v="5"/>
    <n v="2968"/>
    <n v="1128"/>
    <n v="4596074"/>
    <n v="1548"/>
    <n v="2.6312056737588652"/>
    <s v="USD"/>
    <n v="79"/>
    <s v="green"/>
  </r>
  <r>
    <x v="424"/>
    <x v="5"/>
    <n v="2236"/>
    <n v="488"/>
    <n v="483320"/>
    <n v="216"/>
    <n v="4.581967213114754"/>
    <s v="PEN"/>
    <n v="57"/>
    <s v="lightblue"/>
  </r>
  <r>
    <x v="504"/>
    <x v="5"/>
    <n v="202"/>
    <n v="91"/>
    <n v="158862"/>
    <n v="786"/>
    <n v="2.2197802197802199"/>
    <s v="JPY"/>
    <n v="15"/>
    <s v="green"/>
  </r>
  <r>
    <x v="422"/>
    <x v="5"/>
    <n v="352"/>
    <n v="120"/>
    <n v="352762"/>
    <n v="1002"/>
    <n v="2.9333333333333331"/>
    <s v="USD"/>
    <n v="64"/>
    <s v="green"/>
  </r>
  <r>
    <x v="194"/>
    <x v="5"/>
    <n v="3487"/>
    <n v="1824"/>
    <n v="3872764"/>
    <n v="1110"/>
    <n v="1.9117324561403508"/>
    <s v="JPY"/>
    <n v="21"/>
    <s v="green"/>
  </r>
  <r>
    <x v="2"/>
    <x v="5"/>
    <n v="4804"/>
    <n v="1043"/>
    <n v="3070014"/>
    <n v="639"/>
    <n v="4.6059443911792908"/>
    <s v="JPY"/>
    <n v="32"/>
    <s v="green"/>
  </r>
  <r>
    <x v="187"/>
    <x v="5"/>
    <n v="133"/>
    <n v="68"/>
    <n v="223671"/>
    <n v="1681"/>
    <n v="1.9558823529411764"/>
    <s v="JPY"/>
    <n v="20"/>
    <s v="green"/>
  </r>
  <r>
    <x v="484"/>
    <x v="5"/>
    <n v="302"/>
    <n v="72"/>
    <n v="291961"/>
    <n v="966"/>
    <n v="4.1944444444444446"/>
    <s v="USD"/>
    <n v="56"/>
    <s v="green"/>
  </r>
  <r>
    <x v="159"/>
    <x v="5"/>
    <n v="348"/>
    <n v="145"/>
    <n v="206851"/>
    <n v="594"/>
    <n v="2.4"/>
    <s v="JPY"/>
    <n v="18"/>
    <s v="green"/>
  </r>
  <r>
    <x v="121"/>
    <x v="5"/>
    <n v="89"/>
    <n v="34"/>
    <n v="86195"/>
    <n v="968"/>
    <n v="2.6176470588235294"/>
    <s v="USD"/>
    <n v="44"/>
    <s v="green"/>
  </r>
  <r>
    <x v="171"/>
    <x v="5"/>
    <n v="4060"/>
    <n v="1351"/>
    <n v="3286492"/>
    <n v="809"/>
    <n v="3.0051813471502591"/>
    <s v="JPY"/>
    <n v="41"/>
    <s v="green"/>
  </r>
  <r>
    <x v="491"/>
    <x v="5"/>
    <n v="1922"/>
    <n v="712"/>
    <n v="1671571"/>
    <n v="869"/>
    <n v="2.6994382022471912"/>
    <s v="USD"/>
    <n v="44"/>
    <s v="green"/>
  </r>
  <r>
    <x v="405"/>
    <x v="5"/>
    <n v="2004"/>
    <n v="653"/>
    <n v="1396229"/>
    <n v="696"/>
    <n v="3.0689127105666154"/>
    <s v="USD"/>
    <n v="57"/>
    <s v="green"/>
  </r>
  <r>
    <x v="15"/>
    <x v="5"/>
    <n v="1207"/>
    <n v="496"/>
    <n v="1117958"/>
    <n v="926"/>
    <n v="2.433467741935484"/>
    <s v="JPY"/>
    <n v="18"/>
    <s v="green"/>
  </r>
  <r>
    <x v="123"/>
    <x v="5"/>
    <n v="483"/>
    <n v="168"/>
    <n v="472274"/>
    <n v="977"/>
    <n v="2.875"/>
    <s v="JPY"/>
    <n v="32"/>
    <s v="green"/>
  </r>
  <r>
    <x v="397"/>
    <x v="5"/>
    <n v="231"/>
    <n v="85"/>
    <n v="55649"/>
    <n v="240"/>
    <n v="2.7176470588235295"/>
    <s v="ARS"/>
    <n v="41"/>
    <s v="lightblue"/>
  </r>
  <r>
    <x v="428"/>
    <x v="5"/>
    <n v="252"/>
    <n v="88"/>
    <n v="225172"/>
    <n v="893"/>
    <n v="2.8636363636363638"/>
    <s v="JPY"/>
    <n v="13"/>
    <s v="green"/>
  </r>
  <r>
    <x v="30"/>
    <x v="5"/>
    <n v="845"/>
    <n v="328"/>
    <n v="979746"/>
    <n v="1159"/>
    <n v="2.5762195121951219"/>
    <s v="JPY"/>
    <n v="15"/>
    <s v="green"/>
  </r>
  <r>
    <x v="55"/>
    <x v="5"/>
    <n v="384"/>
    <n v="188"/>
    <n v="349106"/>
    <n v="909"/>
    <n v="2.0425531914893615"/>
    <s v="JPY"/>
    <n v="13"/>
    <s v="green"/>
  </r>
  <r>
    <x v="328"/>
    <x v="5"/>
    <n v="317"/>
    <n v="118"/>
    <n v="275541"/>
    <n v="869"/>
    <n v="2.6864406779661016"/>
    <s v="JPY"/>
    <n v="22"/>
    <s v="green"/>
  </r>
  <r>
    <x v="33"/>
    <x v="5"/>
    <n v="560"/>
    <n v="330"/>
    <n v="626733"/>
    <n v="1119"/>
    <n v="1.696969696969697"/>
    <s v="JPY"/>
    <n v="31"/>
    <s v="green"/>
  </r>
  <r>
    <x v="355"/>
    <x v="5"/>
    <n v="372"/>
    <n v="201"/>
    <n v="357847"/>
    <n v="961"/>
    <n v="1.8507462686567164"/>
    <s v="JPY"/>
    <n v="13"/>
    <s v="green"/>
  </r>
  <r>
    <x v="170"/>
    <x v="5"/>
    <n v="494"/>
    <n v="258"/>
    <n v="703686"/>
    <n v="1424"/>
    <n v="1.9147286821705427"/>
    <s v="JPY"/>
    <n v="18"/>
    <s v="green"/>
  </r>
  <r>
    <x v="338"/>
    <x v="5"/>
    <n v="173"/>
    <n v="61"/>
    <n v="145615"/>
    <n v="841"/>
    <n v="2.8360655737704916"/>
    <s v="USD"/>
    <n v="48"/>
    <s v="green"/>
  </r>
  <r>
    <x v="505"/>
    <x v="5"/>
    <n v="427"/>
    <n v="93"/>
    <n v="404210"/>
    <n v="946"/>
    <n v="4.591397849462366"/>
    <s v="JPY"/>
    <n v="19"/>
    <s v="lightblue"/>
  </r>
  <r>
    <x v="449"/>
    <x v="5"/>
    <n v="698"/>
    <n v="118"/>
    <n v="889193"/>
    <n v="1273"/>
    <n v="5.9152542372881358"/>
    <s v="USD"/>
    <n v="64"/>
    <s v="green"/>
  </r>
  <r>
    <x v="477"/>
    <x v="5"/>
    <n v="225"/>
    <n v="163"/>
    <n v="214454"/>
    <n v="953"/>
    <n v="1.3803680981595092"/>
    <s v="JPY"/>
    <n v="25"/>
    <s v="green"/>
  </r>
  <r>
    <x v="426"/>
    <x v="5"/>
    <n v="89"/>
    <n v="66"/>
    <n v="146284"/>
    <n v="1643"/>
    <n v="1.3484848484848484"/>
    <s v="JPY"/>
    <n v="19"/>
    <s v="green"/>
  </r>
  <r>
    <x v="74"/>
    <x v="5"/>
    <n v="244"/>
    <n v="176"/>
    <n v="358288"/>
    <n v="1468"/>
    <n v="1.3863636363636365"/>
    <s v="JPY"/>
    <n v="18"/>
    <s v="green"/>
  </r>
  <r>
    <x v="50"/>
    <x v="5"/>
    <n v="457"/>
    <n v="233"/>
    <n v="338129"/>
    <n v="739"/>
    <n v="1.96137339055794"/>
    <s v="JPY"/>
    <n v="20"/>
    <s v="green"/>
  </r>
  <r>
    <x v="349"/>
    <x v="5"/>
    <n v="47"/>
    <n v="20"/>
    <n v="34737"/>
    <n v="739"/>
    <n v="2.35"/>
    <s v="KRW"/>
    <n v="20"/>
    <s v="green"/>
  </r>
  <r>
    <x v="129"/>
    <x v="5"/>
    <n v="5407"/>
    <n v="1210"/>
    <n v="3462293"/>
    <n v="640"/>
    <n v="4.4685950413223141"/>
    <s v="JPY"/>
    <n v="32"/>
    <s v="lightblue"/>
  </r>
  <r>
    <x v="236"/>
    <x v="5"/>
    <n v="821"/>
    <n v="393"/>
    <n v="1415197"/>
    <n v="1723"/>
    <n v="2.0890585241730282"/>
    <s v="JPY"/>
    <n v="20"/>
    <s v="green"/>
  </r>
  <r>
    <x v="506"/>
    <x v="5"/>
    <n v="10"/>
    <n v="7"/>
    <n v="36964"/>
    <n v="3696"/>
    <n v="1.4285714285714286"/>
    <s v="JPY"/>
    <n v="43"/>
    <s v="orange"/>
  </r>
  <r>
    <x v="150"/>
    <x v="5"/>
    <n v="729"/>
    <n v="430"/>
    <n v="1348395"/>
    <n v="1849"/>
    <n v="1.6953488372093024"/>
    <s v="JPY"/>
    <n v="15"/>
    <s v="green"/>
  </r>
  <r>
    <x v="193"/>
    <x v="5"/>
    <n v="792"/>
    <n v="173"/>
    <n v="499115"/>
    <n v="630"/>
    <n v="4.5780346820809248"/>
    <s v="JPY"/>
    <n v="18"/>
    <s v="green"/>
  </r>
  <r>
    <x v="203"/>
    <x v="5"/>
    <n v="503"/>
    <n v="241"/>
    <n v="787499"/>
    <n v="1565"/>
    <n v="2.087136929460581"/>
    <s v="JPY"/>
    <n v="20"/>
    <s v="green"/>
  </r>
  <r>
    <x v="45"/>
    <x v="5"/>
    <n v="172"/>
    <n v="67"/>
    <n v="325003"/>
    <n v="1889"/>
    <n v="2.5671641791044775"/>
    <s v="JPY"/>
    <n v="10"/>
    <s v="yellow"/>
  </r>
  <r>
    <x v="316"/>
    <x v="5"/>
    <n v="56"/>
    <n v="40"/>
    <n v="95920"/>
    <n v="1712"/>
    <n v="1.4"/>
    <s v="JPY"/>
    <n v="23"/>
    <s v="green"/>
  </r>
  <r>
    <x v="191"/>
    <x v="5"/>
    <n v="576"/>
    <n v="230"/>
    <n v="977396"/>
    <n v="1696"/>
    <n v="2.5043478260869567"/>
    <s v="JPY"/>
    <n v="31"/>
    <s v="lightblue"/>
  </r>
  <r>
    <x v="452"/>
    <x v="5"/>
    <n v="858"/>
    <n v="145"/>
    <n v="597310"/>
    <n v="696"/>
    <n v="5.9172413793103447"/>
    <s v="JPY"/>
    <n v="30"/>
    <s v="green"/>
  </r>
  <r>
    <x v="226"/>
    <x v="5"/>
    <n v="334"/>
    <n v="159"/>
    <n v="186488"/>
    <n v="558"/>
    <n v="2.10062893081761"/>
    <s v="USD"/>
    <n v="52"/>
    <s v="green"/>
  </r>
  <r>
    <x v="16"/>
    <x v="5"/>
    <n v="4361"/>
    <n v="1497"/>
    <n v="5588426"/>
    <n v="1281"/>
    <n v="2.9131596526386105"/>
    <s v="JPY"/>
    <n v="39"/>
    <s v="green"/>
  </r>
  <r>
    <x v="225"/>
    <x v="5"/>
    <n v="904"/>
    <n v="370"/>
    <n v="1203525"/>
    <n v="1331"/>
    <n v="2.4432432432432432"/>
    <s v="JPY"/>
    <n v="17"/>
    <s v="green"/>
  </r>
  <r>
    <x v="20"/>
    <x v="5"/>
    <n v="1263"/>
    <n v="546"/>
    <n v="1321536"/>
    <n v="1046"/>
    <n v="2.3131868131868134"/>
    <s v="JPY"/>
    <n v="20"/>
    <s v="green"/>
  </r>
  <r>
    <x v="230"/>
    <x v="5"/>
    <n v="306"/>
    <n v="145"/>
    <n v="430252"/>
    <n v="1406"/>
    <n v="2.1103448275862071"/>
    <s v="JPY"/>
    <n v="16"/>
    <s v="green"/>
  </r>
  <r>
    <x v="37"/>
    <x v="5"/>
    <n v="2313"/>
    <n v="1020"/>
    <n v="4383716"/>
    <n v="1895"/>
    <n v="2.2676470588235293"/>
    <s v="JPY"/>
    <n v="34"/>
    <s v="green"/>
  </r>
  <r>
    <x v="195"/>
    <x v="5"/>
    <n v="425"/>
    <n v="120"/>
    <n v="327760"/>
    <n v="771"/>
    <n v="3.5416666666666665"/>
    <s v="JPY"/>
    <n v="13"/>
    <s v="green"/>
  </r>
  <r>
    <x v="176"/>
    <x v="5"/>
    <n v="726"/>
    <n v="291"/>
    <n v="963521"/>
    <n v="1327"/>
    <n v="2.4948453608247423"/>
    <s v="JPY"/>
    <n v="21"/>
    <s v="green"/>
  </r>
  <r>
    <x v="173"/>
    <x v="5"/>
    <n v="894"/>
    <n v="381"/>
    <n v="630218"/>
    <n v="704"/>
    <n v="2.3464566929133857"/>
    <s v="JPY"/>
    <n v="22"/>
    <s v="green"/>
  </r>
  <r>
    <x v="78"/>
    <x v="5"/>
    <n v="291"/>
    <n v="104"/>
    <n v="207273"/>
    <n v="712"/>
    <n v="2.7980769230769229"/>
    <s v="JPY"/>
    <n v="26"/>
    <s v="green"/>
  </r>
  <r>
    <x v="152"/>
    <x v="5"/>
    <n v="569"/>
    <n v="275"/>
    <n v="274114"/>
    <n v="481"/>
    <n v="2.0690909090909089"/>
    <s v="JPY"/>
    <n v="22"/>
    <s v="lightblue"/>
  </r>
  <r>
    <x v="415"/>
    <x v="5"/>
    <n v="252"/>
    <n v="101"/>
    <n v="181656"/>
    <n v="720"/>
    <n v="2.495049504950495"/>
    <s v="JPY"/>
    <n v="22"/>
    <s v="green"/>
  </r>
  <r>
    <x v="300"/>
    <x v="5"/>
    <n v="346"/>
    <n v="176"/>
    <n v="320503"/>
    <n v="926"/>
    <n v="1.9659090909090908"/>
    <s v="JPY"/>
    <n v="23"/>
    <s v="green"/>
  </r>
  <r>
    <x v="372"/>
    <x v="5"/>
    <n v="98"/>
    <n v="35"/>
    <n v="46241"/>
    <n v="471"/>
    <n v="2.8"/>
    <s v="TWD"/>
    <n v="12"/>
    <s v="lightblue"/>
  </r>
  <r>
    <x v="298"/>
    <x v="5"/>
    <n v="211"/>
    <n v="90"/>
    <n v="614572"/>
    <n v="2912"/>
    <n v="2.3444444444444446"/>
    <s v="JPY"/>
    <n v="72"/>
    <s v="green"/>
  </r>
  <r>
    <x v="156"/>
    <x v="5"/>
    <n v="761"/>
    <n v="387"/>
    <n v="804810"/>
    <n v="1057"/>
    <n v="1.9664082687338502"/>
    <s v="JPY"/>
    <n v="22"/>
    <s v="green"/>
  </r>
  <r>
    <x v="83"/>
    <x v="5"/>
    <n v="861"/>
    <n v="384"/>
    <n v="1302203"/>
    <n v="1512"/>
    <n v="2.2421875"/>
    <s v="JPY"/>
    <n v="33"/>
    <s v="green"/>
  </r>
  <r>
    <x v="178"/>
    <x v="5"/>
    <n v="376"/>
    <n v="161"/>
    <n v="837277"/>
    <n v="2226"/>
    <n v="2.3354037267080745"/>
    <s v="JPY"/>
    <n v="16"/>
    <s v="green"/>
  </r>
  <r>
    <x v="113"/>
    <x v="5"/>
    <n v="341"/>
    <n v="180"/>
    <n v="283053"/>
    <n v="830"/>
    <n v="1.8944444444444444"/>
    <s v="JPY"/>
    <n v="23"/>
    <s v="green"/>
  </r>
  <r>
    <x v="481"/>
    <x v="5"/>
    <n v="195"/>
    <n v="117"/>
    <n v="333184"/>
    <n v="1708"/>
    <n v="1.6666666666666667"/>
    <s v="JPY"/>
    <n v="18"/>
    <s v="green"/>
  </r>
  <r>
    <x v="297"/>
    <x v="5"/>
    <n v="280"/>
    <n v="146"/>
    <n v="810438"/>
    <n v="2894"/>
    <n v="1.9178082191780821"/>
    <s v="JPY"/>
    <n v="25"/>
    <s v="green"/>
  </r>
  <r>
    <x v="147"/>
    <x v="5"/>
    <n v="476"/>
    <n v="209"/>
    <n v="842386"/>
    <n v="1769"/>
    <n v="2.2775119617224879"/>
    <s v="JPY"/>
    <n v="20"/>
    <s v="green"/>
  </r>
  <r>
    <x v="400"/>
    <x v="5"/>
    <n v="357"/>
    <n v="46"/>
    <n v="181227"/>
    <n v="507"/>
    <n v="7.7608695652173916"/>
    <s v="JPY"/>
    <n v="18"/>
    <s v="lightblue"/>
  </r>
  <r>
    <x v="111"/>
    <x v="5"/>
    <n v="719"/>
    <n v="430"/>
    <n v="2018084"/>
    <n v="2806"/>
    <n v="1.672093023255814"/>
    <s v="JPY"/>
    <n v="51"/>
    <s v="green"/>
  </r>
  <r>
    <x v="386"/>
    <x v="5"/>
    <n v="341"/>
    <n v="91"/>
    <n v="577369"/>
    <n v="1693"/>
    <n v="3.7472527472527473"/>
    <s v="JPY"/>
    <n v="20"/>
    <s v="orange"/>
  </r>
  <r>
    <x v="58"/>
    <x v="5"/>
    <n v="640"/>
    <n v="358"/>
    <n v="911496"/>
    <n v="1424"/>
    <n v="1.7877094972067038"/>
    <s v="JPY"/>
    <n v="42"/>
    <s v="green"/>
  </r>
  <r>
    <x v="130"/>
    <x v="5"/>
    <n v="112"/>
    <n v="29"/>
    <n v="83542"/>
    <n v="745"/>
    <n v="3.8620689655172415"/>
    <s v="JPY"/>
    <n v="24"/>
    <s v="green"/>
  </r>
  <r>
    <x v="84"/>
    <x v="5"/>
    <n v="995"/>
    <n v="407"/>
    <n v="1045880"/>
    <n v="1051"/>
    <n v="2.4447174447174449"/>
    <s v="JPY"/>
    <n v="29"/>
    <s v="green"/>
  </r>
  <r>
    <x v="149"/>
    <x v="5"/>
    <n v="56"/>
    <n v="30"/>
    <n v="41836"/>
    <n v="747"/>
    <n v="1.8666666666666667"/>
    <s v="JPY"/>
    <n v="17"/>
    <s v="green"/>
  </r>
  <r>
    <x v="378"/>
    <x v="5"/>
    <n v="471"/>
    <n v="137"/>
    <n v="329887"/>
    <n v="700"/>
    <n v="3.437956204379562"/>
    <s v="TWD"/>
    <n v="25"/>
    <s v="lightblue"/>
  </r>
  <r>
    <x v="251"/>
    <x v="5"/>
    <n v="67"/>
    <n v="35"/>
    <n v="137684"/>
    <n v="2054"/>
    <n v="1.9142857142857144"/>
    <s v="KRW"/>
    <n v="17"/>
    <s v="yellow"/>
  </r>
  <r>
    <x v="371"/>
    <x v="5"/>
    <n v="206"/>
    <n v="47"/>
    <n v="94773"/>
    <n v="460"/>
    <n v="4.3829787234042552"/>
    <s v="JPY"/>
    <n v="22"/>
    <s v="lightblue"/>
  </r>
  <r>
    <x v="458"/>
    <x v="5"/>
    <n v="548"/>
    <n v="221"/>
    <n v="795286"/>
    <n v="1451"/>
    <n v="2.4796380090497738"/>
    <s v="JPY"/>
    <n v="27"/>
    <s v="green"/>
  </r>
  <r>
    <x v="275"/>
    <x v="5"/>
    <n v="171"/>
    <n v="97"/>
    <n v="265872"/>
    <n v="1554"/>
    <n v="1.7628865979381443"/>
    <s v="JPY"/>
    <n v="18"/>
    <s v="green"/>
  </r>
  <r>
    <x v="412"/>
    <x v="5"/>
    <n v="207"/>
    <n v="96"/>
    <n v="118826"/>
    <n v="574"/>
    <n v="2.15625"/>
    <s v="JPY"/>
    <n v="15"/>
    <s v="green"/>
  </r>
  <r>
    <x v="507"/>
    <x v="5"/>
    <n v="47"/>
    <n v="37"/>
    <n v="67976"/>
    <n v="1446"/>
    <n v="1.2702702702702702"/>
    <s v="JPY"/>
    <n v="15"/>
    <s v="green"/>
  </r>
  <r>
    <x v="310"/>
    <x v="5"/>
    <n v="118"/>
    <n v="96"/>
    <n v="221361"/>
    <n v="1875"/>
    <n v="1.2291666666666667"/>
    <s v="JPY"/>
    <n v="15"/>
    <s v="green"/>
  </r>
  <r>
    <x v="370"/>
    <x v="5"/>
    <n v="497"/>
    <n v="79"/>
    <n v="506963"/>
    <n v="1020"/>
    <n v="6.2911392405063289"/>
    <s v="USD"/>
    <n v="52"/>
    <s v="green"/>
  </r>
  <r>
    <x v="8"/>
    <x v="5"/>
    <n v="2345"/>
    <n v="864"/>
    <n v="4390785"/>
    <n v="1872"/>
    <n v="2.7141203703703702"/>
    <s v="JPY"/>
    <n v="23"/>
    <s v="green"/>
  </r>
  <r>
    <x v="137"/>
    <x v="5"/>
    <n v="214"/>
    <n v="77"/>
    <n v="227994"/>
    <n v="1065"/>
    <n v="2.779220779220779"/>
    <s v="JPY"/>
    <n v="15"/>
    <s v="green"/>
  </r>
  <r>
    <x v="112"/>
    <x v="5"/>
    <n v="565"/>
    <n v="270"/>
    <n v="744025"/>
    <n v="1316"/>
    <n v="2.0925925925925926"/>
    <s v="JPY"/>
    <n v="18"/>
    <s v="green"/>
  </r>
  <r>
    <x v="439"/>
    <x v="5"/>
    <n v="82"/>
    <n v="41"/>
    <n v="49756"/>
    <n v="606"/>
    <n v="2"/>
    <s v="JPY"/>
    <n v="25"/>
    <s v="lightblue"/>
  </r>
  <r>
    <x v="446"/>
    <x v="5"/>
    <n v="29"/>
    <n v="6"/>
    <n v="51067"/>
    <n v="1760"/>
    <n v="4.833333333333333"/>
    <s v="JPY"/>
    <n v="30"/>
    <s v="green"/>
  </r>
  <r>
    <x v="59"/>
    <x v="5"/>
    <n v="62"/>
    <n v="28"/>
    <n v="35075"/>
    <n v="565"/>
    <n v="2.2142857142857144"/>
    <s v="JPY"/>
    <n v="11"/>
    <s v="green"/>
  </r>
  <r>
    <x v="274"/>
    <x v="5"/>
    <n v="177"/>
    <n v="108"/>
    <n v="192867"/>
    <n v="1089"/>
    <n v="1.6388888888888888"/>
    <s v="JPY"/>
    <n v="19"/>
    <s v="green"/>
  </r>
  <r>
    <x v="264"/>
    <x v="5"/>
    <n v="67"/>
    <n v="48"/>
    <n v="77153"/>
    <n v="1151"/>
    <n v="1.3958333333333333"/>
    <s v="JPY"/>
    <n v="24"/>
    <s v="lightblue"/>
  </r>
  <r>
    <x v="21"/>
    <x v="5"/>
    <n v="195"/>
    <n v="80"/>
    <n v="130168"/>
    <n v="667"/>
    <n v="2.4375"/>
    <s v="USD"/>
    <n v="69"/>
    <s v="green"/>
  </r>
  <r>
    <x v="222"/>
    <x v="5"/>
    <n v="486"/>
    <n v="265"/>
    <n v="918046"/>
    <n v="1888"/>
    <n v="1.8339622641509434"/>
    <s v="JPY"/>
    <n v="14"/>
    <s v="green"/>
  </r>
  <r>
    <x v="361"/>
    <x v="5"/>
    <n v="142"/>
    <n v="46"/>
    <n v="120988"/>
    <n v="852"/>
    <n v="3.0869565217391304"/>
    <s v="SGD"/>
    <n v="39"/>
    <s v="lightblue"/>
  </r>
  <r>
    <x v="362"/>
    <x v="5"/>
    <n v="509"/>
    <n v="96"/>
    <n v="306149"/>
    <n v="601"/>
    <n v="5.302083333333333"/>
    <s v="USD"/>
    <n v="40"/>
    <s v="lightblue"/>
  </r>
  <r>
    <x v="153"/>
    <x v="5"/>
    <n v="544"/>
    <n v="266"/>
    <n v="577690"/>
    <n v="1061"/>
    <n v="2.0451127819548871"/>
    <s v="JPY"/>
    <n v="42"/>
    <s v="green"/>
  </r>
  <r>
    <x v="47"/>
    <x v="5"/>
    <n v="332"/>
    <n v="176"/>
    <n v="392728"/>
    <n v="1182"/>
    <n v="1.8863636363636365"/>
    <s v="JPY"/>
    <n v="22"/>
    <s v="green"/>
  </r>
  <r>
    <x v="144"/>
    <x v="5"/>
    <n v="118"/>
    <n v="56"/>
    <n v="241336"/>
    <n v="2045"/>
    <n v="2.1071428571428572"/>
    <s v="JPY"/>
    <n v="16"/>
    <s v="green"/>
  </r>
  <r>
    <x v="276"/>
    <x v="5"/>
    <n v="145"/>
    <n v="69"/>
    <n v="322459"/>
    <n v="2223"/>
    <n v="2.1014492753623188"/>
    <s v="JPY"/>
    <n v="17"/>
    <s v="green"/>
  </r>
  <r>
    <x v="271"/>
    <x v="5"/>
    <n v="286"/>
    <n v="181"/>
    <n v="522534"/>
    <n v="1827"/>
    <n v="1.580110497237569"/>
    <s v="JPY"/>
    <n v="19"/>
    <s v="green"/>
  </r>
  <r>
    <x v="489"/>
    <x v="5"/>
    <n v="190"/>
    <n v="100"/>
    <n v="133314"/>
    <n v="701"/>
    <n v="1.9"/>
    <s v="KRW"/>
    <n v="16"/>
    <s v="lightblue"/>
  </r>
  <r>
    <x v="163"/>
    <x v="5"/>
    <n v="321"/>
    <n v="122"/>
    <n v="444231"/>
    <n v="1383"/>
    <n v="2.6311475409836067"/>
    <s v="JPY"/>
    <n v="21"/>
    <s v="green"/>
  </r>
  <r>
    <x v="229"/>
    <x v="5"/>
    <n v="676"/>
    <n v="428"/>
    <n v="1302599"/>
    <n v="1926"/>
    <n v="1.5794392523364487"/>
    <s v="JPY"/>
    <n v="36"/>
    <s v="green"/>
  </r>
  <r>
    <x v="161"/>
    <x v="5"/>
    <n v="1161"/>
    <n v="219"/>
    <n v="2447239"/>
    <n v="2107"/>
    <n v="5.3013698630136989"/>
    <s v="JPY"/>
    <n v="36"/>
    <s v="lightblue"/>
  </r>
  <r>
    <x v="508"/>
    <x v="5"/>
    <n v="1782"/>
    <n v="198"/>
    <n v="1418427"/>
    <n v="795"/>
    <n v="9"/>
    <s v="JPY"/>
    <n v="33"/>
    <s v="lightblue"/>
  </r>
  <r>
    <x v="472"/>
    <x v="5"/>
    <n v="83"/>
    <n v="30"/>
    <n v="62808"/>
    <n v="756"/>
    <n v="2.7666666666666666"/>
    <s v="JPY"/>
    <n v="44"/>
    <s v="lightblue"/>
  </r>
  <r>
    <x v="201"/>
    <x v="5"/>
    <n v="3505"/>
    <n v="1097"/>
    <n v="4589990"/>
    <n v="1309"/>
    <n v="3.1950774840474021"/>
    <s v="JPY"/>
    <n v="27"/>
    <s v="green"/>
  </r>
  <r>
    <x v="31"/>
    <x v="5"/>
    <n v="379"/>
    <n v="166"/>
    <n v="535914"/>
    <n v="1414"/>
    <n v="2.2831325301204819"/>
    <s v="JPY"/>
    <n v="31"/>
    <s v="green"/>
  </r>
  <r>
    <x v="54"/>
    <x v="5"/>
    <n v="5861"/>
    <n v="1528"/>
    <n v="5716917"/>
    <n v="975"/>
    <n v="3.8357329842931938"/>
    <s v="JPY"/>
    <n v="22"/>
    <s v="green"/>
  </r>
  <r>
    <x v="67"/>
    <x v="5"/>
    <n v="399"/>
    <n v="188"/>
    <n v="445204"/>
    <n v="1115"/>
    <n v="2.1223404255319149"/>
    <s v="JPY"/>
    <n v="13"/>
    <s v="green"/>
  </r>
  <r>
    <x v="447"/>
    <x v="5"/>
    <n v="34"/>
    <n v="15"/>
    <n v="41628"/>
    <n v="1224"/>
    <n v="2.2666666666666666"/>
    <s v="JPY"/>
    <n v="14"/>
    <s v="green"/>
  </r>
  <r>
    <x v="498"/>
    <x v="5"/>
    <n v="117"/>
    <n v="39"/>
    <n v="87278"/>
    <n v="745"/>
    <n v="3"/>
    <s v="JPY"/>
    <n v="25"/>
    <s v="green"/>
  </r>
  <r>
    <x v="43"/>
    <x v="5"/>
    <n v="62"/>
    <n v="23"/>
    <n v="41003"/>
    <n v="661"/>
    <n v="2.6956521739130435"/>
    <s v="JPY"/>
    <n v="21"/>
    <s v="green"/>
  </r>
  <r>
    <x v="420"/>
    <x v="5"/>
    <n v="115"/>
    <n v="50"/>
    <n v="110359"/>
    <n v="959"/>
    <n v="2.2999999999999998"/>
    <s v="JPY"/>
    <n v="28"/>
    <s v="green"/>
  </r>
  <r>
    <x v="72"/>
    <x v="5"/>
    <n v="860"/>
    <n v="389"/>
    <n v="788149"/>
    <n v="916"/>
    <n v="2.2107969151670952"/>
    <s v="JPY"/>
    <n v="16"/>
    <s v="green"/>
  </r>
  <r>
    <x v="467"/>
    <x v="5"/>
    <n v="217"/>
    <n v="65"/>
    <n v="155374"/>
    <n v="716"/>
    <n v="3.3384615384615386"/>
    <s v="JPY"/>
    <n v="25"/>
    <s v="green"/>
  </r>
  <r>
    <x v="457"/>
    <x v="5"/>
    <n v="1100"/>
    <n v="152"/>
    <n v="354746"/>
    <n v="322"/>
    <n v="7.2368421052631575"/>
    <s v="TWD"/>
    <n v="13"/>
    <s v="lightblue"/>
  </r>
  <r>
    <x v="312"/>
    <x v="5"/>
    <n v="382"/>
    <n v="100"/>
    <n v="417190"/>
    <n v="1092"/>
    <n v="3.82"/>
    <s v="JPY"/>
    <n v="44"/>
    <s v="lightblue"/>
  </r>
  <r>
    <x v="509"/>
    <x v="5"/>
    <n v="94"/>
    <n v="49"/>
    <n v="142230"/>
    <n v="1513"/>
    <n v="1.9183673469387754"/>
    <s v="JPY"/>
    <n v="19"/>
    <s v="green"/>
  </r>
  <r>
    <x v="387"/>
    <x v="5"/>
    <n v="348"/>
    <n v="72"/>
    <n v="403514"/>
    <n v="1159"/>
    <n v="4.833333333333333"/>
    <s v="JPY"/>
    <n v="25"/>
    <s v="lightblue"/>
  </r>
  <r>
    <x v="382"/>
    <x v="5"/>
    <n v="299"/>
    <n v="166"/>
    <n v="387809"/>
    <n v="1297"/>
    <n v="1.8012048192771084"/>
    <s v="USD"/>
    <n v="54"/>
    <s v="green"/>
  </r>
  <r>
    <x v="26"/>
    <x v="5"/>
    <n v="56"/>
    <n v="26"/>
    <n v="34776"/>
    <n v="621"/>
    <n v="2.1538461538461537"/>
    <s v="JPY"/>
    <n v="16"/>
    <s v="lightblue"/>
  </r>
  <r>
    <x v="510"/>
    <x v="5"/>
    <n v="54"/>
    <n v="29"/>
    <n v="56235"/>
    <n v="1041"/>
    <n v="1.8620689655172413"/>
    <s v="JPY"/>
    <n v="22"/>
    <s v="lightblue"/>
  </r>
  <r>
    <x v="294"/>
    <x v="5"/>
    <n v="518"/>
    <n v="282"/>
    <n v="714436"/>
    <n v="1379"/>
    <n v="1.8368794326241136"/>
    <s v="TWD"/>
    <n v="19"/>
    <s v="green"/>
  </r>
  <r>
    <x v="255"/>
    <x v="5"/>
    <n v="27"/>
    <n v="17"/>
    <n v="36114"/>
    <n v="1337"/>
    <n v="1.588235294117647"/>
    <s v="JPY"/>
    <n v="14"/>
    <s v="lightblue"/>
  </r>
  <r>
    <x v="91"/>
    <x v="5"/>
    <n v="750"/>
    <n v="233"/>
    <n v="421696"/>
    <n v="562"/>
    <n v="3.218884120171674"/>
    <s v="PHP"/>
    <n v="36"/>
    <s v="lightblue"/>
  </r>
  <r>
    <x v="63"/>
    <x v="5"/>
    <n v="562"/>
    <n v="298"/>
    <n v="1199418"/>
    <n v="2134"/>
    <n v="1.8859060402684564"/>
    <s v="JPY"/>
    <n v="25"/>
    <s v="green"/>
  </r>
  <r>
    <x v="441"/>
    <x v="5"/>
    <n v="96"/>
    <n v="22"/>
    <n v="43214"/>
    <n v="450"/>
    <n v="4.3636363636363633"/>
    <s v="JPY"/>
    <n v="18"/>
    <s v="lightblue"/>
  </r>
  <r>
    <x v="42"/>
    <x v="5"/>
    <n v="730"/>
    <n v="303"/>
    <n v="1015872"/>
    <n v="1391"/>
    <n v="2.4092409240924093"/>
    <s v="JPY"/>
    <n v="12"/>
    <s v="green"/>
  </r>
  <r>
    <x v="396"/>
    <x v="5"/>
    <n v="41"/>
    <n v="25"/>
    <n v="59597"/>
    <n v="1453"/>
    <n v="1.64"/>
    <s v="TWD"/>
    <n v="32"/>
    <s v="green"/>
  </r>
  <r>
    <x v="354"/>
    <x v="5"/>
    <n v="228"/>
    <n v="75"/>
    <n v="282475"/>
    <n v="1238"/>
    <n v="3.04"/>
    <s v="TWD"/>
    <n v="19"/>
    <s v="green"/>
  </r>
  <r>
    <x v="90"/>
    <x v="5"/>
    <n v="2123"/>
    <n v="1203"/>
    <n v="3148829"/>
    <n v="1483"/>
    <n v="1.7647547797173733"/>
    <s v="JPY"/>
    <n v="20"/>
    <s v="green"/>
  </r>
  <r>
    <x v="250"/>
    <x v="5"/>
    <n v="112"/>
    <n v="45"/>
    <n v="130453"/>
    <n v="1164"/>
    <n v="2.4888888888888889"/>
    <s v="JPY"/>
    <n v="23"/>
    <s v="green"/>
  </r>
  <r>
    <x v="511"/>
    <x v="5"/>
    <n v="100"/>
    <n v="70"/>
    <n v="186403"/>
    <n v="1864"/>
    <n v="1.4285714285714286"/>
    <s v="JPY"/>
    <n v="18"/>
    <s v="green"/>
  </r>
  <r>
    <x v="107"/>
    <x v="5"/>
    <n v="427"/>
    <n v="222"/>
    <n v="592039"/>
    <n v="1386"/>
    <n v="1.9234234234234233"/>
    <s v="JPY"/>
    <n v="22"/>
    <s v="green"/>
  </r>
  <r>
    <x v="411"/>
    <x v="5"/>
    <n v="200"/>
    <n v="78"/>
    <n v="153914"/>
    <n v="769"/>
    <n v="2.5641025641025643"/>
    <s v="JPY"/>
    <n v="23"/>
    <s v="yellow"/>
  </r>
  <r>
    <x v="182"/>
    <x v="5"/>
    <n v="2028"/>
    <n v="1435"/>
    <n v="5717044"/>
    <n v="2819"/>
    <n v="1.4132404181184668"/>
    <s v="JPY"/>
    <n v="11"/>
    <s v="green"/>
  </r>
  <r>
    <x v="256"/>
    <x v="5"/>
    <n v="49"/>
    <n v="26"/>
    <n v="70260"/>
    <n v="1433"/>
    <n v="1.8846153846153846"/>
    <s v="USD"/>
    <n v="36"/>
    <s v="lightblue"/>
  </r>
  <r>
    <x v="104"/>
    <x v="5"/>
    <n v="98"/>
    <n v="57"/>
    <n v="159794"/>
    <n v="1630"/>
    <n v="1.7192982456140351"/>
    <s v="JPY"/>
    <n v="16"/>
    <s v="green"/>
  </r>
  <r>
    <x v="512"/>
    <x v="5"/>
    <n v="176"/>
    <n v="68"/>
    <n v="125371"/>
    <n v="712"/>
    <n v="2.5882352941176472"/>
    <s v="USD"/>
    <n v="50"/>
    <s v="green"/>
  </r>
  <r>
    <x v="421"/>
    <x v="5"/>
    <n v="139"/>
    <n v="29"/>
    <n v="139372"/>
    <n v="1002"/>
    <n v="4.7931034482758621"/>
    <s v="JPY"/>
    <n v="17"/>
    <s v="lightblue"/>
  </r>
  <r>
    <x v="337"/>
    <x v="5"/>
    <n v="985"/>
    <n v="259"/>
    <n v="657273"/>
    <n v="667"/>
    <n v="3.8030888030888033"/>
    <s v="JPY"/>
    <n v="10"/>
    <s v="lightblue"/>
  </r>
  <r>
    <x v="513"/>
    <x v="5"/>
    <n v="459"/>
    <n v="92"/>
    <n v="366879"/>
    <n v="799"/>
    <n v="4.9891304347826084"/>
    <s v="JPY"/>
    <n v="37"/>
    <s v="lightblue"/>
  </r>
  <r>
    <x v="85"/>
    <x v="5"/>
    <n v="739"/>
    <n v="306"/>
    <n v="485735"/>
    <n v="657"/>
    <n v="2.4150326797385619"/>
    <s v="USD"/>
    <n v="56"/>
    <s v="green"/>
  </r>
  <r>
    <x v="514"/>
    <x v="5"/>
    <n v="125"/>
    <n v="52"/>
    <n v="127527"/>
    <n v="1020"/>
    <n v="2.4038461538461537"/>
    <s v="USD"/>
    <n v="45"/>
    <s v="green"/>
  </r>
  <r>
    <x v="515"/>
    <x v="5"/>
    <n v="121"/>
    <n v="47"/>
    <n v="99560"/>
    <n v="822"/>
    <n v="2.5744680851063828"/>
    <s v="JPY"/>
    <n v="27"/>
    <s v="green"/>
  </r>
  <r>
    <x v="244"/>
    <x v="5"/>
    <n v="210"/>
    <n v="103"/>
    <n v="174207"/>
    <n v="829"/>
    <n v="2.0388349514563107"/>
    <s v="JPY"/>
    <n v="19"/>
    <s v="blue"/>
  </r>
  <r>
    <x v="120"/>
    <x v="5"/>
    <n v="106"/>
    <n v="34"/>
    <n v="190562"/>
    <n v="1797"/>
    <n v="3.1176470588235294"/>
    <s v="USD"/>
    <n v="61"/>
    <s v="green"/>
  </r>
  <r>
    <x v="247"/>
    <x v="5"/>
    <n v="473"/>
    <n v="155"/>
    <n v="412210"/>
    <n v="871"/>
    <n v="3.0516129032258066"/>
    <s v="JPY"/>
    <n v="49"/>
    <s v="lightblue"/>
  </r>
  <r>
    <x v="466"/>
    <x v="5"/>
    <n v="532"/>
    <n v="62"/>
    <n v="242939"/>
    <n v="456"/>
    <n v="8.5806451612903221"/>
    <s v="JPY"/>
    <n v="61"/>
    <s v="lightblue"/>
  </r>
  <r>
    <x v="516"/>
    <x v="5"/>
    <n v="519"/>
    <n v="84"/>
    <n v="499633"/>
    <n v="962"/>
    <n v="6.1785714285714288"/>
    <s v="USD"/>
    <n v="46"/>
    <s v="green"/>
  </r>
  <r>
    <x v="359"/>
    <x v="5"/>
    <n v="268"/>
    <n v="69"/>
    <n v="182360"/>
    <n v="680"/>
    <n v="3.8840579710144927"/>
    <s v="USD"/>
    <n v="50"/>
    <s v="lightblue"/>
  </r>
  <r>
    <x v="125"/>
    <x v="5"/>
    <n v="274"/>
    <n v="111"/>
    <n v="185684"/>
    <n v="677"/>
    <n v="2.4684684684684686"/>
    <s v="JPY"/>
    <n v="17"/>
    <s v="green"/>
  </r>
  <r>
    <x v="198"/>
    <x v="5"/>
    <n v="893"/>
    <n v="403"/>
    <n v="596250"/>
    <n v="667"/>
    <n v="2.2158808933002483"/>
    <s v="JPY"/>
    <n v="23"/>
    <s v="green"/>
  </r>
  <r>
    <x v="206"/>
    <x v="5"/>
    <n v="938"/>
    <n v="479"/>
    <n v="797279"/>
    <n v="849"/>
    <n v="1.9582463465553235"/>
    <s v="JPY"/>
    <n v="20"/>
    <s v="green"/>
  </r>
  <r>
    <x v="301"/>
    <x v="5"/>
    <n v="121"/>
    <n v="45"/>
    <n v="170691"/>
    <n v="1410"/>
    <n v="2.6888888888888891"/>
    <s v="JPY"/>
    <n v="35"/>
    <s v="lightblue"/>
  </r>
  <r>
    <x v="493"/>
    <x v="5"/>
    <n v="752"/>
    <n v="122"/>
    <n v="341375"/>
    <n v="453"/>
    <n v="6.1639344262295079"/>
    <s v="TWD"/>
    <n v="23"/>
    <s v="green"/>
  </r>
  <r>
    <x v="76"/>
    <x v="5"/>
    <n v="180"/>
    <n v="129"/>
    <n v="219293"/>
    <n v="1218"/>
    <n v="1.3953488372093024"/>
    <s v="JPY"/>
    <n v="29"/>
    <s v="green"/>
  </r>
  <r>
    <x v="254"/>
    <x v="5"/>
    <n v="30"/>
    <n v="19"/>
    <n v="54294"/>
    <n v="1809"/>
    <n v="1.5789473684210527"/>
    <s v="KRW"/>
    <n v="16"/>
    <s v="lightblue"/>
  </r>
  <r>
    <x v="212"/>
    <x v="5"/>
    <n v="3141"/>
    <n v="971"/>
    <n v="3120014"/>
    <n v="993"/>
    <n v="3.2348094747682801"/>
    <s v="JPY"/>
    <n v="25"/>
    <s v="lightblue"/>
  </r>
  <r>
    <x v="393"/>
    <x v="5"/>
    <n v="111"/>
    <n v="26"/>
    <n v="79521"/>
    <n v="716"/>
    <n v="4.2692307692307692"/>
    <s v="TWD"/>
    <n v="16"/>
    <s v="lightblue"/>
  </r>
  <r>
    <x v="517"/>
    <x v="5"/>
    <n v="122"/>
    <n v="58"/>
    <n v="287677"/>
    <n v="2358"/>
    <n v="2.103448275862069"/>
    <s v="JPY"/>
    <n v="15"/>
    <s v="green"/>
  </r>
  <r>
    <x v="518"/>
    <x v="5"/>
    <n v="16280"/>
    <n v="2713"/>
    <n v="9997880"/>
    <n v="614"/>
    <n v="6.0007371913011429"/>
    <s v="JPY"/>
    <n v="23"/>
    <s v="green"/>
  </r>
  <r>
    <x v="344"/>
    <x v="5"/>
    <n v="789"/>
    <n v="139"/>
    <n v="457679"/>
    <n v="580"/>
    <n v="5.6762589928057556"/>
    <s v="JPY"/>
    <n v="13"/>
    <s v="lightblue"/>
  </r>
  <r>
    <x v="221"/>
    <x v="5"/>
    <n v="437"/>
    <n v="276"/>
    <n v="553098"/>
    <n v="1265"/>
    <n v="1.5833333333333333"/>
    <s v="JPY"/>
    <n v="24"/>
    <s v="green"/>
  </r>
  <r>
    <x v="184"/>
    <x v="5"/>
    <n v="42"/>
    <n v="32"/>
    <n v="92011"/>
    <n v="2190"/>
    <n v="1.3125"/>
    <s v="JPY"/>
    <n v="17"/>
    <s v="yellow"/>
  </r>
  <r>
    <x v="224"/>
    <x v="5"/>
    <n v="218"/>
    <n v="127"/>
    <n v="185335"/>
    <n v="850"/>
    <n v="1.7165354330708662"/>
    <s v="JPY"/>
    <n v="22"/>
    <s v="green"/>
  </r>
  <r>
    <x v="106"/>
    <x v="5"/>
    <n v="330"/>
    <n v="181"/>
    <n v="701277"/>
    <n v="2125"/>
    <n v="1.8232044198895028"/>
    <s v="JPY"/>
    <n v="24"/>
    <s v="green"/>
  </r>
  <r>
    <x v="519"/>
    <x v="5"/>
    <n v="156"/>
    <n v="70"/>
    <n v="158760"/>
    <n v="1017"/>
    <n v="2.2285714285714286"/>
    <s v="JPY"/>
    <n v="18"/>
    <s v="lightblue"/>
  </r>
  <r>
    <x v="475"/>
    <x v="5"/>
    <n v="435"/>
    <n v="87"/>
    <n v="366074"/>
    <n v="841"/>
    <n v="5"/>
    <s v="USD"/>
    <n v="52"/>
    <s v="green"/>
  </r>
  <r>
    <x v="341"/>
    <x v="5"/>
    <n v="158"/>
    <n v="117"/>
    <n v="236868"/>
    <n v="1499"/>
    <n v="1.3504273504273505"/>
    <s v="JPY"/>
    <n v="27"/>
    <s v="green"/>
  </r>
  <r>
    <x v="520"/>
    <x v="5"/>
    <n v="343"/>
    <n v="125"/>
    <n v="214609"/>
    <n v="625"/>
    <n v="2.7440000000000002"/>
    <s v="USD"/>
    <n v="56"/>
    <s v="green"/>
  </r>
  <r>
    <x v="169"/>
    <x v="5"/>
    <n v="260"/>
    <n v="136"/>
    <n v="516291"/>
    <n v="1985"/>
    <n v="1.911764705882353"/>
    <s v="JPY"/>
    <n v="22"/>
    <s v="yellow"/>
  </r>
  <r>
    <x v="521"/>
    <x v="5"/>
    <n v="175"/>
    <n v="34"/>
    <n v="98934"/>
    <n v="565"/>
    <n v="5.1470588235294121"/>
    <s v="JPY"/>
    <n v="36"/>
    <s v="lightblue"/>
  </r>
  <r>
    <x v="227"/>
    <x v="5"/>
    <n v="147"/>
    <n v="91"/>
    <n v="183265"/>
    <n v="1246"/>
    <n v="1.6153846153846154"/>
    <s v="JPY"/>
    <n v="18"/>
    <s v="green"/>
  </r>
  <r>
    <x v="188"/>
    <x v="5"/>
    <n v="195"/>
    <n v="134"/>
    <n v="491679"/>
    <n v="2521"/>
    <n v="1.455223880597015"/>
    <s v="JPY"/>
    <n v="14"/>
    <s v="yellow"/>
  </r>
  <r>
    <x v="207"/>
    <x v="5"/>
    <n v="613"/>
    <n v="488"/>
    <n v="805901"/>
    <n v="1314"/>
    <n v="1.2561475409836065"/>
    <s v="JPY"/>
    <n v="17"/>
    <s v="green"/>
  </r>
  <r>
    <x v="155"/>
    <x v="5"/>
    <n v="116"/>
    <n v="80"/>
    <n v="166356"/>
    <n v="1434"/>
    <n v="1.45"/>
    <s v="JPY"/>
    <n v="26"/>
    <s v="green"/>
  </r>
  <r>
    <x v="95"/>
    <x v="5"/>
    <n v="210"/>
    <n v="87"/>
    <n v="228703"/>
    <n v="1089"/>
    <n v="2.4137931034482758"/>
    <s v="JPY"/>
    <n v="19"/>
    <s v="lightblue"/>
  </r>
  <r>
    <x v="429"/>
    <x v="5"/>
    <n v="594"/>
    <n v="229"/>
    <n v="1067449"/>
    <n v="1797"/>
    <n v="2.5938864628820961"/>
    <s v="JPY"/>
    <n v="30"/>
    <s v="green"/>
  </r>
  <r>
    <x v="234"/>
    <x v="5"/>
    <n v="225"/>
    <n v="156"/>
    <n v="310761"/>
    <n v="1381"/>
    <n v="1.4423076923076923"/>
    <s v="JPY"/>
    <n v="33"/>
    <s v="green"/>
  </r>
  <r>
    <x v="11"/>
    <x v="5"/>
    <n v="346"/>
    <n v="249"/>
    <n v="576572"/>
    <n v="1666"/>
    <n v="1.3895582329317269"/>
    <s v="TWD"/>
    <n v="21"/>
    <s v="green"/>
  </r>
  <r>
    <x v="348"/>
    <x v="5"/>
    <n v="932"/>
    <n v="157"/>
    <n v="560457"/>
    <n v="601"/>
    <n v="5.936305732484076"/>
    <s v="JPY"/>
    <n v="18"/>
    <s v="lightblue"/>
  </r>
  <r>
    <x v="522"/>
    <x v="5"/>
    <n v="49"/>
    <n v="16"/>
    <n v="40384"/>
    <n v="824"/>
    <n v="3.0625"/>
    <s v="JPY"/>
    <n v="28"/>
    <s v="green"/>
  </r>
  <r>
    <x v="474"/>
    <x v="5"/>
    <n v="228"/>
    <n v="52"/>
    <n v="97129"/>
    <n v="426"/>
    <n v="4.384615384615385"/>
    <s v="USD"/>
    <n v="48"/>
    <s v="green"/>
  </r>
  <r>
    <x v="497"/>
    <x v="5"/>
    <n v="365"/>
    <n v="53"/>
    <n v="174701"/>
    <n v="478"/>
    <n v="6.8867924528301883"/>
    <s v="JPY"/>
    <n v="21"/>
    <s v="lightblue"/>
  </r>
  <r>
    <x v="218"/>
    <x v="5"/>
    <n v="37"/>
    <n v="24"/>
    <n v="56246"/>
    <n v="1520"/>
    <n v="1.5416666666666667"/>
    <s v="JPY"/>
    <n v="22"/>
    <s v="green"/>
  </r>
  <r>
    <x v="160"/>
    <x v="5"/>
    <n v="50"/>
    <n v="37"/>
    <n v="43611"/>
    <n v="872"/>
    <n v="1.3513513513513513"/>
    <s v="JPY"/>
    <n v="14"/>
    <s v="green"/>
  </r>
  <r>
    <x v="6"/>
    <x v="5"/>
    <n v="571"/>
    <n v="174"/>
    <n v="364423"/>
    <n v="638"/>
    <n v="3.2816091954022988"/>
    <s v="JPY"/>
    <n v="37"/>
    <s v="green"/>
  </r>
  <r>
    <x v="307"/>
    <x v="5"/>
    <n v="94"/>
    <n v="60"/>
    <n v="112023"/>
    <n v="1191"/>
    <n v="1.5666666666666667"/>
    <s v="JPY"/>
    <n v="31"/>
    <s v="green"/>
  </r>
  <r>
    <x v="51"/>
    <x v="5"/>
    <n v="82"/>
    <n v="74"/>
    <n v="75344"/>
    <n v="918"/>
    <n v="1.1081081081081081"/>
    <s v="JPY"/>
    <n v="14"/>
    <s v="green"/>
  </r>
  <r>
    <x v="189"/>
    <x v="5"/>
    <n v="764"/>
    <n v="501"/>
    <n v="1855896"/>
    <n v="2429"/>
    <n v="1.5249500998003993"/>
    <s v="JPY"/>
    <n v="16"/>
    <s v="yellow"/>
  </r>
  <r>
    <x v="523"/>
    <x v="5"/>
    <n v="7034"/>
    <n v="2559"/>
    <n v="11357622"/>
    <n v="1614"/>
    <n v="2.7487299726455645"/>
    <s v="JPY"/>
    <n v="23"/>
    <s v="green"/>
  </r>
  <r>
    <x v="308"/>
    <x v="5"/>
    <n v="46"/>
    <n v="36"/>
    <n v="157711"/>
    <n v="3428"/>
    <n v="1.2777777777777777"/>
    <s v="JPY"/>
    <n v="17"/>
    <s v="green"/>
  </r>
  <r>
    <x v="265"/>
    <x v="5"/>
    <n v="186"/>
    <n v="75"/>
    <n v="277929"/>
    <n v="1494"/>
    <n v="2.48"/>
    <s v="JPY"/>
    <n v="17"/>
    <s v="green"/>
  </r>
  <r>
    <x v="323"/>
    <x v="5"/>
    <n v="93"/>
    <n v="60"/>
    <n v="72608"/>
    <n v="780"/>
    <n v="1.55"/>
    <s v="JPY"/>
    <n v="12"/>
    <s v="green"/>
  </r>
  <r>
    <x v="281"/>
    <x v="5"/>
    <n v="164"/>
    <n v="37"/>
    <n v="186964"/>
    <n v="1140"/>
    <n v="4.4324324324324325"/>
    <s v="JPY"/>
    <n v="24"/>
    <s v="lightblue"/>
  </r>
  <r>
    <x v="267"/>
    <x v="5"/>
    <n v="30"/>
    <n v="25"/>
    <n v="44755"/>
    <n v="1491"/>
    <n v="1.2"/>
    <s v="JPY"/>
    <n v="50"/>
    <s v="yellow"/>
  </r>
  <r>
    <x v="53"/>
    <x v="5"/>
    <n v="222"/>
    <n v="74"/>
    <n v="278291"/>
    <n v="1253"/>
    <n v="3"/>
    <s v="JPY"/>
    <n v="39"/>
    <s v="lightblue"/>
  </r>
  <r>
    <x v="524"/>
    <x v="5"/>
    <n v="60"/>
    <n v="38"/>
    <n v="88673"/>
    <n v="1477"/>
    <n v="1.5789473684210527"/>
    <s v="USD"/>
    <n v="58"/>
    <s v="green"/>
  </r>
  <r>
    <x v="352"/>
    <x v="5"/>
    <n v="28"/>
    <n v="19"/>
    <n v="45443"/>
    <n v="1622"/>
    <n v="1.4736842105263157"/>
    <s v="JPY"/>
    <n v="37"/>
    <s v="green"/>
  </r>
  <r>
    <x v="197"/>
    <x v="5"/>
    <n v="431"/>
    <n v="232"/>
    <n v="414149"/>
    <n v="960"/>
    <n v="1.8577586206896552"/>
    <s v="JPY"/>
    <n v="53"/>
    <s v="green"/>
  </r>
  <r>
    <x v="220"/>
    <x v="5"/>
    <n v="69"/>
    <n v="48"/>
    <n v="91974"/>
    <n v="1332"/>
    <n v="1.4375"/>
    <s v="KRW"/>
    <n v="27"/>
    <s v="yellow"/>
  </r>
  <r>
    <x v="270"/>
    <x v="5"/>
    <n v="96"/>
    <n v="54"/>
    <n v="73493"/>
    <n v="765"/>
    <n v="1.7777777777777777"/>
    <s v="JPY"/>
    <n v="17"/>
    <s v="green"/>
  </r>
  <r>
    <x v="525"/>
    <x v="5"/>
    <n v="2259"/>
    <n v="701"/>
    <n v="1713519"/>
    <n v="758"/>
    <n v="3.2225392296718973"/>
    <s v="TWD"/>
    <n v="16"/>
    <s v="green"/>
  </r>
  <r>
    <x v="252"/>
    <x v="5"/>
    <n v="324"/>
    <n v="185"/>
    <n v="430352"/>
    <n v="1328"/>
    <n v="1.7513513513513514"/>
    <s v="JPY"/>
    <n v="19"/>
    <s v="green"/>
  </r>
  <r>
    <x v="209"/>
    <x v="5"/>
    <n v="280"/>
    <n v="88"/>
    <n v="204329"/>
    <n v="729"/>
    <n v="3.1818181818181817"/>
    <s v="JPY"/>
    <n v="30"/>
    <s v="green"/>
  </r>
  <r>
    <x v="356"/>
    <x v="5"/>
    <n v="112"/>
    <n v="53"/>
    <n v="149656"/>
    <n v="1336"/>
    <n v="2.1132075471698113"/>
    <s v="JPY"/>
    <n v="15"/>
    <s v="green"/>
  </r>
  <r>
    <x v="369"/>
    <x v="5"/>
    <n v="541"/>
    <n v="94"/>
    <n v="333906"/>
    <n v="617"/>
    <n v="5.7553191489361701"/>
    <s v="JPY"/>
    <n v="18"/>
    <s v="lightblue"/>
  </r>
  <r>
    <x v="46"/>
    <x v="5"/>
    <n v="976"/>
    <n v="374"/>
    <n v="1548643"/>
    <n v="1586"/>
    <n v="2.6096256684491981"/>
    <s v="JPY"/>
    <n v="33"/>
    <s v="green"/>
  </r>
  <r>
    <x v="134"/>
    <x v="5"/>
    <n v="212"/>
    <n v="67"/>
    <n v="530706"/>
    <n v="2503"/>
    <n v="3.1641791044776117"/>
    <s v="JPY"/>
    <n v="10"/>
    <s v="green"/>
  </r>
  <r>
    <x v="213"/>
    <x v="5"/>
    <n v="160"/>
    <n v="85"/>
    <n v="177460"/>
    <n v="1109"/>
    <n v="1.8823529411764706"/>
    <s v="JPY"/>
    <n v="16"/>
    <s v="yellow"/>
  </r>
  <r>
    <x v="391"/>
    <x v="5"/>
    <n v="97"/>
    <n v="69"/>
    <n v="112412"/>
    <n v="1158"/>
    <n v="1.4057971014492754"/>
    <s v="JPY"/>
    <n v="29"/>
    <s v="green"/>
  </r>
  <r>
    <x v="253"/>
    <x v="5"/>
    <n v="163"/>
    <n v="60"/>
    <n v="149728"/>
    <n v="918"/>
    <n v="2.7166666666666668"/>
    <s v="KRW"/>
    <n v="18"/>
    <s v="green"/>
  </r>
  <r>
    <x v="526"/>
    <x v="5"/>
    <n v="114"/>
    <n v="49"/>
    <n v="92637"/>
    <n v="812"/>
    <n v="2.3265306122448979"/>
    <s v="JPY"/>
    <n v="31"/>
    <s v="green"/>
  </r>
  <r>
    <x v="527"/>
    <x v="5"/>
    <n v="18"/>
    <n v="15"/>
    <n v="30652"/>
    <n v="1702"/>
    <n v="1.2"/>
    <s v="JPY"/>
    <n v="22"/>
    <s v="green"/>
  </r>
  <r>
    <x v="202"/>
    <x v="5"/>
    <n v="336"/>
    <n v="184"/>
    <n v="646653"/>
    <n v="1924"/>
    <n v="1.826086956521739"/>
    <s v="JPY"/>
    <n v="22"/>
    <s v="green"/>
  </r>
  <r>
    <x v="430"/>
    <x v="5"/>
    <n v="74"/>
    <n v="35"/>
    <n v="104087"/>
    <n v="1406"/>
    <n v="2.1142857142857143"/>
    <s v="JPY"/>
    <n v="30"/>
    <s v="green"/>
  </r>
  <r>
    <x v="528"/>
    <x v="5"/>
    <n v="45"/>
    <n v="27"/>
    <n v="34949"/>
    <n v="776"/>
    <n v="1.6666666666666667"/>
    <s v="JPY"/>
    <n v="32"/>
    <s v="yellow"/>
  </r>
  <r>
    <x v="273"/>
    <x v="5"/>
    <n v="143"/>
    <n v="82"/>
    <n v="218239"/>
    <n v="1526"/>
    <n v="1.7439024390243902"/>
    <s v="JPY"/>
    <n v="16"/>
    <s v="green"/>
  </r>
  <r>
    <x v="278"/>
    <x v="5"/>
    <n v="242"/>
    <n v="85"/>
    <n v="346925"/>
    <n v="1433"/>
    <n v="2.8470588235294119"/>
    <s v="JPY"/>
    <n v="15"/>
    <s v="green"/>
  </r>
  <r>
    <x v="196"/>
    <x v="5"/>
    <n v="157"/>
    <n v="96"/>
    <n v="172963"/>
    <n v="1101"/>
    <n v="1.6354166666666667"/>
    <s v="JPY"/>
    <n v="23"/>
    <s v="yellow"/>
  </r>
  <r>
    <x v="24"/>
    <x v="5"/>
    <n v="744"/>
    <n v="229"/>
    <n v="759081"/>
    <n v="1020"/>
    <n v="3.2489082969432315"/>
    <s v="JPY"/>
    <n v="35"/>
    <s v="green"/>
  </r>
  <r>
    <x v="529"/>
    <x v="5"/>
    <n v="263"/>
    <n v="236"/>
    <n v="393403"/>
    <n v="1495"/>
    <n v="1.1144067796610169"/>
    <s v="JPY"/>
    <n v="15"/>
    <s v="green"/>
  </r>
  <r>
    <x v="3"/>
    <x v="5"/>
    <n v="807"/>
    <n v="384"/>
    <n v="946503"/>
    <n v="1172"/>
    <n v="2.1015625"/>
    <s v="TWD"/>
    <n v="17"/>
    <s v="green"/>
  </r>
  <r>
    <x v="172"/>
    <x v="5"/>
    <n v="139"/>
    <n v="113"/>
    <n v="91568"/>
    <n v="658"/>
    <n v="1.2300884955752212"/>
    <s v="JPY"/>
    <n v="15"/>
    <s v="green"/>
  </r>
  <r>
    <x v="70"/>
    <x v="5"/>
    <n v="66"/>
    <n v="58"/>
    <n v="154380"/>
    <n v="2339"/>
    <n v="1.1379310344827587"/>
    <s v="JPY"/>
    <n v="17"/>
    <s v="orange"/>
  </r>
  <r>
    <x v="450"/>
    <x v="5"/>
    <n v="142"/>
    <n v="74"/>
    <n v="77317"/>
    <n v="544"/>
    <n v="1.9189189189189189"/>
    <s v="JPY"/>
    <n v="14"/>
    <s v="green"/>
  </r>
  <r>
    <x v="530"/>
    <x v="5"/>
    <n v="50"/>
    <n v="12"/>
    <n v="61975"/>
    <n v="1239"/>
    <n v="4.166666666666667"/>
    <s v="USD"/>
    <n v="46"/>
    <s v="yellow"/>
  </r>
  <r>
    <x v="105"/>
    <x v="5"/>
    <n v="9"/>
    <n v="5"/>
    <n v="34235"/>
    <n v="3803"/>
    <n v="1.8"/>
    <s v="JPY"/>
    <n v="23"/>
    <s v="lightblue"/>
  </r>
  <r>
    <x v="531"/>
    <x v="5"/>
    <n v="60"/>
    <n v="32"/>
    <n v="85824"/>
    <n v="1430"/>
    <n v="1.875"/>
    <s v="USD"/>
    <n v="27"/>
    <s v="green"/>
  </r>
  <r>
    <x v="532"/>
    <x v="5"/>
    <n v="29"/>
    <n v="7"/>
    <n v="35021"/>
    <n v="1207"/>
    <n v="4.1428571428571432"/>
    <s v="SGD"/>
    <n v="42"/>
    <s v="green"/>
  </r>
  <r>
    <x v="223"/>
    <x v="5"/>
    <n v="101"/>
    <n v="53"/>
    <n v="119355"/>
    <n v="1181"/>
    <n v="1.9056603773584906"/>
    <s v="JPY"/>
    <n v="12"/>
    <s v="green"/>
  </r>
  <r>
    <x v="533"/>
    <x v="5"/>
    <n v="48"/>
    <n v="36"/>
    <n v="34789"/>
    <n v="724"/>
    <n v="1.3333333333333333"/>
    <s v="JPY"/>
    <n v="23"/>
    <s v="green"/>
  </r>
  <r>
    <x v="534"/>
    <x v="5"/>
    <n v="89"/>
    <n v="32"/>
    <n v="82720"/>
    <n v="929"/>
    <n v="2.78125"/>
    <s v="JPY"/>
    <n v="19"/>
    <s v="green"/>
  </r>
  <r>
    <x v="126"/>
    <x v="5"/>
    <n v="262"/>
    <n v="194"/>
    <n v="243886"/>
    <n v="930"/>
    <n v="1.3505154639175259"/>
    <s v="USD"/>
    <n v="54"/>
    <s v="green"/>
  </r>
  <r>
    <x v="141"/>
    <x v="5"/>
    <n v="852"/>
    <n v="567"/>
    <n v="1509314"/>
    <n v="1771"/>
    <n v="1.5026455026455026"/>
    <s v="JPY"/>
    <n v="23"/>
    <s v="green"/>
  </r>
  <r>
    <x v="242"/>
    <x v="5"/>
    <n v="54"/>
    <n v="16"/>
    <n v="51611"/>
    <n v="955"/>
    <n v="3.375"/>
    <s v="JPY"/>
    <n v="18"/>
    <s v="green"/>
  </r>
  <r>
    <x v="535"/>
    <x v="5"/>
    <n v="306"/>
    <n v="95"/>
    <n v="102758"/>
    <n v="335"/>
    <n v="3.2210526315789472"/>
    <s v="TWD"/>
    <n v="16"/>
    <s v="lightblue"/>
  </r>
  <r>
    <x v="390"/>
    <x v="5"/>
    <n v="17"/>
    <n v="13"/>
    <n v="52865"/>
    <n v="3109"/>
    <n v="1.3076923076923077"/>
    <s v="JPY"/>
    <n v="14"/>
    <s v="green"/>
  </r>
  <r>
    <x v="235"/>
    <x v="5"/>
    <n v="42"/>
    <n v="32"/>
    <n v="38726"/>
    <n v="922"/>
    <n v="1.3125"/>
    <s v="JPY"/>
    <n v="17"/>
    <s v="green"/>
  </r>
  <r>
    <x v="536"/>
    <x v="5"/>
    <n v="5875"/>
    <n v="2732"/>
    <n v="9715658"/>
    <n v="1653"/>
    <n v="2.1504392386530014"/>
    <s v="JPY"/>
    <n v="17"/>
    <s v="green"/>
  </r>
  <r>
    <x v="131"/>
    <x v="5"/>
    <n v="51"/>
    <n v="38"/>
    <n v="166156"/>
    <n v="3257"/>
    <n v="1.3421052631578947"/>
    <s v="JPY"/>
    <n v="16"/>
    <s v="yellow"/>
  </r>
  <r>
    <x v="280"/>
    <x v="5"/>
    <n v="477"/>
    <n v="414"/>
    <n v="1222274"/>
    <n v="2562"/>
    <n v="1.1521739130434783"/>
    <s v="JPY"/>
    <n v="14"/>
    <s v="green"/>
  </r>
  <r>
    <x v="490"/>
    <x v="5"/>
    <n v="46"/>
    <n v="40"/>
    <n v="78436"/>
    <n v="1705"/>
    <n v="1.1499999999999999"/>
    <s v="JPY"/>
    <n v="25"/>
    <s v="green"/>
  </r>
  <r>
    <x v="537"/>
    <x v="5"/>
    <n v="19"/>
    <n v="14"/>
    <n v="57818"/>
    <n v="3043"/>
    <n v="1.3571428571428572"/>
    <s v="JPY"/>
    <n v="23"/>
    <s v="yellow"/>
  </r>
  <r>
    <x v="538"/>
    <x v="5"/>
    <n v="19"/>
    <n v="13"/>
    <n v="41918"/>
    <n v="2206"/>
    <n v="1.4615384615384615"/>
    <s v="KRW"/>
    <n v="24"/>
    <s v="lightblue"/>
  </r>
  <r>
    <x v="539"/>
    <x v="5"/>
    <n v="19"/>
    <n v="10"/>
    <n v="30022"/>
    <n v="1580"/>
    <n v="1.9"/>
    <s v="JPY"/>
    <n v="16"/>
    <s v="green"/>
  </r>
  <r>
    <x v="540"/>
    <x v="5"/>
    <n v="61"/>
    <n v="48"/>
    <n v="122944"/>
    <n v="2015"/>
    <n v="1.2708333333333333"/>
    <s v="JPY"/>
    <n v="28"/>
    <s v="green"/>
  </r>
  <r>
    <x v="541"/>
    <x v="5"/>
    <n v="37"/>
    <n v="29"/>
    <n v="31360"/>
    <n v="847"/>
    <n v="1.2758620689655173"/>
    <s v="JPY"/>
    <n v="15"/>
    <s v="green"/>
  </r>
  <r>
    <x v="165"/>
    <x v="5"/>
    <n v="220"/>
    <n v="125"/>
    <n v="194557"/>
    <n v="884"/>
    <n v="1.76"/>
    <s v="JPY"/>
    <n v="22"/>
    <s v="green"/>
  </r>
  <r>
    <x v="542"/>
    <x v="5"/>
    <n v="36"/>
    <n v="18"/>
    <n v="60078"/>
    <n v="1668"/>
    <n v="2"/>
    <s v="USD"/>
    <n v="21"/>
    <s v="green"/>
  </r>
  <r>
    <x v="418"/>
    <x v="5"/>
    <n v="33"/>
    <n v="25"/>
    <n v="57599"/>
    <n v="1745"/>
    <n v="1.32"/>
    <s v="JPY"/>
    <n v="18"/>
    <s v="yellow"/>
  </r>
  <r>
    <x v="205"/>
    <x v="5"/>
    <n v="135"/>
    <n v="61"/>
    <n v="88370"/>
    <n v="654"/>
    <n v="2.2131147540983607"/>
    <s v="JPY"/>
    <n v="17"/>
    <s v="green"/>
  </r>
  <r>
    <x v="200"/>
    <x v="5"/>
    <n v="893"/>
    <n v="514"/>
    <n v="1206953"/>
    <n v="1351"/>
    <n v="1.7373540856031129"/>
    <s v="JPY"/>
    <n v="28"/>
    <s v="green"/>
  </r>
  <r>
    <x v="179"/>
    <x v="5"/>
    <n v="97"/>
    <n v="60"/>
    <n v="81068"/>
    <n v="835"/>
    <n v="1.6166666666666667"/>
    <s v="JPY"/>
    <n v="13"/>
    <s v="green"/>
  </r>
  <r>
    <x v="401"/>
    <x v="5"/>
    <n v="1353"/>
    <n v="638"/>
    <n v="1475836"/>
    <n v="1090"/>
    <n v="2.1206896551724137"/>
    <s v="USD"/>
    <n v="50"/>
    <s v="green"/>
  </r>
  <r>
    <x v="351"/>
    <x v="5"/>
    <n v="136"/>
    <n v="94"/>
    <n v="238457"/>
    <n v="1753"/>
    <n v="1.446808510638298"/>
    <s v="JPY"/>
    <n v="19"/>
    <s v="green"/>
  </r>
  <r>
    <x v="543"/>
    <x v="5"/>
    <n v="78"/>
    <n v="61"/>
    <n v="117419"/>
    <n v="1505"/>
    <n v="1.278688524590164"/>
    <s v="JPY"/>
    <n v="24"/>
    <s v="yellow"/>
  </r>
  <r>
    <x v="544"/>
    <x v="5"/>
    <n v="55"/>
    <n v="37"/>
    <n v="38036"/>
    <n v="691"/>
    <n v="1.4864864864864864"/>
    <s v="JPY"/>
    <n v="11"/>
    <s v="green"/>
  </r>
  <r>
    <x v="545"/>
    <x v="5"/>
    <n v="74"/>
    <n v="32"/>
    <n v="148895"/>
    <n v="2012"/>
    <n v="2.3125"/>
    <s v="JPY"/>
    <n v="17"/>
    <s v="yellow"/>
  </r>
  <r>
    <x v="185"/>
    <x v="5"/>
    <n v="150"/>
    <n v="138"/>
    <n v="311309"/>
    <n v="2075"/>
    <n v="1.0869565217391304"/>
    <s v="JPY"/>
    <n v="12"/>
    <s v="green"/>
  </r>
  <r>
    <x v="258"/>
    <x v="5"/>
    <n v="58"/>
    <n v="31"/>
    <n v="63739"/>
    <n v="1098"/>
    <n v="1.8709677419354838"/>
    <s v="USD"/>
    <n v="38"/>
    <s v="lightblue"/>
  </r>
  <r>
    <x v="546"/>
    <x v="5"/>
    <n v="172"/>
    <n v="36"/>
    <n v="83618"/>
    <n v="486"/>
    <n v="4.7777777777777777"/>
    <s v="JPY"/>
    <n v="19"/>
    <s v="lightblue"/>
  </r>
  <r>
    <x v="547"/>
    <x v="5"/>
    <n v="25"/>
    <n v="15"/>
    <n v="50860"/>
    <n v="2034"/>
    <n v="1.6666666666666667"/>
    <s v="JPY"/>
    <n v="38"/>
    <s v="lightblue"/>
  </r>
  <r>
    <x v="548"/>
    <x v="5"/>
    <n v="75"/>
    <n v="41"/>
    <n v="51810"/>
    <n v="690"/>
    <n v="1.8292682926829269"/>
    <s v="JPY"/>
    <n v="21"/>
    <s v="green"/>
  </r>
  <r>
    <x v="549"/>
    <x v="5"/>
    <n v="44"/>
    <n v="40"/>
    <n v="53402"/>
    <n v="1213"/>
    <n v="1.1000000000000001"/>
    <s v="JPY"/>
    <n v="17"/>
    <s v="green"/>
  </r>
  <r>
    <x v="368"/>
    <x v="5"/>
    <n v="41"/>
    <n v="29"/>
    <n v="56800"/>
    <n v="1385"/>
    <n v="1.4137931034482758"/>
    <s v="JPY"/>
    <n v="17"/>
    <s v="lightblue"/>
  </r>
  <r>
    <x v="216"/>
    <x v="5"/>
    <n v="42"/>
    <n v="27"/>
    <n v="40676"/>
    <n v="968"/>
    <n v="1.5555555555555556"/>
    <s v="JPY"/>
    <n v="11"/>
    <s v="green"/>
  </r>
  <r>
    <x v="470"/>
    <x v="5"/>
    <n v="138"/>
    <n v="119"/>
    <n v="329734"/>
    <n v="2389"/>
    <n v="1.1596638655462186"/>
    <s v="JPY"/>
    <n v="34"/>
    <s v="orange"/>
  </r>
  <r>
    <x v="64"/>
    <x v="5"/>
    <n v="254"/>
    <n v="115"/>
    <n v="800237"/>
    <n v="3150"/>
    <n v="2.2086956521739132"/>
    <s v="JPY"/>
    <n v="48"/>
    <s v="lightblue"/>
  </r>
  <r>
    <x v="550"/>
    <x v="5"/>
    <n v="69"/>
    <n v="53"/>
    <n v="74853"/>
    <n v="1084"/>
    <n v="1.3018867924528301"/>
    <s v="JPY"/>
    <n v="25"/>
    <s v="green"/>
  </r>
  <r>
    <x v="551"/>
    <x v="5"/>
    <n v="53"/>
    <n v="39"/>
    <n v="108336"/>
    <n v="2044"/>
    <n v="1.358974358974359"/>
    <s v="JPY"/>
    <n v="20"/>
    <s v="green"/>
  </r>
  <r>
    <x v="468"/>
    <x v="5"/>
    <n v="6"/>
    <n v="3"/>
    <n v="53205"/>
    <n v="8867"/>
    <n v="2"/>
    <s v="TWD"/>
    <n v="26"/>
    <s v="yellow"/>
  </r>
  <r>
    <x v="552"/>
    <x v="5"/>
    <n v="10"/>
    <n v="4"/>
    <n v="39300"/>
    <n v="3930"/>
    <n v="2.5"/>
    <s v="JPY"/>
    <n v="22"/>
    <s v="red"/>
  </r>
  <r>
    <x v="553"/>
    <x v="5"/>
    <n v="74"/>
    <n v="25"/>
    <n v="42440"/>
    <n v="573"/>
    <n v="2.96"/>
    <s v="JPY"/>
    <n v="18"/>
    <s v="lightblue"/>
  </r>
  <r>
    <x v="554"/>
    <x v="5"/>
    <n v="33"/>
    <n v="20"/>
    <n v="40296"/>
    <n v="1221"/>
    <n v="1.65"/>
    <s v="JPY"/>
    <n v="23"/>
    <s v="green"/>
  </r>
  <r>
    <x v="555"/>
    <x v="5"/>
    <n v="172"/>
    <n v="55"/>
    <n v="74086"/>
    <n v="430"/>
    <n v="3.1272727272727274"/>
    <s v="TWD"/>
    <n v="18"/>
    <s v="lightblue"/>
  </r>
  <r>
    <x v="556"/>
    <x v="5"/>
    <n v="95"/>
    <n v="25"/>
    <n v="167574"/>
    <n v="1763"/>
    <n v="3.8"/>
    <s v="JPY"/>
    <n v="19"/>
    <s v="green"/>
  </r>
  <r>
    <x v="557"/>
    <x v="5"/>
    <n v="20"/>
    <n v="13"/>
    <n v="52468"/>
    <n v="2623"/>
    <n v="1.5384615384615385"/>
    <s v="JPY"/>
    <n v="32"/>
    <s v="green"/>
  </r>
  <r>
    <x v="558"/>
    <x v="5"/>
    <n v="102"/>
    <n v="31"/>
    <n v="70185"/>
    <n v="688"/>
    <n v="3.2903225806451615"/>
    <s v="JPY"/>
    <n v="42"/>
    <s v="lightblue"/>
  </r>
  <r>
    <x v="559"/>
    <x v="5"/>
    <n v="55"/>
    <n v="16"/>
    <n v="30626"/>
    <n v="556"/>
    <n v="3.4375"/>
    <s v="USD"/>
    <n v="24"/>
    <s v="green"/>
  </r>
  <r>
    <x v="560"/>
    <x v="5"/>
    <n v="203"/>
    <n v="59"/>
    <n v="46987"/>
    <n v="231"/>
    <n v="3.4406779661016951"/>
    <s v="TWD"/>
    <n v="22"/>
    <s v="lightblue"/>
  </r>
  <r>
    <x v="561"/>
    <x v="5"/>
    <n v="109"/>
    <n v="42"/>
    <n v="125721"/>
    <n v="1153"/>
    <n v="2.5952380952380953"/>
    <s v="JPY"/>
    <n v="22"/>
    <s v="lightblue"/>
  </r>
  <r>
    <x v="562"/>
    <x v="5"/>
    <n v="32"/>
    <n v="21"/>
    <n v="91934"/>
    <n v="2872"/>
    <n v="1.5238095238095237"/>
    <s v="JPY"/>
    <n v="10"/>
    <s v="green"/>
  </r>
  <r>
    <x v="563"/>
    <x v="5"/>
    <n v="144"/>
    <n v="47"/>
    <n v="127651"/>
    <n v="886"/>
    <n v="3.0638297872340425"/>
    <s v="JPY"/>
    <n v="22"/>
    <s v="green"/>
  </r>
  <r>
    <x v="564"/>
    <x v="5"/>
    <n v="271"/>
    <n v="45"/>
    <n v="162790"/>
    <n v="600"/>
    <n v="6.0222222222222221"/>
    <s v="JPY"/>
    <n v="30"/>
    <s v="green"/>
  </r>
  <r>
    <x v="565"/>
    <x v="5"/>
    <n v="198"/>
    <n v="124"/>
    <n v="180680"/>
    <n v="912"/>
    <n v="1.596774193548387"/>
    <s v="JPY"/>
    <n v="12"/>
    <s v="green"/>
  </r>
  <r>
    <x v="566"/>
    <x v="5"/>
    <n v="59"/>
    <n v="30"/>
    <n v="75492"/>
    <n v="1279"/>
    <n v="1.9666666666666666"/>
    <s v="JPY"/>
    <n v="23"/>
    <s v="green"/>
  </r>
  <r>
    <x v="567"/>
    <x v="5"/>
    <n v="222"/>
    <n v="65"/>
    <n v="83845"/>
    <n v="377"/>
    <n v="3.4153846153846152"/>
    <s v="JPY"/>
    <n v="58"/>
    <s v="lightblue"/>
  </r>
  <r>
    <x v="568"/>
    <x v="5"/>
    <n v="147"/>
    <n v="48"/>
    <n v="74259"/>
    <n v="505"/>
    <n v="3.0625"/>
    <s v="JPY"/>
    <n v="53"/>
    <s v="lightblue"/>
  </r>
  <r>
    <x v="569"/>
    <x v="5"/>
    <n v="126"/>
    <n v="59"/>
    <n v="45532"/>
    <n v="361"/>
    <n v="2.1355932203389831"/>
    <s v="JPY"/>
    <n v="37"/>
    <s v="lightblue"/>
  </r>
  <r>
    <x v="570"/>
    <x v="5"/>
    <n v="33"/>
    <n v="23"/>
    <n v="45924"/>
    <n v="1391"/>
    <n v="1.4347826086956521"/>
    <s v="JPY"/>
    <n v="32"/>
    <s v="yellow"/>
  </r>
  <r>
    <x v="345"/>
    <x v="5"/>
    <n v="114"/>
    <n v="88"/>
    <n v="247596"/>
    <n v="2171"/>
    <n v="1.2954545454545454"/>
    <s v="JPY"/>
    <n v="15"/>
    <s v="lightblue"/>
  </r>
  <r>
    <x v="571"/>
    <x v="5"/>
    <n v="41"/>
    <n v="28"/>
    <n v="49259"/>
    <n v="1201"/>
    <n v="1.4642857142857142"/>
    <s v="USD"/>
    <n v="50"/>
    <s v="green"/>
  </r>
  <r>
    <x v="283"/>
    <x v="5"/>
    <n v="17"/>
    <n v="11"/>
    <n v="53216"/>
    <n v="3130"/>
    <n v="1.5454545454545454"/>
    <s v="JPY"/>
    <n v="12"/>
    <s v="yellow"/>
  </r>
  <r>
    <x v="572"/>
    <x v="5"/>
    <n v="691"/>
    <n v="381"/>
    <n v="566594"/>
    <n v="819"/>
    <n v="1.8136482939632546"/>
    <s v="TWD"/>
    <n v="13"/>
    <s v="green"/>
  </r>
  <r>
    <x v="573"/>
    <x v="5"/>
    <n v="355"/>
    <n v="214"/>
    <n v="490713"/>
    <n v="1382"/>
    <n v="1.6588785046728971"/>
    <s v="JPY"/>
    <n v="29"/>
    <s v="green"/>
  </r>
  <r>
    <x v="574"/>
    <x v="5"/>
    <n v="56"/>
    <n v="39"/>
    <n v="133360"/>
    <n v="2381"/>
    <n v="1.4358974358974359"/>
    <s v="JPY"/>
    <n v="19"/>
    <s v="yellow"/>
  </r>
  <r>
    <x v="443"/>
    <x v="5"/>
    <n v="41"/>
    <n v="37"/>
    <n v="49300"/>
    <n v="1202"/>
    <n v="1.1081081081081081"/>
    <s v="JPY"/>
    <n v="18"/>
    <s v="green"/>
  </r>
  <r>
    <x v="285"/>
    <x v="5"/>
    <n v="40"/>
    <n v="36"/>
    <n v="47431"/>
    <n v="1185"/>
    <n v="1.1111111111111112"/>
    <s v="JPY"/>
    <n v="17"/>
    <s v="green"/>
  </r>
  <r>
    <x v="0"/>
    <x v="6"/>
    <n v="11190"/>
    <n v="1966"/>
    <n v="8054644"/>
    <n v="719"/>
    <n v="5.69175991861648"/>
    <s v="JPY"/>
    <n v="39"/>
    <s v="green"/>
  </r>
  <r>
    <x v="505"/>
    <x v="6"/>
    <n v="595"/>
    <n v="69"/>
    <n v="386419"/>
    <n v="649"/>
    <n v="8.6231884057971016"/>
    <s v="JPY"/>
    <n v="16"/>
    <s v="lightblue"/>
  </r>
  <r>
    <x v="322"/>
    <x v="6"/>
    <n v="417"/>
    <n v="170"/>
    <n v="480063"/>
    <n v="1151"/>
    <n v="2.4529411764705884"/>
    <s v="JPY"/>
    <n v="18"/>
    <s v="green"/>
  </r>
  <r>
    <x v="364"/>
    <x v="6"/>
    <n v="275"/>
    <n v="102"/>
    <n v="395534"/>
    <n v="1438"/>
    <n v="2.6960784313725492"/>
    <s v="USD"/>
    <n v="66"/>
    <s v="green"/>
  </r>
  <r>
    <x v="558"/>
    <x v="6"/>
    <n v="451"/>
    <n v="95"/>
    <n v="246315"/>
    <n v="546"/>
    <n v="4.7473684210526317"/>
    <s v="JPY"/>
    <n v="33"/>
    <s v="lightblue"/>
  </r>
  <r>
    <x v="93"/>
    <x v="6"/>
    <n v="4758"/>
    <n v="1649"/>
    <n v="5722559"/>
    <n v="1202"/>
    <n v="2.8853850818677986"/>
    <s v="JPY"/>
    <n v="40"/>
    <s v="green"/>
  </r>
  <r>
    <x v="57"/>
    <x v="6"/>
    <n v="2188"/>
    <n v="828"/>
    <n v="2475189"/>
    <n v="1131"/>
    <n v="2.6425120772946862"/>
    <s v="JPY"/>
    <n v="29"/>
    <s v="green"/>
  </r>
  <r>
    <x v="461"/>
    <x v="6"/>
    <n v="748"/>
    <n v="141"/>
    <n v="653445"/>
    <n v="873"/>
    <n v="5.3049645390070923"/>
    <s v="USD"/>
    <n v="56"/>
    <s v="lightblue"/>
  </r>
  <r>
    <x v="401"/>
    <x v="6"/>
    <n v="2216"/>
    <n v="731"/>
    <n v="1896200"/>
    <n v="855"/>
    <n v="3.0314637482900135"/>
    <s v="USD"/>
    <n v="49"/>
    <s v="green"/>
  </r>
  <r>
    <x v="513"/>
    <x v="6"/>
    <n v="481"/>
    <n v="57"/>
    <n v="359069"/>
    <n v="746"/>
    <n v="8.4385964912280702"/>
    <s v="JPY"/>
    <n v="42"/>
    <s v="lightblue"/>
  </r>
  <r>
    <x v="121"/>
    <x v="6"/>
    <n v="37"/>
    <n v="23"/>
    <n v="40010"/>
    <n v="1081"/>
    <n v="1.6086956521739131"/>
    <s v="USD"/>
    <n v="33"/>
    <s v="green"/>
  </r>
  <r>
    <x v="164"/>
    <x v="6"/>
    <n v="2555"/>
    <n v="999"/>
    <n v="1953021"/>
    <n v="764"/>
    <n v="2.5575575575575575"/>
    <s v="JPY"/>
    <n v="23"/>
    <s v="green"/>
  </r>
  <r>
    <x v="85"/>
    <x v="6"/>
    <n v="725"/>
    <n v="275"/>
    <n v="444438"/>
    <n v="613"/>
    <n v="2.6363636363636362"/>
    <s v="USD"/>
    <n v="45"/>
    <s v="green"/>
  </r>
  <r>
    <x v="311"/>
    <x v="6"/>
    <n v="468"/>
    <n v="344"/>
    <n v="825023"/>
    <n v="1762"/>
    <n v="1.3604651162790697"/>
    <s v="JPY"/>
    <n v="25"/>
    <s v="green"/>
  </r>
  <r>
    <x v="478"/>
    <x v="6"/>
    <n v="715"/>
    <n v="68"/>
    <n v="535625"/>
    <n v="749"/>
    <n v="10.514705882352942"/>
    <s v="USD"/>
    <n v="51"/>
    <s v="blue"/>
  </r>
  <r>
    <x v="100"/>
    <x v="6"/>
    <n v="1875"/>
    <n v="590"/>
    <n v="2508078"/>
    <n v="1337"/>
    <n v="3.1779661016949152"/>
    <s v="JPY"/>
    <n v="32"/>
    <s v="green"/>
  </r>
  <r>
    <x v="300"/>
    <x v="6"/>
    <n v="519"/>
    <n v="249"/>
    <n v="572430"/>
    <n v="1102"/>
    <n v="2.0843373493975905"/>
    <s v="JPY"/>
    <n v="23"/>
    <s v="green"/>
  </r>
  <r>
    <x v="484"/>
    <x v="6"/>
    <n v="225"/>
    <n v="69"/>
    <n v="199420"/>
    <n v="886"/>
    <n v="3.2608695652173911"/>
    <s v="USD"/>
    <n v="57"/>
    <s v="green"/>
  </r>
  <r>
    <x v="49"/>
    <x v="6"/>
    <n v="5785"/>
    <n v="1069"/>
    <n v="5822077"/>
    <n v="1006"/>
    <n v="5.4115996258185222"/>
    <s v="JPY"/>
    <n v="29"/>
    <s v="green"/>
  </r>
  <r>
    <x v="9"/>
    <x v="6"/>
    <n v="528"/>
    <n v="172"/>
    <n v="803298"/>
    <n v="1521"/>
    <n v="3.0697674418604652"/>
    <s v="JPY"/>
    <n v="26"/>
    <s v="green"/>
  </r>
  <r>
    <x v="171"/>
    <x v="6"/>
    <n v="4419"/>
    <n v="1245"/>
    <n v="3360009"/>
    <n v="760"/>
    <n v="3.5493975903614459"/>
    <s v="JPY"/>
    <n v="39"/>
    <s v="green"/>
  </r>
  <r>
    <x v="120"/>
    <x v="6"/>
    <n v="56"/>
    <n v="27"/>
    <n v="54421"/>
    <n v="971"/>
    <n v="2.074074074074074"/>
    <s v="USD"/>
    <n v="42"/>
    <s v="green"/>
  </r>
  <r>
    <x v="2"/>
    <x v="6"/>
    <n v="4432"/>
    <n v="934"/>
    <n v="2758403"/>
    <n v="622"/>
    <n v="4.745182012847966"/>
    <s v="JPY"/>
    <n v="33"/>
    <s v="green"/>
  </r>
  <r>
    <x v="495"/>
    <x v="6"/>
    <n v="1966"/>
    <n v="685"/>
    <n v="1168586"/>
    <n v="594"/>
    <n v="2.87007299270073"/>
    <s v="JPY"/>
    <n v="22"/>
    <s v="green"/>
  </r>
  <r>
    <x v="366"/>
    <x v="6"/>
    <n v="176"/>
    <n v="87"/>
    <n v="217925"/>
    <n v="1238"/>
    <n v="2.0229885057471266"/>
    <s v="JPY"/>
    <n v="16"/>
    <s v="lightblue"/>
  </r>
  <r>
    <x v="556"/>
    <x v="6"/>
    <n v="146"/>
    <n v="47"/>
    <n v="267829"/>
    <n v="1834"/>
    <n v="3.1063829787234041"/>
    <s v="JPY"/>
    <n v="26"/>
    <s v="green"/>
  </r>
  <r>
    <x v="15"/>
    <x v="6"/>
    <n v="1187"/>
    <n v="501"/>
    <n v="853393"/>
    <n v="718"/>
    <n v="2.3692614770459084"/>
    <s v="JPY"/>
    <n v="17"/>
    <s v="green"/>
  </r>
  <r>
    <x v="491"/>
    <x v="6"/>
    <n v="1562"/>
    <n v="592"/>
    <n v="1385857"/>
    <n v="887"/>
    <n v="2.6385135135135136"/>
    <s v="USD"/>
    <n v="49"/>
    <s v="green"/>
  </r>
  <r>
    <x v="402"/>
    <x v="6"/>
    <n v="222"/>
    <n v="81"/>
    <n v="62036"/>
    <n v="279"/>
    <n v="2.7407407407407409"/>
    <s v="ARS"/>
    <n v="53"/>
    <s v="green"/>
  </r>
  <r>
    <x v="123"/>
    <x v="6"/>
    <n v="622"/>
    <n v="227"/>
    <n v="614662"/>
    <n v="988"/>
    <n v="2.7400881057268722"/>
    <s v="JPY"/>
    <n v="28"/>
    <s v="green"/>
  </r>
  <r>
    <x v="105"/>
    <x v="6"/>
    <n v="54"/>
    <n v="42"/>
    <n v="106552"/>
    <n v="1973"/>
    <n v="1.2857142857142858"/>
    <s v="JPY"/>
    <n v="30"/>
    <s v="green"/>
  </r>
  <r>
    <x v="465"/>
    <x v="6"/>
    <n v="2292"/>
    <n v="841"/>
    <n v="2345436"/>
    <n v="1023"/>
    <n v="2.7253269916765754"/>
    <s v="USD"/>
    <n v="62"/>
    <s v="green"/>
  </r>
  <r>
    <x v="126"/>
    <x v="6"/>
    <n v="529"/>
    <n v="322"/>
    <n v="467315"/>
    <n v="883"/>
    <n v="1.6428571428571428"/>
    <s v="USD"/>
    <n v="36"/>
    <s v="green"/>
  </r>
  <r>
    <x v="492"/>
    <x v="6"/>
    <n v="2962"/>
    <n v="879"/>
    <n v="2585130"/>
    <n v="872"/>
    <n v="3.3697383390216156"/>
    <s v="USD"/>
    <n v="57"/>
    <s v="green"/>
  </r>
  <r>
    <x v="239"/>
    <x v="6"/>
    <n v="69"/>
    <n v="48"/>
    <n v="151093"/>
    <n v="2189"/>
    <n v="1.4375"/>
    <s v="USD"/>
    <n v="45"/>
    <s v="green"/>
  </r>
  <r>
    <x v="205"/>
    <x v="6"/>
    <n v="515"/>
    <n v="232"/>
    <n v="989085"/>
    <n v="1920"/>
    <n v="2.2198275862068964"/>
    <s v="JPY"/>
    <n v="27"/>
    <s v="green"/>
  </r>
  <r>
    <x v="389"/>
    <x v="6"/>
    <n v="653"/>
    <n v="152"/>
    <n v="261997"/>
    <n v="401"/>
    <n v="4.2960526315789478"/>
    <s v="MXN"/>
    <n v="48"/>
    <s v="lightblue"/>
  </r>
  <r>
    <x v="403"/>
    <x v="6"/>
    <n v="458"/>
    <n v="159"/>
    <n v="143894"/>
    <n v="314"/>
    <n v="2.8805031446540879"/>
    <s v="ARS"/>
    <n v="45"/>
    <s v="lightblue"/>
  </r>
  <r>
    <x v="122"/>
    <x v="6"/>
    <n v="363"/>
    <n v="83"/>
    <n v="228734"/>
    <n v="630"/>
    <n v="4.3734939759036147"/>
    <s v="TWD"/>
    <n v="18"/>
    <s v="blue"/>
  </r>
  <r>
    <x v="514"/>
    <x v="6"/>
    <n v="194"/>
    <n v="53"/>
    <n v="131941"/>
    <n v="680"/>
    <n v="3.6603773584905661"/>
    <s v="USD"/>
    <n v="45"/>
    <s v="green"/>
  </r>
  <r>
    <x v="358"/>
    <x v="6"/>
    <n v="2201"/>
    <n v="284"/>
    <n v="1931835"/>
    <n v="877"/>
    <n v="7.75"/>
    <s v="USD"/>
    <n v="43"/>
    <s v="lightblue"/>
  </r>
  <r>
    <x v="395"/>
    <x v="6"/>
    <n v="408"/>
    <n v="128"/>
    <n v="437300"/>
    <n v="1071"/>
    <n v="3.1875"/>
    <s v="JPY"/>
    <n v="46"/>
    <s v="lightblue"/>
  </r>
  <r>
    <x v="338"/>
    <x v="6"/>
    <n v="347"/>
    <n v="93"/>
    <n v="228973"/>
    <n v="659"/>
    <n v="3.7311827956989245"/>
    <s v="USD"/>
    <n v="50"/>
    <s v="lightblue"/>
  </r>
  <r>
    <x v="88"/>
    <x v="6"/>
    <n v="3209"/>
    <n v="1281"/>
    <n v="5960336"/>
    <n v="1857"/>
    <n v="2.5050741608118656"/>
    <s v="USD"/>
    <n v="86"/>
    <s v="green"/>
  </r>
  <r>
    <x v="521"/>
    <x v="6"/>
    <n v="114"/>
    <n v="39"/>
    <n v="52450"/>
    <n v="460"/>
    <n v="2.9230769230769229"/>
    <s v="JPY"/>
    <n v="35"/>
    <s v="lightblue"/>
  </r>
  <r>
    <x v="16"/>
    <x v="6"/>
    <n v="3869"/>
    <n v="1320"/>
    <n v="4800923"/>
    <n v="1240"/>
    <n v="2.9310606060606061"/>
    <s v="JPY"/>
    <n v="40"/>
    <s v="green"/>
  </r>
  <r>
    <x v="432"/>
    <x v="6"/>
    <n v="224"/>
    <n v="36"/>
    <n v="130336"/>
    <n v="581"/>
    <n v="6.2222222222222223"/>
    <s v="JPY"/>
    <n v="23"/>
    <s v="lightblue"/>
  </r>
  <r>
    <x v="494"/>
    <x v="6"/>
    <n v="1212"/>
    <n v="389"/>
    <n v="838776"/>
    <n v="692"/>
    <n v="3.1156812339331621"/>
    <s v="USD"/>
    <n v="47"/>
    <s v="green"/>
  </r>
  <r>
    <x v="24"/>
    <x v="6"/>
    <n v="368"/>
    <n v="178"/>
    <n v="254570"/>
    <n v="691"/>
    <n v="2.0674157303370788"/>
    <s v="USD"/>
    <n v="33"/>
    <s v="green"/>
  </r>
  <r>
    <x v="258"/>
    <x v="6"/>
    <n v="56"/>
    <n v="31"/>
    <n v="30935"/>
    <n v="552"/>
    <n v="1.8064516129032258"/>
    <s v="USD"/>
    <n v="34"/>
    <s v="green"/>
  </r>
  <r>
    <x v="36"/>
    <x v="6"/>
    <n v="3655"/>
    <n v="1372"/>
    <n v="7357279"/>
    <n v="2012"/>
    <n v="2.6639941690962101"/>
    <s v="USD"/>
    <n v="80"/>
    <s v="green"/>
  </r>
  <r>
    <x v="475"/>
    <x v="6"/>
    <n v="748"/>
    <n v="125"/>
    <n v="543632"/>
    <n v="726"/>
    <n v="5.984"/>
    <s v="USD"/>
    <n v="53"/>
    <s v="green"/>
  </r>
  <r>
    <x v="545"/>
    <x v="6"/>
    <n v="124"/>
    <n v="76"/>
    <n v="261854"/>
    <n v="2111"/>
    <n v="1.631578947368421"/>
    <s v="JPY"/>
    <n v="23"/>
    <s v="green"/>
  </r>
  <r>
    <x v="391"/>
    <x v="6"/>
    <n v="101"/>
    <n v="60"/>
    <n v="191645"/>
    <n v="1897"/>
    <n v="1.6833333333333333"/>
    <s v="JPY"/>
    <n v="26"/>
    <s v="green"/>
  </r>
  <r>
    <x v="225"/>
    <x v="6"/>
    <n v="1283"/>
    <n v="661"/>
    <n v="3283934"/>
    <n v="2559"/>
    <n v="1.940998487140696"/>
    <s v="JPY"/>
    <n v="18"/>
    <s v="green"/>
  </r>
  <r>
    <x v="527"/>
    <x v="6"/>
    <n v="32"/>
    <n v="18"/>
    <n v="36090"/>
    <n v="1127"/>
    <n v="1.7777777777777777"/>
    <s v="JPY"/>
    <n v="13"/>
    <s v="lightblue"/>
  </r>
  <r>
    <x v="146"/>
    <x v="6"/>
    <n v="2345"/>
    <n v="696"/>
    <n v="1180057"/>
    <n v="503"/>
    <n v="3.3692528735632186"/>
    <s v="USD"/>
    <n v="45"/>
    <s v="lightblue"/>
  </r>
  <r>
    <x v="479"/>
    <x v="6"/>
    <n v="101"/>
    <n v="51"/>
    <n v="80753"/>
    <n v="799"/>
    <n v="1.9803921568627452"/>
    <s v="JPY"/>
    <n v="20"/>
    <s v="green"/>
  </r>
  <r>
    <x v="424"/>
    <x v="6"/>
    <n v="3080"/>
    <n v="638"/>
    <n v="772638"/>
    <n v="250"/>
    <n v="4.8275862068965516"/>
    <s v="ARS"/>
    <n v="61"/>
    <s v="lightblue"/>
  </r>
  <r>
    <x v="20"/>
    <x v="6"/>
    <n v="585"/>
    <n v="285"/>
    <n v="469734"/>
    <n v="802"/>
    <n v="2.0526315789473686"/>
    <s v="JPY"/>
    <n v="24"/>
    <s v="green"/>
  </r>
  <r>
    <x v="30"/>
    <x v="6"/>
    <n v="645"/>
    <n v="228"/>
    <n v="728675"/>
    <n v="1129"/>
    <n v="2.8289473684210527"/>
    <s v="JPY"/>
    <n v="22"/>
    <s v="green"/>
  </r>
  <r>
    <x v="134"/>
    <x v="6"/>
    <n v="93"/>
    <n v="38"/>
    <n v="122727"/>
    <n v="1319"/>
    <n v="2.4473684210526314"/>
    <s v="JPY"/>
    <n v="8"/>
    <s v="green"/>
  </r>
  <r>
    <x v="575"/>
    <x v="6"/>
    <n v="65"/>
    <n v="25"/>
    <n v="52790"/>
    <n v="812"/>
    <n v="2.6"/>
    <s v="JPY"/>
    <n v="37"/>
    <s v="green"/>
  </r>
  <r>
    <x v="68"/>
    <x v="6"/>
    <n v="1093"/>
    <n v="495"/>
    <n v="1214054"/>
    <n v="1110"/>
    <n v="2.2080808080808079"/>
    <s v="USD"/>
    <n v="65"/>
    <s v="green"/>
  </r>
  <r>
    <x v="374"/>
    <x v="6"/>
    <n v="53"/>
    <n v="34"/>
    <n v="44088"/>
    <n v="831"/>
    <n v="1.5588235294117647"/>
    <s v="JPY"/>
    <n v="33"/>
    <s v="lightblue"/>
  </r>
  <r>
    <x v="33"/>
    <x v="6"/>
    <n v="155"/>
    <n v="105"/>
    <n v="122419"/>
    <n v="789"/>
    <n v="1.4761904761904763"/>
    <s v="JPY"/>
    <n v="31"/>
    <s v="green"/>
  </r>
  <r>
    <x v="319"/>
    <x v="6"/>
    <n v="1979"/>
    <n v="123"/>
    <n v="656290"/>
    <n v="331"/>
    <n v="16.089430894308943"/>
    <s v="TWD"/>
    <n v="15"/>
    <s v="lightblue"/>
  </r>
  <r>
    <x v="321"/>
    <x v="6"/>
    <n v="85"/>
    <n v="48"/>
    <n v="62371"/>
    <n v="733"/>
    <n v="1.7708333333333333"/>
    <s v="JPY"/>
    <n v="25"/>
    <s v="green"/>
  </r>
  <r>
    <x v="135"/>
    <x v="6"/>
    <n v="1408"/>
    <n v="1039"/>
    <n v="6749119"/>
    <n v="4793"/>
    <n v="1.3551491819056785"/>
    <s v="JPY"/>
    <n v="34"/>
    <s v="red"/>
  </r>
  <r>
    <x v="572"/>
    <x v="6"/>
    <n v="1711"/>
    <n v="431"/>
    <n v="1161395"/>
    <n v="678"/>
    <n v="3.9698375870069604"/>
    <s v="TWD"/>
    <n v="15"/>
    <s v="green"/>
  </r>
  <r>
    <x v="34"/>
    <x v="6"/>
    <n v="1487"/>
    <n v="589"/>
    <n v="1461373"/>
    <n v="982"/>
    <n v="2.5246179966044142"/>
    <s v="JPY"/>
    <n v="18"/>
    <s v="green"/>
  </r>
  <r>
    <x v="360"/>
    <x v="6"/>
    <n v="228"/>
    <n v="96"/>
    <n v="225063"/>
    <n v="987"/>
    <n v="2.375"/>
    <s v="KRW"/>
    <n v="27"/>
    <s v="green"/>
  </r>
  <r>
    <x v="576"/>
    <x v="6"/>
    <n v="1305"/>
    <n v="90"/>
    <n v="428518"/>
    <n v="328"/>
    <n v="14.5"/>
    <s v="JPY"/>
    <n v="18"/>
    <s v="lightblue"/>
  </r>
  <r>
    <x v="175"/>
    <x v="6"/>
    <n v="696"/>
    <n v="196"/>
    <n v="741642"/>
    <n v="1065"/>
    <n v="3.5510204081632653"/>
    <s v="JPY"/>
    <n v="30"/>
    <s v="green"/>
  </r>
  <r>
    <x v="12"/>
    <x v="6"/>
    <n v="661"/>
    <n v="379"/>
    <n v="1676182"/>
    <n v="2535"/>
    <n v="1.7440633245382586"/>
    <s v="JPY"/>
    <n v="23"/>
    <s v="green"/>
  </r>
  <r>
    <x v="283"/>
    <x v="6"/>
    <n v="34"/>
    <n v="24"/>
    <n v="98853"/>
    <n v="2907"/>
    <n v="1.4166666666666667"/>
    <s v="JPY"/>
    <n v="20"/>
    <s v="yellow"/>
  </r>
  <r>
    <x v="449"/>
    <x v="6"/>
    <n v="527"/>
    <n v="88"/>
    <n v="306679"/>
    <n v="581"/>
    <n v="5.9886363636363633"/>
    <s v="USD"/>
    <n v="59"/>
    <s v="green"/>
  </r>
  <r>
    <x v="32"/>
    <x v="6"/>
    <n v="752"/>
    <n v="197"/>
    <n v="1325422"/>
    <n v="1762"/>
    <n v="3.8172588832487309"/>
    <s v="JPY"/>
    <n v="21"/>
    <s v="green"/>
  </r>
  <r>
    <x v="224"/>
    <x v="6"/>
    <n v="1432"/>
    <n v="1045"/>
    <n v="3336706"/>
    <n v="2330"/>
    <n v="1.3703349282296651"/>
    <s v="JPY"/>
    <n v="20"/>
    <s v="green"/>
  </r>
  <r>
    <x v="211"/>
    <x v="6"/>
    <n v="415"/>
    <n v="225"/>
    <n v="647425"/>
    <n v="1560"/>
    <n v="1.8444444444444446"/>
    <s v="JPY"/>
    <n v="18"/>
    <s v="green"/>
  </r>
  <r>
    <x v="75"/>
    <x v="6"/>
    <n v="6687"/>
    <n v="1887"/>
    <n v="5045330"/>
    <n v="754"/>
    <n v="3.5437201907790143"/>
    <s v="JPY"/>
    <n v="30"/>
    <s v="green"/>
  </r>
  <r>
    <x v="466"/>
    <x v="6"/>
    <n v="634"/>
    <n v="61"/>
    <n v="343424"/>
    <n v="541"/>
    <n v="10.39344262295082"/>
    <s v="JPY"/>
    <n v="60"/>
    <s v="lightblue"/>
  </r>
  <r>
    <x v="176"/>
    <x v="6"/>
    <n v="771"/>
    <n v="392"/>
    <n v="1752964"/>
    <n v="2273"/>
    <n v="1.9668367346938775"/>
    <s v="JPY"/>
    <n v="30"/>
    <s v="green"/>
  </r>
  <r>
    <x v="22"/>
    <x v="6"/>
    <n v="1064"/>
    <n v="720"/>
    <n v="1268952"/>
    <n v="1192"/>
    <n v="1.4777777777777779"/>
    <s v="JPY"/>
    <n v="27"/>
    <s v="green"/>
  </r>
  <r>
    <x v="55"/>
    <x v="6"/>
    <n v="596"/>
    <n v="205"/>
    <n v="532728"/>
    <n v="893"/>
    <n v="2.9073170731707316"/>
    <s v="JPY"/>
    <n v="18"/>
    <s v="green"/>
  </r>
  <r>
    <x v="404"/>
    <x v="6"/>
    <n v="862"/>
    <n v="142"/>
    <n v="787737"/>
    <n v="913"/>
    <n v="6.070422535211268"/>
    <s v="JPY"/>
    <n v="27"/>
    <s v="lightblue"/>
  </r>
  <r>
    <x v="73"/>
    <x v="6"/>
    <n v="417"/>
    <n v="265"/>
    <n v="709689"/>
    <n v="1701"/>
    <n v="1.5735849056603775"/>
    <s v="JPY"/>
    <n v="17"/>
    <s v="green"/>
  </r>
  <r>
    <x v="61"/>
    <x v="6"/>
    <n v="1668"/>
    <n v="262"/>
    <n v="1103375"/>
    <n v="661"/>
    <n v="6.3664122137404577"/>
    <s v="JPY"/>
    <n v="24"/>
    <s v="lightblue"/>
  </r>
  <r>
    <x v="169"/>
    <x v="6"/>
    <n v="205"/>
    <n v="120"/>
    <n v="557643"/>
    <n v="2720"/>
    <n v="1.7083333333333333"/>
    <s v="JPY"/>
    <n v="20"/>
    <s v="yellow"/>
  </r>
  <r>
    <x v="288"/>
    <x v="6"/>
    <n v="2913"/>
    <n v="158"/>
    <n v="1210208"/>
    <n v="415"/>
    <n v="18.436708860759495"/>
    <s v="JPY"/>
    <n v="57"/>
    <s v="lightblue"/>
  </r>
  <r>
    <x v="536"/>
    <x v="6"/>
    <n v="2019"/>
    <n v="638"/>
    <n v="2391052"/>
    <n v="1184"/>
    <n v="3.1645768025078369"/>
    <s v="JPY"/>
    <n v="14"/>
    <s v="green"/>
  </r>
  <r>
    <x v="567"/>
    <x v="6"/>
    <n v="901"/>
    <n v="121"/>
    <n v="555111"/>
    <n v="616"/>
    <n v="7.446280991735537"/>
    <s v="JPY"/>
    <n v="69"/>
    <s v="green"/>
  </r>
  <r>
    <x v="130"/>
    <x v="6"/>
    <n v="174"/>
    <n v="60"/>
    <n v="147463"/>
    <n v="847"/>
    <n v="2.9"/>
    <s v="JPY"/>
    <n v="23"/>
    <s v="green"/>
  </r>
  <r>
    <x v="78"/>
    <x v="6"/>
    <n v="375"/>
    <n v="157"/>
    <n v="267220"/>
    <n v="712"/>
    <n v="2.3885350318471339"/>
    <s v="JPY"/>
    <n v="18"/>
    <s v="green"/>
  </r>
  <r>
    <x v="355"/>
    <x v="6"/>
    <n v="366"/>
    <n v="278"/>
    <n v="427279"/>
    <n v="1167"/>
    <n v="1.3165467625899281"/>
    <s v="JPY"/>
    <n v="13"/>
    <s v="green"/>
  </r>
  <r>
    <x v="375"/>
    <x v="6"/>
    <n v="272"/>
    <n v="97"/>
    <n v="299428"/>
    <n v="1100"/>
    <n v="2.804123711340206"/>
    <s v="JPY"/>
    <n v="21"/>
    <s v="lightblue"/>
  </r>
  <r>
    <x v="166"/>
    <x v="6"/>
    <n v="6734"/>
    <n v="1853"/>
    <n v="5500975"/>
    <n v="816"/>
    <n v="3.6341068537506747"/>
    <s v="JPY"/>
    <n v="34"/>
    <s v="green"/>
  </r>
  <r>
    <x v="412"/>
    <x v="6"/>
    <n v="161"/>
    <n v="69"/>
    <n v="99954"/>
    <n v="620"/>
    <n v="2.3333333333333335"/>
    <s v="JPY"/>
    <n v="26"/>
    <s v="green"/>
  </r>
  <r>
    <x v="561"/>
    <x v="6"/>
    <n v="442"/>
    <n v="76"/>
    <n v="275816"/>
    <n v="624"/>
    <n v="5.8157894736842106"/>
    <s v="JPY"/>
    <n v="18"/>
    <s v="green"/>
  </r>
  <r>
    <x v="334"/>
    <x v="6"/>
    <n v="84"/>
    <n v="47"/>
    <n v="70929"/>
    <n v="844"/>
    <n v="1.7872340425531914"/>
    <s v="JPY"/>
    <n v="20"/>
    <s v="green"/>
  </r>
  <r>
    <x v="180"/>
    <x v="6"/>
    <n v="623"/>
    <n v="294"/>
    <n v="494128"/>
    <n v="793"/>
    <n v="2.1190476190476191"/>
    <s v="JPY"/>
    <n v="16"/>
    <s v="green"/>
  </r>
  <r>
    <x v="523"/>
    <x v="6"/>
    <n v="4587"/>
    <n v="1988"/>
    <n v="10537116"/>
    <n v="2297"/>
    <n v="2.3073440643863181"/>
    <s v="JPY"/>
    <n v="20"/>
    <s v="green"/>
  </r>
  <r>
    <x v="54"/>
    <x v="6"/>
    <n v="4074"/>
    <n v="937"/>
    <n v="2836892"/>
    <n v="696"/>
    <n v="4.3479188900747063"/>
    <s v="JPY"/>
    <n v="21"/>
    <s v="lightblue"/>
  </r>
  <r>
    <x v="462"/>
    <x v="6"/>
    <n v="413"/>
    <n v="90"/>
    <n v="236412"/>
    <n v="572"/>
    <n v="4.5888888888888886"/>
    <s v="TWD"/>
    <n v="17"/>
    <s v="lightblue"/>
  </r>
  <r>
    <x v="62"/>
    <x v="6"/>
    <n v="281"/>
    <n v="127"/>
    <n v="246370"/>
    <n v="876"/>
    <n v="2.2125984251968505"/>
    <s v="JPY"/>
    <n v="13"/>
    <s v="green"/>
  </r>
  <r>
    <x v="142"/>
    <x v="6"/>
    <n v="121"/>
    <n v="95"/>
    <n v="114076"/>
    <n v="942"/>
    <n v="1.2736842105263158"/>
    <s v="JPY"/>
    <n v="18"/>
    <s v="green"/>
  </r>
  <r>
    <x v="167"/>
    <x v="6"/>
    <n v="686"/>
    <n v="301"/>
    <n v="540996"/>
    <n v="788"/>
    <n v="2.2790697674418605"/>
    <s v="JPY"/>
    <n v="23"/>
    <s v="green"/>
  </r>
  <r>
    <x v="5"/>
    <x v="6"/>
    <n v="629"/>
    <n v="292"/>
    <n v="699425"/>
    <n v="1111"/>
    <n v="2.154109589041096"/>
    <s v="JPY"/>
    <n v="33"/>
    <s v="green"/>
  </r>
  <r>
    <x v="458"/>
    <x v="6"/>
    <n v="426"/>
    <n v="160"/>
    <n v="312287"/>
    <n v="733"/>
    <n v="2.6625000000000001"/>
    <s v="JPY"/>
    <n v="28"/>
    <s v="green"/>
  </r>
  <r>
    <x v="8"/>
    <x v="6"/>
    <n v="1377"/>
    <n v="591"/>
    <n v="2432245"/>
    <n v="1766"/>
    <n v="2.3299492385786804"/>
    <s v="JPY"/>
    <n v="24"/>
    <s v="green"/>
  </r>
  <r>
    <x v="557"/>
    <x v="6"/>
    <n v="65"/>
    <n v="35"/>
    <n v="73346"/>
    <n v="1128"/>
    <n v="1.8571428571428572"/>
    <s v="USD"/>
    <n v="38"/>
    <s v="yellow"/>
  </r>
  <r>
    <x v="191"/>
    <x v="6"/>
    <n v="487"/>
    <n v="155"/>
    <n v="355353"/>
    <n v="729"/>
    <n v="3.1419354838709679"/>
    <s v="JPY"/>
    <n v="29"/>
    <s v="lightblue"/>
  </r>
  <r>
    <x v="91"/>
    <x v="6"/>
    <n v="1304"/>
    <n v="583"/>
    <n v="1028219"/>
    <n v="788"/>
    <n v="2.2367066895368781"/>
    <s v="PHP"/>
    <n v="55"/>
    <s v="green"/>
  </r>
  <r>
    <x v="19"/>
    <x v="6"/>
    <n v="542"/>
    <n v="241"/>
    <n v="696080"/>
    <n v="1284"/>
    <n v="2.2489626556016598"/>
    <s v="JPY"/>
    <n v="29"/>
    <s v="green"/>
  </r>
  <r>
    <x v="119"/>
    <x v="6"/>
    <n v="113"/>
    <n v="71"/>
    <n v="160722"/>
    <n v="1422"/>
    <n v="1.591549295774648"/>
    <s v="JPY"/>
    <n v="22"/>
    <s v="yellow"/>
  </r>
  <r>
    <x v="275"/>
    <x v="6"/>
    <n v="315"/>
    <n v="136"/>
    <n v="312699"/>
    <n v="992"/>
    <n v="2.3161764705882355"/>
    <s v="JPY"/>
    <n v="19"/>
    <s v="green"/>
  </r>
  <r>
    <x v="193"/>
    <x v="6"/>
    <n v="588"/>
    <n v="149"/>
    <n v="373879"/>
    <n v="635"/>
    <n v="3.9463087248322148"/>
    <s v="JPY"/>
    <n v="19"/>
    <s v="green"/>
  </r>
  <r>
    <x v="132"/>
    <x v="6"/>
    <n v="4807"/>
    <n v="1924"/>
    <n v="6380176"/>
    <n v="1327"/>
    <n v="2.4984407484407485"/>
    <s v="JPY"/>
    <n v="24"/>
    <s v="green"/>
  </r>
  <r>
    <x v="69"/>
    <x v="6"/>
    <n v="2369"/>
    <n v="790"/>
    <n v="3402752"/>
    <n v="1436"/>
    <n v="2.9987341772151899"/>
    <s v="JPY"/>
    <n v="31"/>
    <s v="green"/>
  </r>
  <r>
    <x v="10"/>
    <x v="6"/>
    <n v="247"/>
    <n v="96"/>
    <n v="298066"/>
    <n v="1206"/>
    <n v="2.5729166666666665"/>
    <s v="JPY"/>
    <n v="39"/>
    <s v="green"/>
  </r>
  <r>
    <x v="317"/>
    <x v="6"/>
    <n v="368"/>
    <n v="247"/>
    <n v="793625"/>
    <n v="2156"/>
    <n v="1.4898785425101215"/>
    <s v="JPY"/>
    <n v="16"/>
    <s v="green"/>
  </r>
  <r>
    <x v="439"/>
    <x v="6"/>
    <n v="181"/>
    <n v="80"/>
    <n v="291505"/>
    <n v="1610"/>
    <n v="2.2625000000000002"/>
    <s v="JPY"/>
    <n v="31"/>
    <s v="green"/>
  </r>
  <r>
    <x v="434"/>
    <x v="6"/>
    <n v="504"/>
    <n v="81"/>
    <n v="516352"/>
    <n v="1024"/>
    <n v="6.2222222222222223"/>
    <s v="JPY"/>
    <n v="19"/>
    <s v="blue"/>
  </r>
  <r>
    <x v="284"/>
    <x v="6"/>
    <n v="65"/>
    <n v="44"/>
    <n v="149944"/>
    <n v="2306"/>
    <n v="1.4772727272727273"/>
    <s v="JPY"/>
    <n v="12"/>
    <s v="yellow"/>
  </r>
  <r>
    <x v="81"/>
    <x v="6"/>
    <n v="96"/>
    <n v="60"/>
    <n v="121314"/>
    <n v="1263"/>
    <n v="1.6"/>
    <s v="JPY"/>
    <n v="16"/>
    <s v="green"/>
  </r>
  <r>
    <x v="87"/>
    <x v="6"/>
    <n v="654"/>
    <n v="244"/>
    <n v="501296"/>
    <n v="766"/>
    <n v="2.680327868852459"/>
    <s v="JPY"/>
    <n v="20"/>
    <s v="lightblue"/>
  </r>
  <r>
    <x v="577"/>
    <x v="6"/>
    <n v="369"/>
    <n v="110"/>
    <n v="234148"/>
    <n v="634"/>
    <n v="3.3545454545454545"/>
    <s v="JPY"/>
    <n v="16"/>
    <s v="lightblue"/>
  </r>
  <r>
    <x v="216"/>
    <x v="6"/>
    <n v="106"/>
    <n v="39"/>
    <n v="104624"/>
    <n v="987"/>
    <n v="2.7179487179487181"/>
    <s v="JPY"/>
    <n v="11"/>
    <s v="green"/>
  </r>
  <r>
    <x v="480"/>
    <x v="6"/>
    <n v="2309"/>
    <n v="346"/>
    <n v="3789518"/>
    <n v="1641"/>
    <n v="6.6734104046242777"/>
    <s v="JPY"/>
    <n v="17"/>
    <s v="green"/>
  </r>
  <r>
    <x v="125"/>
    <x v="6"/>
    <n v="1396"/>
    <n v="761"/>
    <n v="3087188"/>
    <n v="2211"/>
    <n v="1.8344283837056505"/>
    <s v="JPY"/>
    <n v="15"/>
    <s v="green"/>
  </r>
  <r>
    <x v="117"/>
    <x v="6"/>
    <n v="206"/>
    <n v="85"/>
    <n v="179225"/>
    <n v="870"/>
    <n v="2.4235294117647057"/>
    <s v="JPY"/>
    <n v="14"/>
    <s v="green"/>
  </r>
  <r>
    <x v="493"/>
    <x v="6"/>
    <n v="514"/>
    <n v="119"/>
    <n v="436200"/>
    <n v="848"/>
    <n v="4.3193277310924367"/>
    <s v="TWD"/>
    <n v="23"/>
    <s v="green"/>
  </r>
  <r>
    <x v="31"/>
    <x v="6"/>
    <n v="97"/>
    <n v="66"/>
    <n v="113392"/>
    <n v="1168"/>
    <n v="1.4696969696969697"/>
    <s v="JPY"/>
    <n v="25"/>
    <s v="green"/>
  </r>
  <r>
    <x v="464"/>
    <x v="6"/>
    <n v="72"/>
    <n v="24"/>
    <n v="41525"/>
    <n v="576"/>
    <n v="3"/>
    <s v="JPY"/>
    <n v="27"/>
    <s v="lightblue"/>
  </r>
  <r>
    <x v="473"/>
    <x v="6"/>
    <n v="347"/>
    <n v="116"/>
    <n v="232115"/>
    <n v="668"/>
    <n v="2.9913793103448274"/>
    <s v="TWD"/>
    <n v="17"/>
    <s v="lightblue"/>
  </r>
  <r>
    <x v="102"/>
    <x v="6"/>
    <n v="396"/>
    <n v="48"/>
    <n v="192565"/>
    <n v="486"/>
    <n v="8.25"/>
    <s v="JPY"/>
    <n v="22"/>
    <s v="lightblue"/>
  </r>
  <r>
    <x v="578"/>
    <x v="6"/>
    <n v="101"/>
    <n v="48"/>
    <n v="55365"/>
    <n v="548"/>
    <n v="2.1041666666666665"/>
    <s v="JPY"/>
    <n v="17"/>
    <s v="lightblue"/>
  </r>
  <r>
    <x v="452"/>
    <x v="6"/>
    <n v="1108"/>
    <n v="124"/>
    <n v="434923"/>
    <n v="392"/>
    <n v="8.935483870967742"/>
    <s v="JPY"/>
    <n v="27"/>
    <s v="lightblue"/>
  </r>
  <r>
    <x v="367"/>
    <x v="6"/>
    <n v="165"/>
    <n v="36"/>
    <n v="239743"/>
    <n v="1452"/>
    <n v="4.583333333333333"/>
    <s v="JPY"/>
    <n v="21"/>
    <s v="lightblue"/>
  </r>
  <r>
    <x v="579"/>
    <x v="6"/>
    <n v="75"/>
    <n v="33"/>
    <n v="31008"/>
    <n v="413"/>
    <n v="2.2727272727272729"/>
    <s v="PHP"/>
    <n v="32"/>
    <s v="lightblue"/>
  </r>
  <r>
    <x v="152"/>
    <x v="6"/>
    <n v="1274"/>
    <n v="591"/>
    <n v="1470758"/>
    <n v="1154"/>
    <n v="2.1556683587140442"/>
    <s v="JPY"/>
    <n v="30"/>
    <s v="green"/>
  </r>
  <r>
    <x v="535"/>
    <x v="6"/>
    <n v="480"/>
    <n v="119"/>
    <n v="365672"/>
    <n v="761"/>
    <n v="4.0336134453781511"/>
    <s v="TWD"/>
    <n v="15"/>
    <s v="lightblue"/>
  </r>
  <r>
    <x v="544"/>
    <x v="6"/>
    <n v="47"/>
    <n v="25"/>
    <n v="35419"/>
    <n v="753"/>
    <n v="1.88"/>
    <s v="JPY"/>
    <n v="13"/>
    <s v="green"/>
  </r>
  <r>
    <x v="496"/>
    <x v="6"/>
    <n v="1893"/>
    <n v="684"/>
    <n v="2973379"/>
    <n v="1570"/>
    <n v="2.7675438596491229"/>
    <s v="JPY"/>
    <n v="21"/>
    <s v="green"/>
  </r>
  <r>
    <x v="429"/>
    <x v="6"/>
    <n v="460"/>
    <n v="94"/>
    <n v="465463"/>
    <n v="1011"/>
    <n v="4.8936170212765955"/>
    <s v="JPY"/>
    <n v="29"/>
    <s v="green"/>
  </r>
  <r>
    <x v="487"/>
    <x v="6"/>
    <n v="623"/>
    <n v="67"/>
    <n v="220858"/>
    <n v="354"/>
    <n v="9.2985074626865671"/>
    <s v="TWD"/>
    <n v="15"/>
    <s v="lightblue"/>
  </r>
  <r>
    <x v="157"/>
    <x v="6"/>
    <n v="404"/>
    <n v="78"/>
    <n v="373295"/>
    <n v="923"/>
    <n v="5.1794871794871797"/>
    <s v="JPY"/>
    <n v="23"/>
    <s v="lightblue"/>
  </r>
  <r>
    <x v="103"/>
    <x v="6"/>
    <n v="1391"/>
    <n v="338"/>
    <n v="735993"/>
    <n v="529"/>
    <n v="4.115384615384615"/>
    <s v="TWD"/>
    <n v="15"/>
    <s v="green"/>
  </r>
  <r>
    <x v="137"/>
    <x v="6"/>
    <n v="150"/>
    <n v="91"/>
    <n v="310971"/>
    <n v="2073"/>
    <n v="1.6483516483516483"/>
    <s v="JPY"/>
    <n v="16"/>
    <s v="green"/>
  </r>
  <r>
    <x v="342"/>
    <x v="6"/>
    <n v="227"/>
    <n v="108"/>
    <n v="192496"/>
    <n v="848"/>
    <n v="2.1018518518518516"/>
    <s v="JPY"/>
    <n v="23"/>
    <s v="green"/>
  </r>
  <r>
    <x v="580"/>
    <x v="6"/>
    <n v="53"/>
    <n v="39"/>
    <n v="42596"/>
    <n v="803"/>
    <n v="1.358974358974359"/>
    <s v="JPY"/>
    <n v="25"/>
    <s v="green"/>
  </r>
  <r>
    <x v="378"/>
    <x v="6"/>
    <n v="316"/>
    <n v="95"/>
    <n v="224805"/>
    <n v="711"/>
    <n v="3.3263157894736843"/>
    <s v="TWD"/>
    <n v="23"/>
    <s v="lightblue"/>
  </r>
  <r>
    <x v="441"/>
    <x v="6"/>
    <n v="72"/>
    <n v="29"/>
    <n v="47946"/>
    <n v="665"/>
    <n v="2.4827586206896552"/>
    <s v="JPY"/>
    <n v="19"/>
    <s v="lightblue"/>
  </r>
  <r>
    <x v="564"/>
    <x v="6"/>
    <n v="796"/>
    <n v="69"/>
    <n v="553269"/>
    <n v="695"/>
    <n v="11.536231884057971"/>
    <s v="JPY"/>
    <n v="31"/>
    <s v="lightblue"/>
  </r>
  <r>
    <x v="323"/>
    <x v="6"/>
    <n v="98"/>
    <n v="44"/>
    <n v="72959"/>
    <n v="744"/>
    <n v="2.2272727272727271"/>
    <s v="JPY"/>
    <n v="14"/>
    <s v="green"/>
  </r>
  <r>
    <x v="214"/>
    <x v="6"/>
    <n v="1917"/>
    <n v="533"/>
    <n v="2682503"/>
    <n v="1399"/>
    <n v="3.5966228893058161"/>
    <s v="JPY"/>
    <n v="38"/>
    <s v="green"/>
  </r>
  <r>
    <x v="421"/>
    <x v="6"/>
    <n v="173"/>
    <n v="27"/>
    <n v="199176"/>
    <n v="1151"/>
    <n v="6.4074074074074074"/>
    <s v="JPY"/>
    <n v="16"/>
    <s v="lightblue"/>
  </r>
  <r>
    <x v="419"/>
    <x v="6"/>
    <n v="244"/>
    <n v="72"/>
    <n v="198936"/>
    <n v="815"/>
    <n v="3.3888888888888888"/>
    <s v="TWD"/>
    <n v="12"/>
    <s v="green"/>
  </r>
  <r>
    <x v="396"/>
    <x v="6"/>
    <n v="49"/>
    <n v="39"/>
    <n v="36130"/>
    <n v="737"/>
    <n v="1.2564102564102564"/>
    <s v="JPY"/>
    <n v="25"/>
    <s v="yellow"/>
  </r>
  <r>
    <x v="212"/>
    <x v="6"/>
    <n v="2146"/>
    <n v="489"/>
    <n v="953184"/>
    <n v="444"/>
    <n v="4.3885480572597135"/>
    <s v="JPY"/>
    <n v="19"/>
    <s v="lightblue"/>
  </r>
  <r>
    <x v="249"/>
    <x v="6"/>
    <n v="43"/>
    <n v="30"/>
    <n v="58742"/>
    <n v="1366"/>
    <n v="1.4333333333333333"/>
    <s v="JPY"/>
    <n v="22"/>
    <s v="green"/>
  </r>
  <r>
    <x v="90"/>
    <x v="6"/>
    <n v="4886"/>
    <n v="2668"/>
    <n v="8711298"/>
    <n v="1782"/>
    <n v="1.8313343328335832"/>
    <s v="JPY"/>
    <n v="23"/>
    <s v="green"/>
  </r>
  <r>
    <x v="66"/>
    <x v="6"/>
    <n v="337"/>
    <n v="179"/>
    <n v="307610"/>
    <n v="912"/>
    <n v="1.8826815642458101"/>
    <s v="JPY"/>
    <n v="31"/>
    <s v="green"/>
  </r>
  <r>
    <x v="416"/>
    <x v="6"/>
    <n v="93"/>
    <n v="38"/>
    <n v="49639"/>
    <n v="533"/>
    <n v="2.4473684210526314"/>
    <s v="JPY"/>
    <n v="33"/>
    <s v="green"/>
  </r>
  <r>
    <x v="369"/>
    <x v="6"/>
    <n v="385"/>
    <n v="79"/>
    <n v="240448"/>
    <n v="624"/>
    <n v="4.8734177215189876"/>
    <s v="JPY"/>
    <n v="22"/>
    <s v="lightblue"/>
  </r>
  <r>
    <x v="86"/>
    <x v="6"/>
    <n v="1174"/>
    <n v="457"/>
    <n v="1791862"/>
    <n v="1526"/>
    <n v="2.5689277899343543"/>
    <s v="JPY"/>
    <n v="19"/>
    <s v="green"/>
  </r>
  <r>
    <x v="460"/>
    <x v="6"/>
    <n v="1304"/>
    <n v="169"/>
    <n v="519962"/>
    <n v="398"/>
    <n v="7.7159763313609471"/>
    <s v="TWD"/>
    <n v="17"/>
    <s v="lightblue"/>
  </r>
  <r>
    <x v="414"/>
    <x v="6"/>
    <n v="42"/>
    <n v="18"/>
    <n v="53598"/>
    <n v="1276"/>
    <n v="2.3333333333333335"/>
    <s v="JPY"/>
    <n v="17"/>
    <s v="green"/>
  </r>
  <r>
    <x v="223"/>
    <x v="6"/>
    <n v="182"/>
    <n v="85"/>
    <n v="207081"/>
    <n v="1137"/>
    <n v="2.1411764705882352"/>
    <s v="JPY"/>
    <n v="14"/>
    <s v="green"/>
  </r>
  <r>
    <x v="231"/>
    <x v="6"/>
    <n v="675"/>
    <n v="437"/>
    <n v="1546252"/>
    <n v="2290"/>
    <n v="1.5446224256292906"/>
    <s v="JPY"/>
    <n v="36"/>
    <s v="green"/>
  </r>
  <r>
    <x v="413"/>
    <x v="6"/>
    <n v="314"/>
    <n v="151"/>
    <n v="166247"/>
    <n v="529"/>
    <n v="2.0794701986754967"/>
    <s v="JPY"/>
    <n v="27"/>
    <s v="green"/>
  </r>
  <r>
    <x v="508"/>
    <x v="6"/>
    <n v="1938"/>
    <n v="232"/>
    <n v="2482624"/>
    <n v="1281"/>
    <n v="8.3534482758620694"/>
    <s v="JPY"/>
    <n v="43"/>
    <s v="lightblue"/>
  </r>
  <r>
    <x v="201"/>
    <x v="6"/>
    <n v="2189"/>
    <n v="613"/>
    <n v="1889849"/>
    <n v="863"/>
    <n v="3.5709624796084829"/>
    <s v="JPY"/>
    <n v="24"/>
    <s v="green"/>
  </r>
  <r>
    <x v="555"/>
    <x v="6"/>
    <n v="191"/>
    <n v="71"/>
    <n v="87361"/>
    <n v="457"/>
    <n v="2.6901408450704225"/>
    <s v="TWD"/>
    <n v="20"/>
    <s v="lightblue"/>
  </r>
  <r>
    <x v="133"/>
    <x v="6"/>
    <n v="1015"/>
    <n v="392"/>
    <n v="1323616"/>
    <n v="1304"/>
    <n v="2.5892857142857144"/>
    <s v="JPY"/>
    <n v="27"/>
    <s v="green"/>
  </r>
  <r>
    <x v="563"/>
    <x v="6"/>
    <n v="350"/>
    <n v="71"/>
    <n v="464366"/>
    <n v="1326"/>
    <n v="4.929577464788732"/>
    <s v="JPY"/>
    <n v="29"/>
    <s v="green"/>
  </r>
  <r>
    <x v="377"/>
    <x v="6"/>
    <n v="1342"/>
    <n v="192"/>
    <n v="650382"/>
    <n v="484"/>
    <n v="6.989583333333333"/>
    <s v="JPY"/>
    <n v="29"/>
    <s v="lightblue"/>
  </r>
  <r>
    <x v="82"/>
    <x v="6"/>
    <n v="102"/>
    <n v="36"/>
    <n v="50233"/>
    <n v="492"/>
    <n v="2.8333333333333335"/>
    <s v="TWD"/>
    <n v="14"/>
    <s v="lightblue"/>
  </r>
  <r>
    <x v="190"/>
    <x v="6"/>
    <n v="491"/>
    <n v="255"/>
    <n v="394348"/>
    <n v="803"/>
    <n v="1.9254901960784314"/>
    <s v="JPY"/>
    <n v="23"/>
    <s v="green"/>
  </r>
  <r>
    <x v="56"/>
    <x v="6"/>
    <n v="704"/>
    <n v="291"/>
    <n v="350613"/>
    <n v="498"/>
    <n v="2.4192439862542954"/>
    <s v="JPY"/>
    <n v="19"/>
    <s v="lightblue"/>
  </r>
  <r>
    <x v="380"/>
    <x v="6"/>
    <n v="175"/>
    <n v="58"/>
    <n v="121273"/>
    <n v="692"/>
    <n v="3.0172413793103448"/>
    <s v="JPY"/>
    <n v="23"/>
    <s v="green"/>
  </r>
  <r>
    <x v="394"/>
    <x v="6"/>
    <n v="349"/>
    <n v="205"/>
    <n v="383274"/>
    <n v="1098"/>
    <n v="1.7024390243902439"/>
    <s v="JPY"/>
    <n v="23"/>
    <s v="green"/>
  </r>
  <r>
    <x v="11"/>
    <x v="6"/>
    <n v="73"/>
    <n v="47"/>
    <n v="55518"/>
    <n v="760"/>
    <n v="1.553191489361702"/>
    <s v="TWD"/>
    <n v="11"/>
    <s v="green"/>
  </r>
  <r>
    <x v="293"/>
    <x v="6"/>
    <n v="336"/>
    <n v="65"/>
    <n v="189153"/>
    <n v="562"/>
    <n v="5.1692307692307695"/>
    <s v="JPY"/>
    <n v="25"/>
    <s v="lightblue"/>
  </r>
  <r>
    <x v="581"/>
    <x v="6"/>
    <n v="140"/>
    <n v="56"/>
    <n v="126438"/>
    <n v="903"/>
    <n v="2.5"/>
    <s v="JPY"/>
    <n v="17"/>
    <s v="lightblue"/>
  </r>
  <r>
    <x v="568"/>
    <x v="6"/>
    <n v="291"/>
    <n v="80"/>
    <n v="276716"/>
    <n v="950"/>
    <n v="3.6375000000000002"/>
    <s v="JPY"/>
    <n v="56"/>
    <s v="lightblue"/>
  </r>
  <r>
    <x v="92"/>
    <x v="6"/>
    <n v="970"/>
    <n v="147"/>
    <n v="544851"/>
    <n v="561"/>
    <n v="6.5986394557823127"/>
    <s v="JPY"/>
    <n v="22"/>
    <s v="lightblue"/>
  </r>
  <r>
    <x v="101"/>
    <x v="6"/>
    <n v="303"/>
    <n v="113"/>
    <n v="328408"/>
    <n v="1083"/>
    <n v="2.6814159292035398"/>
    <s v="JPY"/>
    <n v="12"/>
    <s v="green"/>
  </r>
  <r>
    <x v="314"/>
    <x v="6"/>
    <n v="1215"/>
    <n v="190"/>
    <n v="880477"/>
    <n v="724"/>
    <n v="6.3947368421052628"/>
    <s v="JPY"/>
    <n v="49"/>
    <s v="lightblue"/>
  </r>
  <r>
    <x v="196"/>
    <x v="6"/>
    <n v="688"/>
    <n v="393"/>
    <n v="1190991"/>
    <n v="1731"/>
    <n v="1.7506361323155217"/>
    <s v="JPY"/>
    <n v="11"/>
    <s v="yellow"/>
  </r>
  <r>
    <x v="269"/>
    <x v="6"/>
    <n v="618"/>
    <n v="332"/>
    <n v="519721"/>
    <n v="840"/>
    <n v="1.8614457831325302"/>
    <s v="JPY"/>
    <n v="17"/>
    <s v="green"/>
  </r>
  <r>
    <x v="27"/>
    <x v="6"/>
    <n v="1632"/>
    <n v="456"/>
    <n v="1938873"/>
    <n v="1188"/>
    <n v="3.5789473684210527"/>
    <s v="JPY"/>
    <n v="29"/>
    <s v="green"/>
  </r>
  <r>
    <x v="463"/>
    <x v="6"/>
    <n v="823"/>
    <n v="152"/>
    <n v="430057"/>
    <n v="522"/>
    <n v="5.4144736842105265"/>
    <s v="TWD"/>
    <n v="17"/>
    <s v="lightblue"/>
  </r>
  <r>
    <x v="183"/>
    <x v="6"/>
    <n v="217"/>
    <n v="95"/>
    <n v="114734"/>
    <n v="528"/>
    <n v="2.2842105263157895"/>
    <s v="JPY"/>
    <n v="13"/>
    <s v="lightblue"/>
  </r>
  <r>
    <x v="41"/>
    <x v="6"/>
    <n v="271"/>
    <n v="87"/>
    <n v="122187"/>
    <n v="450"/>
    <n v="3.1149425287356323"/>
    <s v="JPY"/>
    <n v="15"/>
    <s v="green"/>
  </r>
  <r>
    <x v="37"/>
    <x v="6"/>
    <n v="1898"/>
    <n v="843"/>
    <n v="3264390"/>
    <n v="1719"/>
    <n v="2.2514827995255042"/>
    <s v="JPY"/>
    <n v="31"/>
    <s v="green"/>
  </r>
  <r>
    <x v="359"/>
    <x v="6"/>
    <n v="109"/>
    <n v="41"/>
    <n v="90235"/>
    <n v="827"/>
    <n v="2.6585365853658538"/>
    <s v="USD"/>
    <n v="47"/>
    <s v="lightblue"/>
  </r>
  <r>
    <x v="263"/>
    <x v="6"/>
    <n v="306"/>
    <n v="171"/>
    <n v="309902"/>
    <n v="1012"/>
    <n v="1.7894736842105263"/>
    <s v="JPY"/>
    <n v="20"/>
    <s v="green"/>
  </r>
  <r>
    <x v="110"/>
    <x v="6"/>
    <n v="632"/>
    <n v="292"/>
    <n v="606652"/>
    <n v="959"/>
    <n v="2.1643835616438358"/>
    <s v="JPY"/>
    <n v="25"/>
    <s v="green"/>
  </r>
  <r>
    <x v="156"/>
    <x v="6"/>
    <n v="1171"/>
    <n v="637"/>
    <n v="1743240"/>
    <n v="1488"/>
    <n v="1.8383045525902668"/>
    <s v="JPY"/>
    <n v="29"/>
    <s v="green"/>
  </r>
  <r>
    <x v="427"/>
    <x v="6"/>
    <n v="132"/>
    <n v="23"/>
    <n v="69894"/>
    <n v="529"/>
    <n v="5.7391304347826084"/>
    <s v="JPY"/>
    <n v="16"/>
    <s v="green"/>
  </r>
  <r>
    <x v="370"/>
    <x v="6"/>
    <n v="259"/>
    <n v="77"/>
    <n v="251129"/>
    <n v="969"/>
    <n v="3.3636363636363638"/>
    <s v="USD"/>
    <n v="43"/>
    <s v="green"/>
  </r>
  <r>
    <x v="153"/>
    <x v="6"/>
    <n v="343"/>
    <n v="189"/>
    <n v="294252"/>
    <n v="857"/>
    <n v="1.8148148148148149"/>
    <s v="JPY"/>
    <n v="49"/>
    <s v="green"/>
  </r>
  <r>
    <x v="65"/>
    <x v="6"/>
    <n v="2729"/>
    <n v="1337"/>
    <n v="3058335"/>
    <n v="1120"/>
    <n v="2.0411368735976065"/>
    <s v="JPY"/>
    <n v="40"/>
    <s v="green"/>
  </r>
  <r>
    <x v="203"/>
    <x v="6"/>
    <n v="346"/>
    <n v="159"/>
    <n v="307449"/>
    <n v="888"/>
    <n v="2.1761006289308176"/>
    <s v="JPY"/>
    <n v="17"/>
    <s v="green"/>
  </r>
  <r>
    <x v="1"/>
    <x v="6"/>
    <n v="681"/>
    <n v="266"/>
    <n v="1018643"/>
    <n v="1495"/>
    <n v="2.5601503759398496"/>
    <s v="JPY"/>
    <n v="26"/>
    <s v="green"/>
  </r>
  <r>
    <x v="46"/>
    <x v="6"/>
    <n v="661"/>
    <n v="298"/>
    <n v="977866"/>
    <n v="1479"/>
    <n v="2.2181208053691277"/>
    <s v="JPY"/>
    <n v="29"/>
    <s v="green"/>
  </r>
  <r>
    <x v="181"/>
    <x v="6"/>
    <n v="630"/>
    <n v="233"/>
    <n v="630244"/>
    <n v="1000"/>
    <n v="2.703862660944206"/>
    <s v="JPY"/>
    <n v="12"/>
    <s v="green"/>
  </r>
  <r>
    <x v="89"/>
    <x v="6"/>
    <n v="217"/>
    <n v="105"/>
    <n v="350361"/>
    <n v="1614"/>
    <n v="2.0666666666666669"/>
    <s v="JPY"/>
    <n v="26"/>
    <s v="green"/>
  </r>
  <r>
    <x v="281"/>
    <x v="6"/>
    <n v="49"/>
    <n v="29"/>
    <n v="181518"/>
    <n v="3704"/>
    <n v="1.6896551724137931"/>
    <s v="JPY"/>
    <n v="26"/>
    <s v="lightblue"/>
  </r>
  <r>
    <x v="106"/>
    <x v="6"/>
    <n v="174"/>
    <n v="91"/>
    <n v="137625"/>
    <n v="790"/>
    <n v="1.9120879120879122"/>
    <s v="JPY"/>
    <n v="27"/>
    <s v="green"/>
  </r>
  <r>
    <x v="570"/>
    <x v="6"/>
    <n v="272"/>
    <n v="69"/>
    <n v="123470"/>
    <n v="453"/>
    <n v="3.9420289855072466"/>
    <s v="JPY"/>
    <n v="17"/>
    <s v="lightblue"/>
  </r>
  <r>
    <x v="95"/>
    <x v="6"/>
    <n v="228"/>
    <n v="96"/>
    <n v="280355"/>
    <n v="1229"/>
    <n v="2.375"/>
    <s v="JPY"/>
    <n v="22"/>
    <s v="green"/>
  </r>
  <r>
    <x v="148"/>
    <x v="6"/>
    <n v="1775"/>
    <n v="1023"/>
    <n v="4322579"/>
    <n v="2435"/>
    <n v="1.7350928641251222"/>
    <s v="JPY"/>
    <n v="19"/>
    <s v="green"/>
  </r>
  <r>
    <x v="442"/>
    <x v="6"/>
    <n v="455"/>
    <n v="140"/>
    <n v="842553"/>
    <n v="1851"/>
    <n v="3.25"/>
    <s v="USD"/>
    <n v="65"/>
    <s v="green"/>
  </r>
  <r>
    <x v="118"/>
    <x v="6"/>
    <n v="294"/>
    <n v="103"/>
    <n v="179075"/>
    <n v="609"/>
    <n v="2.854368932038835"/>
    <s v="JPY"/>
    <n v="14"/>
    <s v="green"/>
  </r>
  <r>
    <x v="127"/>
    <x v="6"/>
    <n v="92"/>
    <n v="31"/>
    <n v="154180"/>
    <n v="1675"/>
    <n v="2.967741935483871"/>
    <s v="JPY"/>
    <n v="15"/>
    <s v="yellow"/>
  </r>
  <r>
    <x v="128"/>
    <x v="6"/>
    <n v="304"/>
    <n v="68"/>
    <n v="240990"/>
    <n v="792"/>
    <n v="4.4705882352941178"/>
    <s v="JPY"/>
    <n v="32"/>
    <s v="green"/>
  </r>
  <r>
    <x v="502"/>
    <x v="6"/>
    <n v="93"/>
    <n v="36"/>
    <n v="35670"/>
    <n v="383"/>
    <n v="2.5833333333333335"/>
    <s v="JPY"/>
    <n v="19"/>
    <s v="lightblue"/>
  </r>
  <r>
    <x v="488"/>
    <x v="6"/>
    <n v="648"/>
    <n v="313"/>
    <n v="942093"/>
    <n v="1453"/>
    <n v="2.070287539936102"/>
    <s v="JPY"/>
    <n v="22"/>
    <s v="green"/>
  </r>
  <r>
    <x v="387"/>
    <x v="6"/>
    <n v="218"/>
    <n v="57"/>
    <n v="327016"/>
    <n v="1500"/>
    <n v="3.8245614035087718"/>
    <s v="JPY"/>
    <n v="17"/>
    <s v="lightblue"/>
  </r>
  <r>
    <x v="25"/>
    <x v="6"/>
    <n v="304"/>
    <n v="109"/>
    <n v="256324"/>
    <n v="843"/>
    <n v="2.7889908256880735"/>
    <s v="JPY"/>
    <n v="18"/>
    <s v="green"/>
  </r>
  <r>
    <x v="582"/>
    <x v="6"/>
    <n v="82"/>
    <n v="26"/>
    <n v="61517"/>
    <n v="750"/>
    <n v="3.1538461538461537"/>
    <s v="JPY"/>
    <n v="24"/>
    <s v="green"/>
  </r>
  <r>
    <x v="583"/>
    <x v="6"/>
    <n v="28"/>
    <n v="15"/>
    <n v="30757"/>
    <n v="1098"/>
    <n v="1.8666666666666667"/>
    <s v="JPY"/>
    <n v="17"/>
    <s v="green"/>
  </r>
  <r>
    <x v="256"/>
    <x v="6"/>
    <n v="39"/>
    <n v="21"/>
    <n v="41869"/>
    <n v="1073"/>
    <n v="1.8571428571428572"/>
    <s v="USD"/>
    <n v="34"/>
    <s v="green"/>
  </r>
  <r>
    <x v="221"/>
    <x v="6"/>
    <n v="301"/>
    <n v="191"/>
    <n v="426385"/>
    <n v="1416"/>
    <n v="1.5759162303664922"/>
    <s v="JPY"/>
    <n v="17"/>
    <s v="green"/>
  </r>
  <r>
    <x v="17"/>
    <x v="6"/>
    <n v="199"/>
    <n v="86"/>
    <n v="263258"/>
    <n v="1322"/>
    <n v="2.3139534883720931"/>
    <s v="JPY"/>
    <n v="16"/>
    <s v="green"/>
  </r>
  <r>
    <x v="400"/>
    <x v="6"/>
    <n v="223"/>
    <n v="43"/>
    <n v="120070"/>
    <n v="538"/>
    <n v="5.1860465116279073"/>
    <s v="JPY"/>
    <n v="28"/>
    <s v="lightblue"/>
  </r>
  <r>
    <x v="158"/>
    <x v="6"/>
    <n v="147"/>
    <n v="61"/>
    <n v="53229"/>
    <n v="362"/>
    <n v="2.4098360655737703"/>
    <s v="RUB"/>
    <n v="68"/>
    <s v="green"/>
  </r>
  <r>
    <x v="267"/>
    <x v="6"/>
    <n v="52"/>
    <n v="32"/>
    <n v="39224"/>
    <n v="754"/>
    <n v="1.625"/>
    <s v="USD"/>
    <n v="34"/>
    <s v="green"/>
  </r>
  <r>
    <x v="80"/>
    <x v="6"/>
    <n v="57"/>
    <n v="33"/>
    <n v="60672"/>
    <n v="1064"/>
    <n v="1.7272727272727273"/>
    <s v="USD"/>
    <n v="54"/>
    <s v="green"/>
  </r>
  <r>
    <x v="282"/>
    <x v="6"/>
    <n v="712"/>
    <n v="428"/>
    <n v="943747"/>
    <n v="1325"/>
    <n v="1.6635514018691588"/>
    <s v="JPY"/>
    <n v="19"/>
    <s v="green"/>
  </r>
  <r>
    <x v="277"/>
    <x v="6"/>
    <n v="728"/>
    <n v="322"/>
    <n v="581937"/>
    <n v="799"/>
    <n v="2.2608695652173911"/>
    <s v="JPY"/>
    <n v="25"/>
    <s v="green"/>
  </r>
  <r>
    <x v="566"/>
    <x v="6"/>
    <n v="213"/>
    <n v="104"/>
    <n v="238685"/>
    <n v="1120"/>
    <n v="2.0480769230769229"/>
    <s v="JPY"/>
    <n v="33"/>
    <s v="green"/>
  </r>
  <r>
    <x v="584"/>
    <x v="6"/>
    <n v="50"/>
    <n v="36"/>
    <n v="46252"/>
    <n v="925"/>
    <n v="1.3888888888888888"/>
    <s v="JPY"/>
    <n v="22"/>
    <s v="green"/>
  </r>
  <r>
    <x v="265"/>
    <x v="6"/>
    <n v="153"/>
    <n v="90"/>
    <n v="174106"/>
    <n v="1137"/>
    <n v="1.7"/>
    <s v="JPY"/>
    <n v="18"/>
    <s v="green"/>
  </r>
  <r>
    <x v="104"/>
    <x v="6"/>
    <n v="129"/>
    <n v="81"/>
    <n v="247571"/>
    <n v="1919"/>
    <n v="1.5925925925925926"/>
    <s v="JPY"/>
    <n v="20"/>
    <s v="green"/>
  </r>
  <r>
    <x v="512"/>
    <x v="6"/>
    <n v="213"/>
    <n v="91"/>
    <n v="301166"/>
    <n v="1413"/>
    <n v="2.3406593406593408"/>
    <s v="USD"/>
    <n v="46"/>
    <s v="green"/>
  </r>
  <r>
    <x v="398"/>
    <x v="6"/>
    <n v="431"/>
    <n v="191"/>
    <n v="1025197"/>
    <n v="2378"/>
    <n v="2.256544502617801"/>
    <s v="USD"/>
    <n v="64"/>
    <s v="green"/>
  </r>
  <r>
    <x v="116"/>
    <x v="6"/>
    <n v="2077"/>
    <n v="1277"/>
    <n v="3245940"/>
    <n v="1562"/>
    <n v="1.6264682850430696"/>
    <s v="USD"/>
    <n v="74"/>
    <s v="green"/>
  </r>
  <r>
    <x v="422"/>
    <x v="6"/>
    <n v="243"/>
    <n v="70"/>
    <n v="162650"/>
    <n v="669"/>
    <n v="3.4714285714285715"/>
    <s v="USD"/>
    <n v="61"/>
    <s v="green"/>
  </r>
  <r>
    <x v="274"/>
    <x v="6"/>
    <n v="279"/>
    <n v="133"/>
    <n v="358770"/>
    <n v="1285"/>
    <n v="2.0977443609022557"/>
    <s v="JPY"/>
    <n v="18"/>
    <s v="green"/>
  </r>
  <r>
    <x v="208"/>
    <x v="6"/>
    <n v="255"/>
    <n v="82"/>
    <n v="173266"/>
    <n v="679"/>
    <n v="3.1097560975609757"/>
    <s v="JPY"/>
    <n v="24"/>
    <s v="green"/>
  </r>
  <r>
    <x v="456"/>
    <x v="6"/>
    <n v="124"/>
    <n v="58"/>
    <n v="154377"/>
    <n v="1244"/>
    <n v="2.1379310344827585"/>
    <s v="USD"/>
    <n v="46"/>
    <s v="lightblue"/>
  </r>
  <r>
    <x v="4"/>
    <x v="6"/>
    <n v="9582"/>
    <n v="1544"/>
    <n v="11573113"/>
    <n v="1207"/>
    <n v="6.2059585492227978"/>
    <s v="JPY"/>
    <n v="39"/>
    <s v="green"/>
  </r>
  <r>
    <x v="365"/>
    <x v="6"/>
    <n v="189"/>
    <n v="67"/>
    <n v="129636"/>
    <n v="685"/>
    <n v="2.8208955223880596"/>
    <s v="JPY"/>
    <n v="26"/>
    <s v="lightblue"/>
  </r>
  <r>
    <x v="162"/>
    <x v="6"/>
    <n v="503"/>
    <n v="163"/>
    <n v="348763"/>
    <n v="693"/>
    <n v="3.0858895705521472"/>
    <s v="JPY"/>
    <n v="15"/>
    <s v="green"/>
  </r>
  <r>
    <x v="129"/>
    <x v="6"/>
    <n v="4978"/>
    <n v="1389"/>
    <n v="3446134"/>
    <n v="692"/>
    <n v="3.5838732901367889"/>
    <s v="JPY"/>
    <n v="30"/>
    <s v="green"/>
  </r>
  <r>
    <x v="264"/>
    <x v="6"/>
    <n v="114"/>
    <n v="59"/>
    <n v="72986"/>
    <n v="640"/>
    <n v="1.9322033898305084"/>
    <s v="JPY"/>
    <n v="17"/>
    <s v="lightblue"/>
  </r>
  <r>
    <x v="114"/>
    <x v="6"/>
    <n v="475"/>
    <n v="115"/>
    <n v="258114"/>
    <n v="543"/>
    <n v="4.1304347826086953"/>
    <s v="JPY"/>
    <n v="29"/>
    <s v="green"/>
  </r>
  <r>
    <x v="14"/>
    <x v="6"/>
    <n v="2698"/>
    <n v="1416"/>
    <n v="4307081"/>
    <n v="1596"/>
    <n v="1.905367231638418"/>
    <s v="USD"/>
    <n v="75"/>
    <s v="green"/>
  </r>
  <r>
    <x v="124"/>
    <x v="6"/>
    <n v="513"/>
    <n v="188"/>
    <n v="466948"/>
    <n v="910"/>
    <n v="2.728723404255319"/>
    <s v="JPY"/>
    <n v="13"/>
    <s v="green"/>
  </r>
  <r>
    <x v="585"/>
    <x v="6"/>
    <n v="219"/>
    <n v="142"/>
    <n v="173672"/>
    <n v="793"/>
    <n v="1.5422535211267605"/>
    <s v="PHP"/>
    <n v="39"/>
    <s v="lightblue"/>
  </r>
  <r>
    <x v="397"/>
    <x v="6"/>
    <n v="290"/>
    <n v="109"/>
    <n v="79232"/>
    <n v="273"/>
    <n v="2.6605504587155964"/>
    <s v="ARS"/>
    <n v="46"/>
    <s v="lightblue"/>
  </r>
  <r>
    <x v="328"/>
    <x v="6"/>
    <n v="239"/>
    <n v="148"/>
    <n v="250107"/>
    <n v="1046"/>
    <n v="1.6148648648648649"/>
    <s v="JPY"/>
    <n v="17"/>
    <s v="green"/>
  </r>
  <r>
    <x v="586"/>
    <x v="6"/>
    <n v="57"/>
    <n v="28"/>
    <n v="57388"/>
    <n v="1006"/>
    <n v="2.0357142857142856"/>
    <s v="USD"/>
    <n v="41"/>
    <s v="green"/>
  </r>
  <r>
    <x v="361"/>
    <x v="6"/>
    <n v="257"/>
    <n v="76"/>
    <n v="229615"/>
    <n v="893"/>
    <n v="3.3815789473684212"/>
    <s v="USD"/>
    <n v="42"/>
    <s v="lightblue"/>
  </r>
  <r>
    <x v="253"/>
    <x v="6"/>
    <n v="164"/>
    <n v="58"/>
    <n v="202190"/>
    <n v="1232"/>
    <n v="2.8275862068965516"/>
    <s v="KRW"/>
    <n v="20"/>
    <s v="green"/>
  </r>
  <r>
    <x v="343"/>
    <x v="6"/>
    <n v="736"/>
    <n v="86"/>
    <n v="609335"/>
    <n v="827"/>
    <n v="8.5581395348837201"/>
    <s v="JPY"/>
    <n v="22"/>
    <s v="lightblue"/>
  </r>
  <r>
    <x v="516"/>
    <x v="6"/>
    <n v="390"/>
    <n v="64"/>
    <n v="231654"/>
    <n v="593"/>
    <n v="6.09375"/>
    <s v="USD"/>
    <n v="51"/>
    <s v="blue"/>
  </r>
  <r>
    <x v="530"/>
    <x v="6"/>
    <n v="51"/>
    <n v="13"/>
    <n v="59363"/>
    <n v="1163"/>
    <n v="3.9230769230769229"/>
    <s v="AUD"/>
    <n v="69"/>
    <s v="green"/>
  </r>
  <r>
    <x v="587"/>
    <x v="6"/>
    <n v="95"/>
    <n v="32"/>
    <n v="67805"/>
    <n v="713"/>
    <n v="2.96875"/>
    <s v="JPY"/>
    <n v="15"/>
    <s v="lightblue"/>
  </r>
  <r>
    <x v="39"/>
    <x v="6"/>
    <n v="1878"/>
    <n v="461"/>
    <n v="2426765"/>
    <n v="1292"/>
    <n v="4.0737527114967458"/>
    <s v="JPY"/>
    <n v="42"/>
    <s v="lightblue"/>
  </r>
  <r>
    <x v="499"/>
    <x v="6"/>
    <n v="2787"/>
    <n v="578"/>
    <n v="3034258"/>
    <n v="1088"/>
    <n v="4.8217993079584778"/>
    <s v="JPY"/>
    <n v="24"/>
    <s v="green"/>
  </r>
  <r>
    <x v="58"/>
    <x v="6"/>
    <n v="247"/>
    <n v="157"/>
    <n v="236268"/>
    <n v="956"/>
    <n v="1.5732484076433122"/>
    <s v="JPY"/>
    <n v="37"/>
    <s v="green"/>
  </r>
  <r>
    <x v="431"/>
    <x v="6"/>
    <n v="689"/>
    <n v="190"/>
    <n v="510009"/>
    <n v="740"/>
    <n v="3.6263157894736842"/>
    <s v="JPY"/>
    <n v="13"/>
    <s v="green"/>
  </r>
  <r>
    <x v="588"/>
    <x v="6"/>
    <n v="59"/>
    <n v="43"/>
    <n v="131314"/>
    <n v="2225"/>
    <n v="1.3720930232558139"/>
    <s v="JPY"/>
    <n v="20"/>
    <s v="green"/>
  </r>
  <r>
    <x v="38"/>
    <x v="6"/>
    <n v="207"/>
    <n v="60"/>
    <n v="135191"/>
    <n v="653"/>
    <n v="3.45"/>
    <s v="JPY"/>
    <n v="14"/>
    <s v="green"/>
  </r>
  <r>
    <x v="159"/>
    <x v="6"/>
    <n v="375"/>
    <n v="162"/>
    <n v="296654"/>
    <n v="791"/>
    <n v="2.3148148148148149"/>
    <s v="JPY"/>
    <n v="18"/>
    <s v="green"/>
  </r>
  <r>
    <x v="589"/>
    <x v="6"/>
    <n v="100"/>
    <n v="36"/>
    <n v="69034"/>
    <n v="690"/>
    <n v="2.7777777777777777"/>
    <s v="JPY"/>
    <n v="14"/>
    <s v="lightblue"/>
  </r>
  <r>
    <x v="345"/>
    <x v="6"/>
    <n v="150"/>
    <n v="54"/>
    <n v="115540"/>
    <n v="770"/>
    <n v="2.7777777777777777"/>
    <s v="JPY"/>
    <n v="14"/>
    <s v="lightblue"/>
  </r>
  <r>
    <x v="45"/>
    <x v="6"/>
    <n v="112"/>
    <n v="49"/>
    <n v="227470"/>
    <n v="2030"/>
    <n v="2.2857142857142856"/>
    <s v="JPY"/>
    <n v="11"/>
    <s v="yellow"/>
  </r>
  <r>
    <x v="316"/>
    <x v="6"/>
    <n v="154"/>
    <n v="103"/>
    <n v="169894"/>
    <n v="1103"/>
    <n v="1.4951456310679612"/>
    <s v="JPY"/>
    <n v="28"/>
    <s v="green"/>
  </r>
  <r>
    <x v="304"/>
    <x v="6"/>
    <n v="81"/>
    <n v="61"/>
    <n v="89997"/>
    <n v="1111"/>
    <n v="1.3278688524590163"/>
    <s v="JPY"/>
    <n v="30"/>
    <s v="lightblue"/>
  </r>
  <r>
    <x v="301"/>
    <x v="6"/>
    <n v="411"/>
    <n v="132"/>
    <n v="432241"/>
    <n v="1051"/>
    <n v="3.1136363636363638"/>
    <s v="JPY"/>
    <n v="29"/>
    <s v="blue"/>
  </r>
  <r>
    <x v="305"/>
    <x v="6"/>
    <n v="74"/>
    <n v="57"/>
    <n v="120588"/>
    <n v="1629"/>
    <n v="1.2982456140350878"/>
    <s v="JPY"/>
    <n v="19"/>
    <s v="yellow"/>
  </r>
  <r>
    <x v="306"/>
    <x v="6"/>
    <n v="156"/>
    <n v="96"/>
    <n v="214885"/>
    <n v="1377"/>
    <n v="1.625"/>
    <s v="JPY"/>
    <n v="32"/>
    <s v="lightblue"/>
  </r>
  <r>
    <x v="315"/>
    <x v="6"/>
    <n v="2244"/>
    <n v="211"/>
    <n v="1958555"/>
    <n v="872"/>
    <n v="10.635071090047393"/>
    <s v="JPY"/>
    <n v="38"/>
    <s v="lightblue"/>
  </r>
  <r>
    <x v="248"/>
    <x v="6"/>
    <n v="54"/>
    <n v="31"/>
    <n v="41398"/>
    <n v="766"/>
    <n v="1.7419354838709677"/>
    <s v="JPY"/>
    <n v="21"/>
    <s v="green"/>
  </r>
  <r>
    <x v="372"/>
    <x v="6"/>
    <n v="146"/>
    <n v="36"/>
    <n v="127549"/>
    <n v="873"/>
    <n v="4.0555555555555554"/>
    <s v="TWD"/>
    <n v="19"/>
    <s v="lightblue"/>
  </r>
  <r>
    <x v="368"/>
    <x v="6"/>
    <n v="59"/>
    <n v="28"/>
    <n v="66985"/>
    <n v="1135"/>
    <n v="2.1071428571428572"/>
    <s v="JPY"/>
    <n v="27"/>
    <s v="lightblue"/>
  </r>
  <r>
    <x v="450"/>
    <x v="6"/>
    <n v="497"/>
    <n v="330"/>
    <n v="671897"/>
    <n v="1351"/>
    <n v="1.5060606060606061"/>
    <s v="JPY"/>
    <n v="16"/>
    <s v="yellow"/>
  </r>
  <r>
    <x v="525"/>
    <x v="6"/>
    <n v="2318"/>
    <n v="519"/>
    <n v="1788523"/>
    <n v="771"/>
    <n v="4.4662813102119463"/>
    <s v="TWD"/>
    <n v="17"/>
    <s v="green"/>
  </r>
  <r>
    <x v="108"/>
    <x v="6"/>
    <n v="624"/>
    <n v="228"/>
    <n v="786656"/>
    <n v="1260"/>
    <n v="2.736842105263158"/>
    <s v="JPY"/>
    <n v="19"/>
    <s v="green"/>
  </r>
  <r>
    <x v="362"/>
    <x v="6"/>
    <n v="376"/>
    <n v="80"/>
    <n v="155623"/>
    <n v="413"/>
    <n v="4.7"/>
    <s v="USD"/>
    <n v="42"/>
    <s v="lightblue"/>
  </r>
  <r>
    <x v="302"/>
    <x v="6"/>
    <n v="62"/>
    <n v="54"/>
    <n v="49408"/>
    <n v="796"/>
    <n v="1.1481481481481481"/>
    <s v="JPY"/>
    <n v="23"/>
    <s v="green"/>
  </r>
  <r>
    <x v="71"/>
    <x v="6"/>
    <n v="1514"/>
    <n v="437"/>
    <n v="1284084"/>
    <n v="848"/>
    <n v="3.4645308924485128"/>
    <s v="JPY"/>
    <n v="35"/>
    <s v="green"/>
  </r>
  <r>
    <x v="42"/>
    <x v="6"/>
    <n v="318"/>
    <n v="139"/>
    <n v="246591"/>
    <n v="775"/>
    <n v="2.2877697841726619"/>
    <s v="JPY"/>
    <n v="12"/>
    <s v="green"/>
  </r>
  <r>
    <x v="206"/>
    <x v="6"/>
    <n v="1935"/>
    <n v="1056"/>
    <n v="3823788"/>
    <n v="1976"/>
    <n v="1.8323863636363635"/>
    <s v="JPY"/>
    <n v="24"/>
    <s v="green"/>
  </r>
  <r>
    <x v="457"/>
    <x v="6"/>
    <n v="904"/>
    <n v="132"/>
    <n v="278461"/>
    <n v="308"/>
    <n v="6.8484848484848486"/>
    <s v="TWD"/>
    <n v="13"/>
    <s v="lightblue"/>
  </r>
  <r>
    <x v="486"/>
    <x v="6"/>
    <n v="135"/>
    <n v="71"/>
    <n v="204977"/>
    <n v="1518"/>
    <n v="1.9014084507042253"/>
    <s v="JPY"/>
    <n v="17"/>
    <s v="green"/>
  </r>
  <r>
    <x v="393"/>
    <x v="6"/>
    <n v="70"/>
    <n v="21"/>
    <n v="30659"/>
    <n v="437"/>
    <n v="3.3333333333333335"/>
    <s v="TWD"/>
    <n v="18"/>
    <s v="lightblue"/>
  </r>
  <r>
    <x v="560"/>
    <x v="6"/>
    <n v="677"/>
    <n v="135"/>
    <n v="212121"/>
    <n v="313"/>
    <n v="5.0148148148148151"/>
    <s v="TWD"/>
    <n v="26"/>
    <s v="lightblue"/>
  </r>
  <r>
    <x v="254"/>
    <x v="6"/>
    <n v="220"/>
    <n v="111"/>
    <n v="401191"/>
    <n v="1823"/>
    <n v="1.9819819819819819"/>
    <s v="KRW"/>
    <n v="23"/>
    <s v="green"/>
  </r>
  <r>
    <x v="40"/>
    <x v="6"/>
    <n v="99"/>
    <n v="19"/>
    <n v="38808"/>
    <n v="392"/>
    <n v="5.2105263157894735"/>
    <s v="JPY"/>
    <n v="25"/>
    <s v="lightblue"/>
  </r>
  <r>
    <x v="472"/>
    <x v="6"/>
    <n v="293"/>
    <n v="71"/>
    <n v="440180"/>
    <n v="1502"/>
    <n v="4.126760563380282"/>
    <s v="JPY"/>
    <n v="43"/>
    <s v="green"/>
  </r>
  <r>
    <x v="217"/>
    <x v="6"/>
    <n v="502"/>
    <n v="109"/>
    <n v="376387"/>
    <n v="749"/>
    <n v="4.6055045871559637"/>
    <s v="JPY"/>
    <n v="16"/>
    <s v="lightblue"/>
  </r>
  <r>
    <x v="313"/>
    <x v="6"/>
    <n v="270"/>
    <n v="183"/>
    <n v="379686"/>
    <n v="1406"/>
    <n v="1.4754098360655739"/>
    <s v="JPY"/>
    <n v="30"/>
    <s v="green"/>
  </r>
  <r>
    <x v="415"/>
    <x v="6"/>
    <n v="127"/>
    <n v="41"/>
    <n v="74516"/>
    <n v="586"/>
    <n v="3.0975609756097562"/>
    <s v="JPY"/>
    <n v="21"/>
    <s v="green"/>
  </r>
  <r>
    <x v="150"/>
    <x v="6"/>
    <n v="150"/>
    <n v="103"/>
    <n v="318469"/>
    <n v="2123"/>
    <n v="1.4563106796116505"/>
    <s v="JPY"/>
    <n v="15"/>
    <s v="yellow"/>
  </r>
  <r>
    <x v="590"/>
    <x v="6"/>
    <n v="1863"/>
    <n v="367"/>
    <n v="1150789"/>
    <n v="617"/>
    <n v="5.0762942779291551"/>
    <s v="JPY"/>
    <n v="17"/>
    <s v="lightblue"/>
  </r>
  <r>
    <x v="399"/>
    <x v="6"/>
    <n v="133"/>
    <n v="86"/>
    <n v="392887"/>
    <n v="2954"/>
    <n v="1.5465116279069768"/>
    <s v="JPY"/>
    <n v="45"/>
    <s v="green"/>
  </r>
  <r>
    <x v="591"/>
    <x v="6"/>
    <n v="57"/>
    <n v="36"/>
    <n v="36280"/>
    <n v="636"/>
    <n v="1.5833333333333333"/>
    <s v="JPY"/>
    <n v="26"/>
    <s v="green"/>
  </r>
  <r>
    <x v="59"/>
    <x v="6"/>
    <n v="47"/>
    <n v="22"/>
    <n v="39617"/>
    <n v="842"/>
    <n v="2.1363636363636362"/>
    <s v="JPY"/>
    <n v="13"/>
    <s v="green"/>
  </r>
  <r>
    <x v="354"/>
    <x v="6"/>
    <n v="237"/>
    <n v="68"/>
    <n v="398686"/>
    <n v="1682"/>
    <n v="3.4852941176470589"/>
    <s v="TWD"/>
    <n v="22"/>
    <s v="green"/>
  </r>
  <r>
    <x v="192"/>
    <x v="6"/>
    <n v="377"/>
    <n v="185"/>
    <n v="398365"/>
    <n v="1056"/>
    <n v="2.0378378378378379"/>
    <s v="JPY"/>
    <n v="18"/>
    <s v="green"/>
  </r>
  <r>
    <x v="592"/>
    <x v="6"/>
    <n v="78"/>
    <n v="29"/>
    <n v="58208"/>
    <n v="746"/>
    <n v="2.6896551724137931"/>
    <s v="JPY"/>
    <n v="15"/>
    <s v="green"/>
  </r>
  <r>
    <x v="115"/>
    <x v="6"/>
    <n v="1636"/>
    <n v="291"/>
    <n v="1564908"/>
    <n v="956"/>
    <n v="5.6219931271477659"/>
    <s v="JPY"/>
    <n v="59"/>
    <s v="lightblue"/>
  </r>
  <r>
    <x v="291"/>
    <x v="6"/>
    <n v="321"/>
    <n v="112"/>
    <n v="294843"/>
    <n v="918"/>
    <n v="2.8660714285714284"/>
    <s v="USD"/>
    <n v="30"/>
    <s v="blue"/>
  </r>
  <r>
    <x v="94"/>
    <x v="6"/>
    <n v="30"/>
    <n v="25"/>
    <n v="33413"/>
    <n v="1113"/>
    <n v="1.2"/>
    <s v="JPY"/>
    <n v="15"/>
    <s v="yellow"/>
  </r>
  <r>
    <x v="136"/>
    <x v="6"/>
    <n v="852"/>
    <n v="487"/>
    <n v="1193209"/>
    <n v="1400"/>
    <n v="1.7494866529774127"/>
    <s v="JPY"/>
    <n v="26"/>
    <s v="green"/>
  </r>
  <r>
    <x v="259"/>
    <x v="6"/>
    <n v="209"/>
    <n v="86"/>
    <n v="307077"/>
    <n v="1469"/>
    <n v="2.4302325581395348"/>
    <s v="JPY"/>
    <n v="20"/>
    <s v="green"/>
  </r>
  <r>
    <x v="340"/>
    <x v="6"/>
    <n v="125"/>
    <n v="87"/>
    <n v="198181"/>
    <n v="1585"/>
    <n v="1.4367816091954022"/>
    <s v="USD"/>
    <n v="46"/>
    <s v="green"/>
  </r>
  <r>
    <x v="268"/>
    <x v="6"/>
    <n v="544"/>
    <n v="343"/>
    <n v="559838"/>
    <n v="1029"/>
    <n v="1.5860058309037901"/>
    <s v="JPY"/>
    <n v="21"/>
    <s v="green"/>
  </r>
  <r>
    <x v="112"/>
    <x v="6"/>
    <n v="734"/>
    <n v="235"/>
    <n v="679372"/>
    <n v="925"/>
    <n v="3.1234042553191488"/>
    <s v="JPY"/>
    <n v="21"/>
    <s v="green"/>
  </r>
  <r>
    <x v="236"/>
    <x v="6"/>
    <n v="477"/>
    <n v="310"/>
    <n v="687664"/>
    <n v="1441"/>
    <n v="1.5387096774193549"/>
    <s v="JPY"/>
    <n v="18"/>
    <s v="green"/>
  </r>
  <r>
    <x v="411"/>
    <x v="6"/>
    <n v="76"/>
    <n v="33"/>
    <n v="52454"/>
    <n v="690"/>
    <n v="2.3030303030303032"/>
    <s v="JPY"/>
    <n v="26"/>
    <s v="yellow"/>
  </r>
  <r>
    <x v="351"/>
    <x v="6"/>
    <n v="211"/>
    <n v="135"/>
    <n v="322561"/>
    <n v="1528"/>
    <n v="1.5629629629629629"/>
    <s v="JPY"/>
    <n v="23"/>
    <s v="green"/>
  </r>
  <r>
    <x v="517"/>
    <x v="6"/>
    <n v="180"/>
    <n v="73"/>
    <n v="283795"/>
    <n v="1576"/>
    <n v="2.4657534246575343"/>
    <s v="JPY"/>
    <n v="14"/>
    <s v="green"/>
  </r>
  <r>
    <x v="109"/>
    <x v="6"/>
    <n v="389"/>
    <n v="163"/>
    <n v="454739"/>
    <n v="1168"/>
    <n v="2.3865030674846626"/>
    <s v="JPY"/>
    <n v="18"/>
    <s v="green"/>
  </r>
  <r>
    <x v="111"/>
    <x v="6"/>
    <n v="478"/>
    <n v="357"/>
    <n v="1222031"/>
    <n v="2556"/>
    <n v="1.3389355742296918"/>
    <s v="JPY"/>
    <n v="41"/>
    <s v="orange"/>
  </r>
  <r>
    <x v="519"/>
    <x v="6"/>
    <n v="273"/>
    <n v="138"/>
    <n v="263830"/>
    <n v="966"/>
    <n v="1.9782608695652173"/>
    <s v="JPY"/>
    <n v="20"/>
    <s v="lightblue"/>
  </r>
  <r>
    <x v="276"/>
    <x v="6"/>
    <n v="181"/>
    <n v="109"/>
    <n v="401666"/>
    <n v="2219"/>
    <n v="1.6605504587155964"/>
    <s v="JPY"/>
    <n v="23"/>
    <s v="green"/>
  </r>
  <r>
    <x v="593"/>
    <x v="6"/>
    <n v="287"/>
    <n v="148"/>
    <n v="400696"/>
    <n v="1396"/>
    <n v="1.9391891891891893"/>
    <s v="JPY"/>
    <n v="24"/>
    <s v="green"/>
  </r>
  <r>
    <x v="594"/>
    <x v="6"/>
    <n v="94"/>
    <n v="54"/>
    <n v="62591"/>
    <n v="665"/>
    <n v="1.7407407407407407"/>
    <s v="TWD"/>
    <n v="43"/>
    <s v="lightblue"/>
  </r>
  <r>
    <x v="13"/>
    <x v="6"/>
    <n v="254"/>
    <n v="146"/>
    <n v="346817"/>
    <n v="1365"/>
    <n v="1.7397260273972603"/>
    <s v="JPY"/>
    <n v="17"/>
    <s v="green"/>
  </r>
  <r>
    <x v="520"/>
    <x v="6"/>
    <n v="303"/>
    <n v="125"/>
    <n v="186179"/>
    <n v="614"/>
    <n v="2.4239999999999999"/>
    <s v="USD"/>
    <n v="56"/>
    <s v="green"/>
  </r>
  <r>
    <x v="79"/>
    <x v="6"/>
    <n v="342"/>
    <n v="65"/>
    <n v="185535"/>
    <n v="542"/>
    <n v="5.2615384615384615"/>
    <s v="JPY"/>
    <n v="16"/>
    <s v="lightblue"/>
  </r>
  <r>
    <x v="35"/>
    <x v="6"/>
    <n v="1196"/>
    <n v="495"/>
    <n v="1219025"/>
    <n v="1019"/>
    <n v="2.4161616161616162"/>
    <s v="USD"/>
    <n v="57"/>
    <s v="green"/>
  </r>
  <r>
    <x v="595"/>
    <x v="6"/>
    <n v="3018"/>
    <n v="1598"/>
    <n v="4043476"/>
    <n v="1339"/>
    <n v="1.8886107634543179"/>
    <s v="USD"/>
    <n v="59"/>
    <s v="green"/>
  </r>
  <r>
    <x v="165"/>
    <x v="6"/>
    <n v="583"/>
    <n v="279"/>
    <n v="544967"/>
    <n v="934"/>
    <n v="2.0896057347670252"/>
    <s v="JPY"/>
    <n v="23"/>
    <s v="green"/>
  </r>
  <r>
    <x v="474"/>
    <x v="6"/>
    <n v="379"/>
    <n v="72"/>
    <n v="187875"/>
    <n v="495"/>
    <n v="5.2638888888888893"/>
    <s v="USD"/>
    <n v="37"/>
    <s v="lightblue"/>
  </r>
  <r>
    <x v="382"/>
    <x v="6"/>
    <n v="215"/>
    <n v="104"/>
    <n v="244824"/>
    <n v="1138"/>
    <n v="2.0673076923076925"/>
    <s v="USD"/>
    <n v="58"/>
    <s v="green"/>
  </r>
  <r>
    <x v="179"/>
    <x v="6"/>
    <n v="142"/>
    <n v="90"/>
    <n v="201294"/>
    <n v="1417"/>
    <n v="1.5777777777777777"/>
    <s v="JPY"/>
    <n v="16"/>
    <s v="green"/>
  </r>
  <r>
    <x v="200"/>
    <x v="6"/>
    <n v="2121"/>
    <n v="1261"/>
    <n v="4837321"/>
    <n v="2280"/>
    <n v="1.6819984139571769"/>
    <s v="JPY"/>
    <n v="38"/>
    <s v="green"/>
  </r>
  <r>
    <x v="3"/>
    <x v="6"/>
    <n v="472"/>
    <n v="230"/>
    <n v="527258"/>
    <n v="1117"/>
    <n v="2.0521739130434784"/>
    <s v="TWD"/>
    <n v="25"/>
    <s v="green"/>
  </r>
  <r>
    <x v="459"/>
    <x v="6"/>
    <n v="971"/>
    <n v="207"/>
    <n v="468858"/>
    <n v="482"/>
    <n v="4.6908212560386477"/>
    <s v="TWD"/>
    <n v="15"/>
    <s v="lightblue"/>
  </r>
  <r>
    <x v="518"/>
    <x v="6"/>
    <n v="16950"/>
    <n v="1985"/>
    <n v="9019127"/>
    <n v="532"/>
    <n v="8.5390428211586897"/>
    <s v="JPY"/>
    <n v="24"/>
    <s v="lightblue"/>
  </r>
  <r>
    <x v="219"/>
    <x v="6"/>
    <n v="1510"/>
    <n v="626"/>
    <n v="1996392"/>
    <n v="1322"/>
    <n v="2.4121405750798721"/>
    <s v="JPY"/>
    <n v="27"/>
    <s v="green"/>
  </r>
  <r>
    <x v="528"/>
    <x v="6"/>
    <n v="70"/>
    <n v="29"/>
    <n v="75979"/>
    <n v="1085"/>
    <n v="2.4137931034482758"/>
    <s v="JPY"/>
    <n v="37"/>
    <s v="yellow"/>
  </r>
  <r>
    <x v="498"/>
    <x v="6"/>
    <n v="90"/>
    <n v="32"/>
    <n v="87832"/>
    <n v="975"/>
    <n v="2.8125"/>
    <s v="JPY"/>
    <n v="19"/>
    <s v="green"/>
  </r>
  <r>
    <x v="107"/>
    <x v="6"/>
    <n v="308"/>
    <n v="148"/>
    <n v="350011"/>
    <n v="1136"/>
    <n v="2.0810810810810811"/>
    <s v="JPY"/>
    <n v="21"/>
    <s v="green"/>
  </r>
  <r>
    <x v="67"/>
    <x v="6"/>
    <n v="177"/>
    <n v="73"/>
    <n v="128401"/>
    <n v="725"/>
    <n v="2.4246575342465753"/>
    <s v="JPY"/>
    <n v="16"/>
    <s v="green"/>
  </r>
  <r>
    <x v="270"/>
    <x v="6"/>
    <n v="153"/>
    <n v="76"/>
    <n v="164085"/>
    <n v="1072"/>
    <n v="2.013157894736842"/>
    <s v="JPY"/>
    <n v="21"/>
    <s v="green"/>
  </r>
  <r>
    <x v="294"/>
    <x v="6"/>
    <n v="764"/>
    <n v="394"/>
    <n v="654439"/>
    <n v="856"/>
    <n v="1.9390862944162437"/>
    <s v="TWD"/>
    <n v="15"/>
    <s v="green"/>
  </r>
  <r>
    <x v="178"/>
    <x v="6"/>
    <n v="319"/>
    <n v="88"/>
    <n v="335885"/>
    <n v="1052"/>
    <n v="3.625"/>
    <s v="JPY"/>
    <n v="19"/>
    <s v="green"/>
  </r>
  <r>
    <x v="147"/>
    <x v="6"/>
    <n v="200"/>
    <n v="103"/>
    <n v="343493"/>
    <n v="1717"/>
    <n v="1.941747572815534"/>
    <s v="JPY"/>
    <n v="19"/>
    <s v="green"/>
  </r>
  <r>
    <x v="385"/>
    <x v="6"/>
    <n v="140"/>
    <n v="41"/>
    <n v="70055"/>
    <n v="500"/>
    <n v="3.4146341463414633"/>
    <s v="JPY"/>
    <n v="17"/>
    <s v="lightblue"/>
  </r>
  <r>
    <x v="467"/>
    <x v="6"/>
    <n v="179"/>
    <n v="55"/>
    <n v="132601"/>
    <n v="740"/>
    <n v="3.2545454545454544"/>
    <s v="JPY"/>
    <n v="27"/>
    <s v="green"/>
  </r>
  <r>
    <x v="337"/>
    <x v="6"/>
    <n v="1072"/>
    <n v="276"/>
    <n v="615045"/>
    <n v="573"/>
    <n v="3.8840579710144927"/>
    <s v="JPY"/>
    <n v="11"/>
    <s v="lightblue"/>
  </r>
  <r>
    <x v="26"/>
    <x v="6"/>
    <n v="75"/>
    <n v="28"/>
    <n v="30361"/>
    <n v="404"/>
    <n v="2.6785714285714284"/>
    <s v="JPY"/>
    <n v="15"/>
    <s v="lightblue"/>
  </r>
  <r>
    <x v="386"/>
    <x v="6"/>
    <n v="372"/>
    <n v="90"/>
    <n v="441906"/>
    <n v="1187"/>
    <n v="4.1333333333333337"/>
    <s v="JPY"/>
    <n v="21"/>
    <s v="green"/>
  </r>
  <r>
    <x v="307"/>
    <x v="6"/>
    <n v="154"/>
    <n v="71"/>
    <n v="243757"/>
    <n v="1582"/>
    <n v="2.1690140845070425"/>
    <s v="JPY"/>
    <n v="42"/>
    <s v="green"/>
  </r>
  <r>
    <x v="596"/>
    <x v="6"/>
    <n v="193"/>
    <n v="101"/>
    <n v="81903"/>
    <n v="424"/>
    <n v="1.9108910891089108"/>
    <s v="PHP"/>
    <n v="49"/>
    <s v="green"/>
  </r>
  <r>
    <x v="597"/>
    <x v="6"/>
    <n v="49"/>
    <n v="18"/>
    <n v="30478"/>
    <n v="622"/>
    <n v="2.7222222222222223"/>
    <s v="JPY"/>
    <n v="22"/>
    <s v="green"/>
  </r>
  <r>
    <x v="353"/>
    <x v="6"/>
    <n v="87"/>
    <n v="54"/>
    <n v="79814"/>
    <n v="917"/>
    <n v="1.6111111111111112"/>
    <s v="KRW"/>
    <n v="31"/>
    <s v="lightblue"/>
  </r>
  <r>
    <x v="565"/>
    <x v="6"/>
    <n v="260"/>
    <n v="132"/>
    <n v="143488"/>
    <n v="551"/>
    <n v="1.9696969696969697"/>
    <s v="JPY"/>
    <n v="12"/>
    <s v="green"/>
  </r>
  <r>
    <x v="99"/>
    <x v="6"/>
    <n v="400"/>
    <n v="236"/>
    <n v="795907"/>
    <n v="1989"/>
    <n v="1.6949152542372881"/>
    <s v="JPY"/>
    <n v="28"/>
    <s v="green"/>
  </r>
  <r>
    <x v="497"/>
    <x v="6"/>
    <n v="274"/>
    <n v="55"/>
    <n v="251428"/>
    <n v="917"/>
    <n v="4.9818181818181815"/>
    <s v="JPY"/>
    <n v="27"/>
    <s v="lightblue"/>
  </r>
  <r>
    <x v="226"/>
    <x v="6"/>
    <n v="229"/>
    <n v="126"/>
    <n v="171958"/>
    <n v="750"/>
    <n v="1.8174603174603174"/>
    <s v="USD"/>
    <n v="43"/>
    <s v="green"/>
  </r>
  <r>
    <x v="598"/>
    <x v="6"/>
    <n v="95"/>
    <n v="32"/>
    <n v="75784"/>
    <n v="797"/>
    <n v="2.96875"/>
    <s v="USD"/>
    <n v="44"/>
    <s v="green"/>
  </r>
  <r>
    <x v="410"/>
    <x v="6"/>
    <n v="148"/>
    <n v="126"/>
    <n v="170754"/>
    <n v="1153"/>
    <n v="1.1746031746031746"/>
    <s v="JPY"/>
    <n v="24"/>
    <s v="green"/>
  </r>
  <r>
    <x v="436"/>
    <x v="6"/>
    <n v="129"/>
    <n v="41"/>
    <n v="76882"/>
    <n v="595"/>
    <n v="3.1463414634146343"/>
    <s v="JPY"/>
    <n v="31"/>
    <s v="lightblue"/>
  </r>
  <r>
    <x v="197"/>
    <x v="6"/>
    <n v="230"/>
    <n v="97"/>
    <n v="166332"/>
    <n v="723"/>
    <n v="2.3711340206185567"/>
    <s v="JPY"/>
    <n v="55"/>
    <s v="green"/>
  </r>
  <r>
    <x v="204"/>
    <x v="6"/>
    <n v="32"/>
    <n v="31"/>
    <n v="43052"/>
    <n v="1345"/>
    <n v="1.032258064516129"/>
    <s v="JPY"/>
    <n v="14"/>
    <s v="yellow"/>
  </r>
  <r>
    <x v="194"/>
    <x v="6"/>
    <n v="879"/>
    <n v="461"/>
    <n v="804099"/>
    <n v="914"/>
    <n v="1.9067245119305858"/>
    <s v="JPY"/>
    <n v="19"/>
    <s v="green"/>
  </r>
  <r>
    <x v="97"/>
    <x v="6"/>
    <n v="48"/>
    <n v="19"/>
    <n v="68296"/>
    <n v="1422"/>
    <n v="2.5263157894736841"/>
    <s v="JPY"/>
    <n v="10"/>
    <s v="yellow"/>
  </r>
  <r>
    <x v="287"/>
    <x v="6"/>
    <n v="303"/>
    <n v="121"/>
    <n v="415422"/>
    <n v="1371"/>
    <n v="2.5041322314049586"/>
    <s v="JPY"/>
    <n v="16"/>
    <s v="green"/>
  </r>
  <r>
    <x v="63"/>
    <x v="6"/>
    <n v="242"/>
    <n v="126"/>
    <n v="382727"/>
    <n v="1581"/>
    <n v="1.9206349206349207"/>
    <s v="JPY"/>
    <n v="22"/>
    <s v="green"/>
  </r>
  <r>
    <x v="260"/>
    <x v="6"/>
    <n v="46"/>
    <n v="22"/>
    <n v="35988"/>
    <n v="782"/>
    <n v="2.0909090909090908"/>
    <s v="JPY"/>
    <n v="24"/>
    <s v="green"/>
  </r>
  <r>
    <x v="250"/>
    <x v="6"/>
    <n v="75"/>
    <n v="41"/>
    <n v="99341"/>
    <n v="1324"/>
    <n v="1.8292682926829269"/>
    <s v="JPY"/>
    <n v="22"/>
    <s v="lightblue"/>
  </r>
  <r>
    <x v="154"/>
    <x v="6"/>
    <n v="636"/>
    <n v="191"/>
    <n v="628282"/>
    <n v="987"/>
    <n v="3.329842931937173"/>
    <s v="TWD"/>
    <n v="25"/>
    <s v="green"/>
  </r>
  <r>
    <x v="569"/>
    <x v="6"/>
    <n v="326"/>
    <n v="76"/>
    <n v="175267"/>
    <n v="537"/>
    <n v="4.2894736842105265"/>
    <s v="JPY"/>
    <n v="46"/>
    <s v="lightblue"/>
  </r>
  <r>
    <x v="554"/>
    <x v="6"/>
    <n v="264"/>
    <n v="163"/>
    <n v="630161"/>
    <n v="2386"/>
    <n v="1.6196319018404908"/>
    <s v="JPY"/>
    <n v="40"/>
    <s v="green"/>
  </r>
  <r>
    <x v="182"/>
    <x v="6"/>
    <n v="308"/>
    <n v="191"/>
    <n v="639435"/>
    <n v="2076"/>
    <n v="1.6125654450261779"/>
    <s v="JPY"/>
    <n v="10"/>
    <s v="green"/>
  </r>
  <r>
    <x v="228"/>
    <x v="6"/>
    <n v="374"/>
    <n v="257"/>
    <n v="501685"/>
    <n v="1341"/>
    <n v="1.4552529182879377"/>
    <s v="JPY"/>
    <n v="12"/>
    <s v="green"/>
  </r>
  <r>
    <x v="160"/>
    <x v="6"/>
    <n v="98"/>
    <n v="53"/>
    <n v="78365"/>
    <n v="799"/>
    <n v="1.8490566037735849"/>
    <s v="JPY"/>
    <n v="19"/>
    <s v="green"/>
  </r>
  <r>
    <x v="113"/>
    <x v="6"/>
    <n v="382"/>
    <n v="238"/>
    <n v="471820"/>
    <n v="1235"/>
    <n v="1.6050420168067228"/>
    <s v="JPY"/>
    <n v="29"/>
    <s v="green"/>
  </r>
  <r>
    <x v="599"/>
    <x v="6"/>
    <n v="74"/>
    <n v="28"/>
    <n v="145956"/>
    <n v="1972"/>
    <n v="2.6428571428571428"/>
    <s v="JPY"/>
    <n v="23"/>
    <s v="yellow"/>
  </r>
  <r>
    <x v="356"/>
    <x v="6"/>
    <n v="325"/>
    <n v="99"/>
    <n v="292320"/>
    <n v="899"/>
    <n v="3.2828282828282829"/>
    <s v="JPY"/>
    <n v="25"/>
    <s v="green"/>
  </r>
  <r>
    <x v="405"/>
    <x v="6"/>
    <n v="1218"/>
    <n v="425"/>
    <n v="919824"/>
    <n v="755"/>
    <n v="2.8658823529411763"/>
    <s v="USD"/>
    <n v="55"/>
    <s v="green"/>
  </r>
  <r>
    <x v="278"/>
    <x v="6"/>
    <n v="240"/>
    <n v="114"/>
    <n v="227695"/>
    <n v="948"/>
    <n v="2.1052631578947367"/>
    <s v="JPY"/>
    <n v="13"/>
    <s v="lightblue"/>
  </r>
  <r>
    <x v="28"/>
    <x v="6"/>
    <n v="2509"/>
    <n v="1293"/>
    <n v="4420428"/>
    <n v="1761"/>
    <n v="1.9404485692188709"/>
    <s v="USD"/>
    <n v="83"/>
    <s v="green"/>
  </r>
  <r>
    <x v="47"/>
    <x v="6"/>
    <n v="424"/>
    <n v="292"/>
    <n v="794632"/>
    <n v="1874"/>
    <n v="1.452054794520548"/>
    <s v="JPY"/>
    <n v="22"/>
    <s v="green"/>
  </r>
  <r>
    <x v="600"/>
    <x v="6"/>
    <n v="6630"/>
    <n v="3141"/>
    <n v="9891998"/>
    <n v="1492"/>
    <n v="2.1107927411652341"/>
    <s v="USD"/>
    <n v="65"/>
    <s v="green"/>
  </r>
  <r>
    <x v="53"/>
    <x v="6"/>
    <n v="180"/>
    <n v="53"/>
    <n v="166166"/>
    <n v="923"/>
    <n v="3.3962264150943398"/>
    <s v="JPY"/>
    <n v="35"/>
    <s v="lightblue"/>
  </r>
  <r>
    <x v="64"/>
    <x v="6"/>
    <n v="292"/>
    <n v="71"/>
    <n v="289487"/>
    <n v="991"/>
    <n v="4.112676056338028"/>
    <s v="JPY"/>
    <n v="39"/>
    <s v="lightblue"/>
  </r>
  <r>
    <x v="84"/>
    <x v="6"/>
    <n v="872"/>
    <n v="357"/>
    <n v="1138958"/>
    <n v="1306"/>
    <n v="2.4425770308123251"/>
    <s v="JPY"/>
    <n v="28"/>
    <s v="green"/>
  </r>
  <r>
    <x v="352"/>
    <x v="6"/>
    <n v="141"/>
    <n v="101"/>
    <n v="245094"/>
    <n v="1738"/>
    <n v="1.3960396039603959"/>
    <s v="JPY"/>
    <n v="52"/>
    <s v="green"/>
  </r>
  <r>
    <x v="240"/>
    <x v="6"/>
    <n v="262"/>
    <n v="120"/>
    <n v="218901"/>
    <n v="835"/>
    <n v="2.1833333333333331"/>
    <s v="JPY"/>
    <n v="44"/>
    <s v="green"/>
  </r>
  <r>
    <x v="601"/>
    <x v="6"/>
    <n v="336"/>
    <n v="112"/>
    <n v="139102"/>
    <n v="413"/>
    <n v="3"/>
    <s v="JPY"/>
    <n v="15"/>
    <s v="lightblue"/>
  </r>
  <r>
    <x v="533"/>
    <x v="6"/>
    <n v="143"/>
    <n v="70"/>
    <n v="74880"/>
    <n v="523"/>
    <n v="2.0428571428571427"/>
    <s v="JPY"/>
    <n v="20"/>
    <s v="lightblue"/>
  </r>
  <r>
    <x v="602"/>
    <x v="6"/>
    <n v="3536"/>
    <n v="1955"/>
    <n v="3650386"/>
    <n v="1032"/>
    <n v="1.808695652173913"/>
    <s v="USD"/>
    <n v="46"/>
    <s v="green"/>
  </r>
  <r>
    <x v="189"/>
    <x v="6"/>
    <n v="144"/>
    <n v="88"/>
    <n v="175751"/>
    <n v="1220"/>
    <n v="1.6363636363636365"/>
    <s v="JPY"/>
    <n v="13"/>
    <s v="yellow"/>
  </r>
  <r>
    <x v="271"/>
    <x v="6"/>
    <n v="188"/>
    <n v="107"/>
    <n v="197701"/>
    <n v="1051"/>
    <n v="1.7570093457943925"/>
    <s v="JPY"/>
    <n v="19"/>
    <s v="green"/>
  </r>
  <r>
    <x v="48"/>
    <x v="6"/>
    <n v="7089"/>
    <n v="2289"/>
    <n v="8726759"/>
    <n v="1231"/>
    <n v="3.0969855832241153"/>
    <s v="JPY"/>
    <n v="28"/>
    <s v="green"/>
  </r>
  <r>
    <x v="392"/>
    <x v="6"/>
    <n v="52"/>
    <n v="23"/>
    <n v="70024"/>
    <n v="1346"/>
    <n v="2.2608695652173911"/>
    <s v="JPY"/>
    <n v="24"/>
    <s v="green"/>
  </r>
  <r>
    <x v="60"/>
    <x v="6"/>
    <n v="271"/>
    <n v="199"/>
    <n v="386508"/>
    <n v="1426"/>
    <n v="1.3618090452261307"/>
    <s v="JPY"/>
    <n v="18"/>
    <s v="green"/>
  </r>
  <r>
    <x v="195"/>
    <x v="6"/>
    <n v="478"/>
    <n v="127"/>
    <n v="340290"/>
    <n v="711"/>
    <n v="3.7637795275590551"/>
    <s v="JPY"/>
    <n v="12"/>
    <s v="green"/>
  </r>
  <r>
    <x v="209"/>
    <x v="6"/>
    <n v="248"/>
    <n v="77"/>
    <n v="131522"/>
    <n v="530"/>
    <n v="3.220779220779221"/>
    <s v="JPY"/>
    <n v="32"/>
    <s v="lightblue"/>
  </r>
  <r>
    <x v="74"/>
    <x v="6"/>
    <n v="43"/>
    <n v="37"/>
    <n v="57838"/>
    <n v="1345"/>
    <n v="1.1621621621621621"/>
    <s v="JPY"/>
    <n v="14"/>
    <s v="yellow"/>
  </r>
  <r>
    <x v="7"/>
    <x v="6"/>
    <n v="336"/>
    <n v="130"/>
    <n v="318539"/>
    <n v="948"/>
    <n v="2.5846153846153848"/>
    <s v="JPY"/>
    <n v="14"/>
    <s v="green"/>
  </r>
  <r>
    <x v="140"/>
    <x v="6"/>
    <n v="2549"/>
    <n v="1112"/>
    <n v="5329010"/>
    <n v="2090"/>
    <n v="2.2922661870503598"/>
    <s v="JPY"/>
    <n v="34"/>
    <s v="green"/>
  </r>
  <r>
    <x v="330"/>
    <x v="6"/>
    <n v="76"/>
    <n v="45"/>
    <n v="71694"/>
    <n v="943"/>
    <n v="1.6888888888888889"/>
    <s v="KRW"/>
    <n v="24"/>
    <s v="green"/>
  </r>
  <r>
    <x v="234"/>
    <x v="6"/>
    <n v="47"/>
    <n v="33"/>
    <n v="55785"/>
    <n v="1186"/>
    <n v="1.4242424242424243"/>
    <s v="JPY"/>
    <n v="20"/>
    <s v="yellow"/>
  </r>
  <r>
    <x v="344"/>
    <x v="6"/>
    <n v="692"/>
    <n v="110"/>
    <n v="300080"/>
    <n v="433"/>
    <n v="6.290909090909091"/>
    <s v="JPY"/>
    <n v="14"/>
    <s v="lightblue"/>
  </r>
  <r>
    <x v="406"/>
    <x v="6"/>
    <n v="463"/>
    <n v="83"/>
    <n v="245733"/>
    <n v="530"/>
    <n v="5.5783132530120483"/>
    <s v="JPY"/>
    <n v="15"/>
    <s v="lightblue"/>
  </r>
  <r>
    <x v="511"/>
    <x v="6"/>
    <n v="44"/>
    <n v="30"/>
    <n v="60155"/>
    <n v="1367"/>
    <n v="1.4666666666666666"/>
    <s v="JPY"/>
    <n v="15"/>
    <s v="green"/>
  </r>
  <r>
    <x v="437"/>
    <x v="6"/>
    <n v="180"/>
    <n v="91"/>
    <n v="258126"/>
    <n v="1434"/>
    <n v="1.9780219780219781"/>
    <s v="JPY"/>
    <n v="13"/>
    <s v="green"/>
  </r>
  <r>
    <x v="481"/>
    <x v="6"/>
    <n v="30"/>
    <n v="23"/>
    <n v="34615"/>
    <n v="1153"/>
    <n v="1.3043478260869565"/>
    <s v="JPY"/>
    <n v="15"/>
    <s v="green"/>
  </r>
  <r>
    <x v="483"/>
    <x v="6"/>
    <n v="70"/>
    <n v="39"/>
    <n v="90034"/>
    <n v="1286"/>
    <n v="1.7948717948717949"/>
    <s v="JPY"/>
    <n v="28"/>
    <s v="green"/>
  </r>
  <r>
    <x v="428"/>
    <x v="6"/>
    <n v="510"/>
    <n v="172"/>
    <n v="754983"/>
    <n v="1480"/>
    <n v="2.9651162790697674"/>
    <s v="JPY"/>
    <n v="13"/>
    <s v="green"/>
  </r>
  <r>
    <x v="603"/>
    <x v="6"/>
    <n v="3545"/>
    <n v="2004"/>
    <n v="4246868"/>
    <n v="1197"/>
    <n v="1.7689620758483033"/>
    <s v="USD"/>
    <n v="55"/>
    <s v="green"/>
  </r>
  <r>
    <x v="51"/>
    <x v="6"/>
    <n v="303"/>
    <n v="169"/>
    <n v="351805"/>
    <n v="1161"/>
    <n v="1.7928994082840237"/>
    <s v="JPY"/>
    <n v="24"/>
    <s v="green"/>
  </r>
  <r>
    <x v="246"/>
    <x v="6"/>
    <n v="45"/>
    <n v="39"/>
    <n v="99709"/>
    <n v="2215"/>
    <n v="1.1538461538461537"/>
    <s v="USD"/>
    <n v="51"/>
    <s v="yellow"/>
  </r>
  <r>
    <x v="604"/>
    <x v="6"/>
    <n v="3686"/>
    <n v="2024"/>
    <n v="4824776"/>
    <n v="1308"/>
    <n v="1.8211462450592886"/>
    <s v="USD"/>
    <n v="59"/>
    <s v="green"/>
  </r>
  <r>
    <x v="215"/>
    <x v="6"/>
    <n v="355"/>
    <n v="215"/>
    <n v="191481"/>
    <n v="539"/>
    <n v="1.6511627906976745"/>
    <s v="JPY"/>
    <n v="21"/>
    <s v="green"/>
  </r>
  <r>
    <x v="163"/>
    <x v="6"/>
    <n v="117"/>
    <n v="53"/>
    <n v="126130"/>
    <n v="1078"/>
    <n v="2.2075471698113209"/>
    <s v="JPY"/>
    <n v="21"/>
    <s v="green"/>
  </r>
  <r>
    <x v="292"/>
    <x v="6"/>
    <n v="1037"/>
    <n v="192"/>
    <n v="631337"/>
    <n v="608"/>
    <n v="5.401041666666667"/>
    <s v="TWD"/>
    <n v="13"/>
    <s v="green"/>
  </r>
  <r>
    <x v="526"/>
    <x v="6"/>
    <n v="56"/>
    <n v="28"/>
    <n v="37140"/>
    <n v="663"/>
    <n v="2"/>
    <s v="JPY"/>
    <n v="23"/>
    <s v="green"/>
  </r>
  <r>
    <x v="371"/>
    <x v="6"/>
    <n v="323"/>
    <n v="94"/>
    <n v="277003"/>
    <n v="857"/>
    <n v="3.4361702127659575"/>
    <s v="JPY"/>
    <n v="24"/>
    <s v="lightblue"/>
  </r>
  <r>
    <x v="242"/>
    <x v="6"/>
    <n v="325"/>
    <n v="75"/>
    <n v="317238"/>
    <n v="976"/>
    <n v="4.333333333333333"/>
    <s v="JPY"/>
    <n v="16"/>
    <s v="green"/>
  </r>
  <r>
    <x v="72"/>
    <x v="6"/>
    <n v="1168"/>
    <n v="711"/>
    <n v="2059798"/>
    <n v="1763"/>
    <n v="1.6427566807313643"/>
    <s v="JPY"/>
    <n v="22"/>
    <s v="green"/>
  </r>
  <r>
    <x v="144"/>
    <x v="6"/>
    <n v="91"/>
    <n v="49"/>
    <n v="147193"/>
    <n v="1617"/>
    <n v="1.8571428571428572"/>
    <s v="JPY"/>
    <n v="12"/>
    <s v="green"/>
  </r>
  <r>
    <x v="297"/>
    <x v="6"/>
    <n v="318"/>
    <n v="119"/>
    <n v="562274"/>
    <n v="1768"/>
    <n v="2.672268907563025"/>
    <s v="JPY"/>
    <n v="18"/>
    <s v="green"/>
  </r>
  <r>
    <x v="376"/>
    <x v="6"/>
    <n v="988"/>
    <n v="121"/>
    <n v="978820"/>
    <n v="990"/>
    <n v="8.1652892561983474"/>
    <s v="TWD"/>
    <n v="26"/>
    <s v="lightblue"/>
  </r>
  <r>
    <x v="149"/>
    <x v="6"/>
    <n v="497"/>
    <n v="288"/>
    <n v="883570"/>
    <n v="1777"/>
    <n v="1.7256944444444444"/>
    <s v="JPY"/>
    <n v="24"/>
    <s v="green"/>
  </r>
  <r>
    <x v="448"/>
    <x v="6"/>
    <n v="276"/>
    <n v="120"/>
    <n v="210019"/>
    <n v="760"/>
    <n v="2.2999999999999998"/>
    <s v="JPY"/>
    <n v="21"/>
    <s v="lightblue"/>
  </r>
  <r>
    <x v="261"/>
    <x v="6"/>
    <n v="215"/>
    <n v="58"/>
    <n v="101339"/>
    <n v="471"/>
    <n v="3.7068965517241379"/>
    <s v="JPY"/>
    <n v="25"/>
    <s v="lightblue"/>
  </r>
  <r>
    <x v="329"/>
    <x v="6"/>
    <n v="42"/>
    <n v="30"/>
    <n v="38785"/>
    <n v="923"/>
    <n v="1.4"/>
    <s v="JPY"/>
    <n v="20"/>
    <s v="green"/>
  </r>
  <r>
    <x v="272"/>
    <x v="6"/>
    <n v="145"/>
    <n v="44"/>
    <n v="47058"/>
    <n v="324"/>
    <n v="3.2954545454545454"/>
    <s v="JPY"/>
    <n v="13"/>
    <s v="lightblue"/>
  </r>
  <r>
    <x v="145"/>
    <x v="6"/>
    <n v="35"/>
    <n v="19"/>
    <n v="51671"/>
    <n v="1476"/>
    <n v="1.8421052631578947"/>
    <s v="JPY"/>
    <n v="11"/>
    <s v="green"/>
  </r>
  <r>
    <x v="348"/>
    <x v="6"/>
    <n v="833"/>
    <n v="201"/>
    <n v="740836"/>
    <n v="889"/>
    <n v="4.144278606965174"/>
    <s v="JPY"/>
    <n v="19"/>
    <s v="lightblue"/>
  </r>
  <r>
    <x v="170"/>
    <x v="6"/>
    <n v="206"/>
    <n v="118"/>
    <n v="220593"/>
    <n v="1070"/>
    <n v="1.7457627118644068"/>
    <s v="JPY"/>
    <n v="19"/>
    <s v="green"/>
  </r>
  <r>
    <x v="332"/>
    <x v="6"/>
    <n v="40"/>
    <n v="30"/>
    <n v="54906"/>
    <n v="1372"/>
    <n v="1.3333333333333333"/>
    <s v="JPY"/>
    <n v="10"/>
    <s v="green"/>
  </r>
  <r>
    <x v="559"/>
    <x v="6"/>
    <n v="81"/>
    <n v="20"/>
    <n v="36268"/>
    <n v="447"/>
    <n v="4.05"/>
    <s v="AUD"/>
    <n v="19"/>
    <s v="green"/>
  </r>
  <r>
    <x v="172"/>
    <x v="6"/>
    <n v="114"/>
    <n v="82"/>
    <n v="107616"/>
    <n v="944"/>
    <n v="1.3902439024390243"/>
    <s v="JPY"/>
    <n v="17"/>
    <s v="green"/>
  </r>
  <r>
    <x v="185"/>
    <x v="6"/>
    <n v="434"/>
    <n v="193"/>
    <n v="857195"/>
    <n v="1975"/>
    <n v="2.2487046632124352"/>
    <s v="JPY"/>
    <n v="15"/>
    <s v="orange"/>
  </r>
  <r>
    <x v="96"/>
    <x v="6"/>
    <n v="54"/>
    <n v="41"/>
    <n v="65710"/>
    <n v="1216"/>
    <n v="1.3170731707317074"/>
    <s v="JPY"/>
    <n v="21"/>
    <s v="green"/>
  </r>
  <r>
    <x v="515"/>
    <x v="6"/>
    <n v="60"/>
    <n v="15"/>
    <n v="36260"/>
    <n v="604"/>
    <n v="4"/>
    <s v="JPY"/>
    <n v="42"/>
    <s v="green"/>
  </r>
  <r>
    <x v="485"/>
    <x v="6"/>
    <n v="270"/>
    <n v="74"/>
    <n v="212606"/>
    <n v="787"/>
    <n v="3.6486486486486487"/>
    <s v="JPY"/>
    <n v="21"/>
    <s v="lightblue"/>
  </r>
  <r>
    <x v="605"/>
    <x v="6"/>
    <n v="270"/>
    <n v="71"/>
    <n v="99634"/>
    <n v="369"/>
    <n v="3.8028169014084505"/>
    <s v="JPY"/>
    <n v="21"/>
    <s v="lightblue"/>
  </r>
  <r>
    <x v="606"/>
    <x v="6"/>
    <n v="439"/>
    <n v="116"/>
    <n v="816141"/>
    <n v="1859"/>
    <n v="3.7844827586206895"/>
    <s v="JPY"/>
    <n v="21"/>
    <s v="lightblue"/>
  </r>
  <r>
    <x v="477"/>
    <x v="6"/>
    <n v="33"/>
    <n v="31"/>
    <n v="30896"/>
    <n v="936"/>
    <n v="1.064516129032258"/>
    <s v="JPY"/>
    <n v="12"/>
    <s v="green"/>
  </r>
  <r>
    <x v="273"/>
    <x v="6"/>
    <n v="124"/>
    <n v="74"/>
    <n v="125488"/>
    <n v="1012"/>
    <n v="1.6756756756756757"/>
    <s v="JPY"/>
    <n v="16"/>
    <s v="green"/>
  </r>
  <r>
    <x v="188"/>
    <x v="6"/>
    <n v="25"/>
    <n v="17"/>
    <n v="80635"/>
    <n v="3225"/>
    <n v="1.4705882352941178"/>
    <s v="JPY"/>
    <n v="12"/>
    <s v="yellow"/>
  </r>
  <r>
    <x v="227"/>
    <x v="6"/>
    <n v="251"/>
    <n v="125"/>
    <n v="280244"/>
    <n v="1116"/>
    <n v="2.008"/>
    <s v="JPY"/>
    <n v="18"/>
    <s v="green"/>
  </r>
  <r>
    <x v="173"/>
    <x v="6"/>
    <n v="1092"/>
    <n v="686"/>
    <n v="1272675"/>
    <n v="1165"/>
    <n v="1.5918367346938775"/>
    <s v="JPY"/>
    <n v="20"/>
    <s v="green"/>
  </r>
  <r>
    <x v="312"/>
    <x v="6"/>
    <n v="586"/>
    <n v="140"/>
    <n v="559737"/>
    <n v="955"/>
    <n v="4.1857142857142859"/>
    <s v="JPY"/>
    <n v="34"/>
    <s v="lightblue"/>
  </r>
  <r>
    <x v="553"/>
    <x v="6"/>
    <n v="159"/>
    <n v="38"/>
    <n v="112217"/>
    <n v="705"/>
    <n v="4.1842105263157894"/>
    <s v="JPY"/>
    <n v="14"/>
    <s v="lightblue"/>
  </r>
  <r>
    <x v="83"/>
    <x v="6"/>
    <n v="808"/>
    <n v="364"/>
    <n v="944920"/>
    <n v="1169"/>
    <n v="2.2197802197802199"/>
    <s v="JPY"/>
    <n v="28"/>
    <s v="green"/>
  </r>
  <r>
    <x v="76"/>
    <x v="6"/>
    <n v="54"/>
    <n v="42"/>
    <n v="58374"/>
    <n v="1081"/>
    <n v="1.2857142857142858"/>
    <s v="JPY"/>
    <n v="22"/>
    <s v="green"/>
  </r>
  <r>
    <x v="155"/>
    <x v="6"/>
    <n v="174"/>
    <n v="107"/>
    <n v="165877"/>
    <n v="953"/>
    <n v="1.6261682242990654"/>
    <s v="JPY"/>
    <n v="22"/>
    <s v="green"/>
  </r>
  <r>
    <x v="542"/>
    <x v="6"/>
    <n v="21"/>
    <n v="10"/>
    <n v="42515"/>
    <n v="2024"/>
    <n v="2.1"/>
    <s v="USD"/>
    <n v="24"/>
    <s v="yellow"/>
  </r>
  <r>
    <x v="198"/>
    <x v="6"/>
    <n v="1737"/>
    <n v="903"/>
    <n v="2296010"/>
    <n v="1321"/>
    <n v="1.9235880398671097"/>
    <s v="JPY"/>
    <n v="27"/>
    <s v="green"/>
  </r>
  <r>
    <x v="241"/>
    <x v="6"/>
    <n v="1708"/>
    <n v="526"/>
    <n v="1225021"/>
    <n v="717"/>
    <n v="3.247148288973384"/>
    <s v="JPY"/>
    <n v="28"/>
    <s v="green"/>
  </r>
  <r>
    <x v="299"/>
    <x v="6"/>
    <n v="453"/>
    <n v="169"/>
    <n v="694783"/>
    <n v="1533"/>
    <n v="2.6804733727810652"/>
    <s v="JPY"/>
    <n v="14"/>
    <s v="green"/>
  </r>
  <r>
    <x v="357"/>
    <x v="6"/>
    <n v="26"/>
    <n v="17"/>
    <n v="38380"/>
    <n v="1476"/>
    <n v="1.5294117647058822"/>
    <s v="JPY"/>
    <n v="20"/>
    <s v="green"/>
  </r>
  <r>
    <x v="420"/>
    <x v="6"/>
    <n v="183"/>
    <n v="86"/>
    <n v="279259"/>
    <n v="1526"/>
    <n v="2.1279069767441858"/>
    <s v="JPY"/>
    <n v="28"/>
    <s v="green"/>
  </r>
  <r>
    <x v="230"/>
    <x v="6"/>
    <n v="295"/>
    <n v="131"/>
    <n v="448902"/>
    <n v="1521"/>
    <n v="2.2519083969465647"/>
    <s v="JPY"/>
    <n v="18"/>
    <s v="green"/>
  </r>
  <r>
    <x v="222"/>
    <x v="6"/>
    <n v="1239"/>
    <n v="822"/>
    <n v="3156015"/>
    <n v="2547"/>
    <n v="1.5072992700729928"/>
    <s v="JPY"/>
    <n v="13"/>
    <s v="orange"/>
  </r>
  <r>
    <x v="151"/>
    <x v="6"/>
    <n v="56"/>
    <n v="39"/>
    <n v="66247"/>
    <n v="1182"/>
    <n v="1.4358974358974359"/>
    <s v="JPY"/>
    <n v="35"/>
    <s v="green"/>
  </r>
  <r>
    <x v="426"/>
    <x v="6"/>
    <n v="181"/>
    <n v="127"/>
    <n v="501188"/>
    <n v="2768"/>
    <n v="1.4251968503937007"/>
    <s v="JPY"/>
    <n v="26"/>
    <s v="orange"/>
  </r>
  <r>
    <x v="451"/>
    <x v="6"/>
    <n v="274"/>
    <n v="140"/>
    <n v="293078"/>
    <n v="1069"/>
    <n v="1.9571428571428571"/>
    <s v="JPY"/>
    <n v="19"/>
    <s v="green"/>
  </r>
  <r>
    <x v="607"/>
    <x v="6"/>
    <n v="107"/>
    <n v="62"/>
    <n v="142820"/>
    <n v="1334"/>
    <n v="1.7258064516129032"/>
    <s v="KRW"/>
    <n v="19"/>
    <s v="green"/>
  </r>
  <r>
    <x v="18"/>
    <x v="6"/>
    <n v="27"/>
    <n v="21"/>
    <n v="37954"/>
    <n v="1405"/>
    <n v="1.2857142857142858"/>
    <s v="USD"/>
    <n v="43"/>
    <s v="green"/>
  </r>
  <r>
    <x v="44"/>
    <x v="6"/>
    <n v="670"/>
    <n v="326"/>
    <n v="998600"/>
    <n v="1490"/>
    <n v="2.0552147239263805"/>
    <s v="JPY"/>
    <n v="22"/>
    <s v="green"/>
  </r>
  <r>
    <x v="608"/>
    <x v="6"/>
    <n v="300"/>
    <n v="117"/>
    <n v="330161"/>
    <n v="1100"/>
    <n v="2.5641025641025643"/>
    <s v="KRW"/>
    <n v="21"/>
    <s v="green"/>
  </r>
  <r>
    <x v="476"/>
    <x v="6"/>
    <n v="308"/>
    <n v="208"/>
    <n v="537487"/>
    <n v="1745"/>
    <n v="1.4807692307692308"/>
    <s v="JPY"/>
    <n v="25"/>
    <s v="yellow"/>
  </r>
  <r>
    <x v="562"/>
    <x v="6"/>
    <n v="13"/>
    <n v="13"/>
    <n v="53406"/>
    <n v="4108"/>
    <n v="1"/>
    <s v="JPY"/>
    <n v="12"/>
    <s v="yellow"/>
  </r>
  <r>
    <x v="286"/>
    <x v="6"/>
    <n v="260"/>
    <n v="118"/>
    <n v="502417"/>
    <n v="1932"/>
    <n v="2.2033898305084745"/>
    <s v="JPY"/>
    <n v="31"/>
    <s v="green"/>
  </r>
  <r>
    <x v="609"/>
    <x v="6"/>
    <n v="26"/>
    <n v="20"/>
    <n v="147820"/>
    <n v="5685"/>
    <n v="1.3"/>
    <s v="JPY"/>
    <n v="31"/>
    <s v="red"/>
  </r>
  <r>
    <x v="235"/>
    <x v="6"/>
    <n v="112"/>
    <n v="88"/>
    <n v="196929"/>
    <n v="1758"/>
    <n v="1.2727272727272727"/>
    <s v="JPY"/>
    <n v="29"/>
    <s v="green"/>
  </r>
  <r>
    <x v="610"/>
    <x v="6"/>
    <n v="72"/>
    <n v="28"/>
    <n v="47713"/>
    <n v="662"/>
    <n v="2.5714285714285716"/>
    <s v="RUB"/>
    <n v="46"/>
    <s v="green"/>
  </r>
  <r>
    <x v="611"/>
    <x v="6"/>
    <n v="16"/>
    <n v="14"/>
    <n v="30300"/>
    <n v="1893"/>
    <n v="1.1428571428571428"/>
    <s v="JPY"/>
    <n v="16"/>
    <s v="green"/>
  </r>
  <r>
    <x v="138"/>
    <x v="6"/>
    <n v="207"/>
    <n v="88"/>
    <n v="175346"/>
    <n v="847"/>
    <n v="2.3522727272727271"/>
    <s v="JPY"/>
    <n v="18"/>
    <s v="yellow"/>
  </r>
  <r>
    <x v="247"/>
    <x v="6"/>
    <n v="695"/>
    <n v="219"/>
    <n v="1326815"/>
    <n v="1909"/>
    <n v="3.1735159817351599"/>
    <s v="JPY"/>
    <n v="59"/>
    <s v="lightblue"/>
  </r>
  <r>
    <x v="546"/>
    <x v="6"/>
    <n v="289"/>
    <n v="44"/>
    <n v="141929"/>
    <n v="491"/>
    <n v="6.5681818181818183"/>
    <s v="JPY"/>
    <n v="22"/>
    <s v="lightblue"/>
  </r>
  <r>
    <x v="308"/>
    <x v="6"/>
    <n v="33"/>
    <n v="26"/>
    <n v="80020"/>
    <n v="2424"/>
    <n v="1.2692307692307692"/>
    <s v="JPY"/>
    <n v="18"/>
    <s v="lightblue"/>
  </r>
  <r>
    <x v="6"/>
    <x v="6"/>
    <n v="150"/>
    <n v="73"/>
    <n v="76779"/>
    <n v="511"/>
    <n v="2.0547945205479454"/>
    <s v="JPY"/>
    <n v="34"/>
    <s v="green"/>
  </r>
  <r>
    <x v="612"/>
    <x v="6"/>
    <n v="50"/>
    <n v="37"/>
    <n v="34549"/>
    <n v="690"/>
    <n v="1.3513513513513513"/>
    <s v="JPY"/>
    <n v="14"/>
    <s v="green"/>
  </r>
  <r>
    <x v="613"/>
    <x v="6"/>
    <n v="180"/>
    <n v="42"/>
    <n v="108371"/>
    <n v="602"/>
    <n v="4.2857142857142856"/>
    <s v="JPY"/>
    <n v="3"/>
    <s v="green"/>
  </r>
  <r>
    <x v="504"/>
    <x v="6"/>
    <n v="261"/>
    <n v="219"/>
    <n v="366390"/>
    <n v="1403"/>
    <n v="1.1917808219178083"/>
    <s v="JPY"/>
    <n v="11"/>
    <s v="green"/>
  </r>
  <r>
    <x v="218"/>
    <x v="6"/>
    <n v="24"/>
    <n v="24"/>
    <n v="31775"/>
    <n v="1323"/>
    <n v="1"/>
    <s v="JPY"/>
    <n v="19"/>
    <s v="green"/>
  </r>
  <r>
    <x v="614"/>
    <x v="6"/>
    <n v="94"/>
    <n v="87"/>
    <n v="207353"/>
    <n v="2205"/>
    <n v="1.0804597701149425"/>
    <s v="JPY"/>
    <n v="13"/>
    <s v="green"/>
  </r>
  <r>
    <x v="199"/>
    <x v="6"/>
    <n v="45"/>
    <n v="27"/>
    <n v="50731"/>
    <n v="1127"/>
    <n v="1.6666666666666667"/>
    <s v="JPY"/>
    <n v="22"/>
    <s v="green"/>
  </r>
  <r>
    <x v="177"/>
    <x v="6"/>
    <n v="138"/>
    <n v="88"/>
    <n v="128721"/>
    <n v="932"/>
    <n v="1.5681818181818181"/>
    <s v="JPY"/>
    <n v="37"/>
    <s v="green"/>
  </r>
  <r>
    <x v="388"/>
    <x v="6"/>
    <n v="215"/>
    <n v="183"/>
    <n v="190054"/>
    <n v="883"/>
    <n v="1.174863387978142"/>
    <s v="USD"/>
    <n v="70"/>
    <s v="green"/>
  </r>
  <r>
    <x v="257"/>
    <x v="6"/>
    <n v="43"/>
    <n v="28"/>
    <n v="114056"/>
    <n v="2652"/>
    <n v="1.5357142857142858"/>
    <s v="JPY"/>
    <n v="15"/>
    <s v="green"/>
  </r>
  <r>
    <x v="98"/>
    <x v="6"/>
    <n v="25"/>
    <n v="15"/>
    <n v="49568"/>
    <n v="1982"/>
    <n v="1.6666666666666667"/>
    <s v="JPY"/>
    <n v="24"/>
    <s v="green"/>
  </r>
  <r>
    <x v="202"/>
    <x v="6"/>
    <n v="100"/>
    <n v="65"/>
    <n v="76172"/>
    <n v="761"/>
    <n v="1.5384615384615385"/>
    <s v="JPY"/>
    <n v="21"/>
    <s v="green"/>
  </r>
  <r>
    <x v="615"/>
    <x v="6"/>
    <n v="139"/>
    <n v="57"/>
    <n v="96434"/>
    <n v="693"/>
    <n v="2.4385964912280702"/>
    <s v="JPY"/>
    <n v="23"/>
    <s v="lightblue"/>
  </r>
  <r>
    <x v="445"/>
    <x v="6"/>
    <n v="17"/>
    <n v="11"/>
    <n v="46933"/>
    <n v="2760"/>
    <n v="1.5454545454545454"/>
    <s v="JPY"/>
    <n v="19"/>
    <s v="green"/>
  </r>
  <r>
    <x v="229"/>
    <x v="6"/>
    <n v="44"/>
    <n v="32"/>
    <n v="30115"/>
    <n v="684"/>
    <n v="1.375"/>
    <s v="JPY"/>
    <n v="28"/>
    <s v="green"/>
  </r>
  <r>
    <x v="616"/>
    <x v="6"/>
    <n v="124"/>
    <n v="83"/>
    <n v="225907"/>
    <n v="1821"/>
    <n v="1.4939759036144578"/>
    <s v="KRW"/>
    <n v="22"/>
    <s v="yellow"/>
  </r>
  <r>
    <x v="471"/>
    <x v="6"/>
    <n v="47"/>
    <n v="34"/>
    <n v="34634"/>
    <n v="736"/>
    <n v="1.3823529411764706"/>
    <s v="USD"/>
    <n v="35"/>
    <s v="green"/>
  </r>
  <r>
    <x v="617"/>
    <x v="6"/>
    <n v="238"/>
    <n v="125"/>
    <n v="195877"/>
    <n v="823"/>
    <n v="1.9039999999999999"/>
    <s v="JPY"/>
    <n v="22"/>
    <s v="lightblue"/>
  </r>
  <r>
    <x v="618"/>
    <x v="6"/>
    <n v="100"/>
    <n v="78"/>
    <n v="153735"/>
    <n v="1537"/>
    <n v="1.2820512820512822"/>
    <s v="KRW"/>
    <n v="18"/>
    <s v="green"/>
  </r>
  <r>
    <x v="373"/>
    <x v="6"/>
    <n v="167"/>
    <n v="65"/>
    <n v="188614"/>
    <n v="1129"/>
    <n v="2.5692307692307694"/>
    <s v="JPY"/>
    <n v="23"/>
    <s v="lightblue"/>
  </r>
  <r>
    <x v="619"/>
    <x v="6"/>
    <n v="962"/>
    <n v="518"/>
    <n v="610570"/>
    <n v="634"/>
    <n v="1.8571428571428572"/>
    <s v="TWD"/>
    <n v="16"/>
    <s v="green"/>
  </r>
  <r>
    <x v="620"/>
    <x v="6"/>
    <n v="145"/>
    <n v="65"/>
    <n v="182037"/>
    <n v="1255"/>
    <n v="2.2307692307692308"/>
    <s v="JPY"/>
    <n v="21"/>
    <s v="green"/>
  </r>
  <r>
    <x v="621"/>
    <x v="6"/>
    <n v="423"/>
    <n v="103"/>
    <n v="237038"/>
    <n v="560"/>
    <n v="4.1067961165048548"/>
    <s v="TWD"/>
    <n v="33"/>
    <s v="green"/>
  </r>
  <r>
    <x v="622"/>
    <x v="6"/>
    <n v="58"/>
    <n v="26"/>
    <n v="33420"/>
    <n v="576"/>
    <n v="2.2307692307692308"/>
    <s v="JPY"/>
    <n v="26"/>
    <s v="lightblue"/>
  </r>
  <r>
    <x v="131"/>
    <x v="6"/>
    <n v="37"/>
    <n v="30"/>
    <n v="98692"/>
    <n v="2667"/>
    <n v="1.2333333333333334"/>
    <s v="JPY"/>
    <n v="13"/>
    <s v="yellow"/>
  </r>
  <r>
    <x v="623"/>
    <x v="6"/>
    <n v="16"/>
    <n v="12"/>
    <n v="133570"/>
    <n v="8348"/>
    <n v="1.3333333333333333"/>
    <s v="JPY"/>
    <n v="32"/>
    <s v="yellow"/>
  </r>
  <r>
    <x v="624"/>
    <x v="6"/>
    <n v="103"/>
    <n v="59"/>
    <n v="43625"/>
    <n v="423"/>
    <n v="1.7457627118644068"/>
    <s v="CLP"/>
    <n v="36"/>
    <s v="green"/>
  </r>
  <r>
    <x v="625"/>
    <x v="6"/>
    <n v="83"/>
    <n v="53"/>
    <n v="79404"/>
    <n v="956"/>
    <n v="1.5660377358490567"/>
    <s v="JPY"/>
    <n v="24"/>
    <s v="green"/>
  </r>
  <r>
    <x v="626"/>
    <x v="6"/>
    <n v="19"/>
    <n v="13"/>
    <n v="61730"/>
    <n v="3248"/>
    <n v="1.4615384615384615"/>
    <s v="JPY"/>
    <n v="23"/>
    <s v="orange"/>
  </r>
  <r>
    <x v="627"/>
    <x v="6"/>
    <n v="460"/>
    <n v="188"/>
    <n v="175761"/>
    <n v="382"/>
    <n v="2.4468085106382977"/>
    <s v="ARS"/>
    <n v="54"/>
    <s v="lightblue"/>
  </r>
  <r>
    <x v="50"/>
    <x v="6"/>
    <n v="334"/>
    <n v="281"/>
    <n v="556264"/>
    <n v="1665"/>
    <n v="1.1886120996441281"/>
    <s v="JPY"/>
    <n v="21"/>
    <s v="green"/>
  </r>
  <r>
    <x v="628"/>
    <x v="6"/>
    <n v="512"/>
    <n v="176"/>
    <n v="383033"/>
    <n v="748"/>
    <n v="2.9090909090909092"/>
    <s v="JPY"/>
    <n v="14"/>
    <s v="blue"/>
  </r>
  <r>
    <x v="629"/>
    <x v="6"/>
    <n v="41"/>
    <n v="26"/>
    <n v="30791"/>
    <n v="751"/>
    <n v="1.5769230769230769"/>
    <s v="PHP"/>
    <n v="45"/>
    <s v="lightblue"/>
  </r>
  <r>
    <x v="630"/>
    <x v="6"/>
    <n v="60"/>
    <n v="28"/>
    <n v="151002"/>
    <n v="2516"/>
    <n v="2.1428571428571428"/>
    <s v="JPY"/>
    <n v="10"/>
    <s v="yellow"/>
  </r>
  <r>
    <x v="470"/>
    <x v="6"/>
    <n v="126"/>
    <n v="114"/>
    <n v="269500"/>
    <n v="2138"/>
    <n v="1.1052631578947369"/>
    <s v="JPY"/>
    <n v="31"/>
    <s v="yellow"/>
  </r>
  <r>
    <x v="631"/>
    <x v="6"/>
    <n v="58"/>
    <n v="32"/>
    <n v="124907"/>
    <n v="2153"/>
    <n v="1.8125"/>
    <s v="PHP"/>
    <n v="27"/>
    <s v="green"/>
  </r>
  <r>
    <x v="632"/>
    <x v="6"/>
    <n v="51"/>
    <n v="22"/>
    <n v="46520"/>
    <n v="912"/>
    <n v="2.3181818181818183"/>
    <s v="TWD"/>
    <n v="10"/>
    <s v="green"/>
  </r>
  <r>
    <x v="310"/>
    <x v="6"/>
    <n v="64"/>
    <n v="59"/>
    <n v="171431"/>
    <n v="2678"/>
    <n v="1.0847457627118644"/>
    <s v="JPY"/>
    <n v="13"/>
    <s v="green"/>
  </r>
  <r>
    <x v="633"/>
    <x v="6"/>
    <n v="44"/>
    <n v="22"/>
    <n v="85048"/>
    <n v="1932"/>
    <n v="2"/>
    <s v="JPY"/>
    <n v="21"/>
    <s v="green"/>
  </r>
  <r>
    <x v="634"/>
    <x v="6"/>
    <n v="150"/>
    <n v="23"/>
    <n v="135260"/>
    <n v="901"/>
    <n v="6.5217391304347823"/>
    <s v="JPY"/>
    <n v="13"/>
    <s v="lightblue"/>
  </r>
  <r>
    <x v="635"/>
    <x v="6"/>
    <n v="842"/>
    <n v="578"/>
    <n v="1122187"/>
    <n v="1332"/>
    <n v="1.4567474048442905"/>
    <s v="JPY"/>
    <n v="20"/>
    <s v="green"/>
  </r>
  <r>
    <x v="220"/>
    <x v="6"/>
    <n v="61"/>
    <n v="52"/>
    <n v="115508"/>
    <n v="1893"/>
    <n v="1.1730769230769231"/>
    <s v="JPY"/>
    <n v="15"/>
    <s v="green"/>
  </r>
  <r>
    <x v="244"/>
    <x v="6"/>
    <n v="69"/>
    <n v="47"/>
    <n v="118750"/>
    <n v="1721"/>
    <n v="1.4680851063829787"/>
    <s v="JPY"/>
    <n v="14"/>
    <s v="blue"/>
  </r>
  <r>
    <x v="636"/>
    <x v="6"/>
    <n v="29"/>
    <n v="24"/>
    <n v="64328"/>
    <n v="2218"/>
    <n v="1.2083333333333333"/>
    <s v="JPY"/>
    <n v="27"/>
    <s v="lightblue"/>
  </r>
  <r>
    <x v="274"/>
    <x v="7"/>
    <n v="145"/>
    <n v="60"/>
    <n v="142835"/>
    <n v="985"/>
    <n v="2.4166666666666665"/>
    <s v="JPY"/>
    <n v="20"/>
    <s v="green"/>
  </r>
  <r>
    <x v="424"/>
    <x v="7"/>
    <n v="1604"/>
    <n v="350"/>
    <n v="403188"/>
    <n v="251"/>
    <n v="4.5828571428571427"/>
    <s v="MXN"/>
    <n v="54"/>
    <s v="lightblue"/>
  </r>
  <r>
    <x v="492"/>
    <x v="7"/>
    <n v="2988"/>
    <n v="836"/>
    <n v="2287969"/>
    <n v="765"/>
    <n v="3.5741626794258372"/>
    <s v="USD"/>
    <n v="62"/>
    <s v="green"/>
  </r>
  <r>
    <x v="118"/>
    <x v="7"/>
    <n v="548"/>
    <n v="189"/>
    <n v="473156"/>
    <n v="863"/>
    <n v="2.8994708994708995"/>
    <s v="JPY"/>
    <n v="15"/>
    <s v="green"/>
  </r>
  <r>
    <x v="32"/>
    <x v="7"/>
    <n v="518"/>
    <n v="132"/>
    <n v="460176"/>
    <n v="888"/>
    <n v="3.9242424242424243"/>
    <s v="JPY"/>
    <n v="20"/>
    <s v="green"/>
  </r>
  <r>
    <x v="398"/>
    <x v="7"/>
    <n v="323"/>
    <n v="150"/>
    <n v="769138"/>
    <n v="2381"/>
    <n v="2.1533333333333333"/>
    <s v="USD"/>
    <n v="70"/>
    <s v="green"/>
  </r>
  <r>
    <x v="558"/>
    <x v="7"/>
    <n v="257"/>
    <n v="62"/>
    <n v="109238"/>
    <n v="425"/>
    <n v="4.145161290322581"/>
    <s v="JPY"/>
    <n v="45"/>
    <s v="lightblue"/>
  </r>
  <r>
    <x v="533"/>
    <x v="7"/>
    <n v="165"/>
    <n v="75"/>
    <n v="92709"/>
    <n v="561"/>
    <n v="2.2000000000000002"/>
    <s v="JPY"/>
    <n v="18"/>
    <s v="lightblue"/>
  </r>
  <r>
    <x v="36"/>
    <x v="7"/>
    <n v="3425"/>
    <n v="1128"/>
    <n v="5224761"/>
    <n v="1525"/>
    <n v="3.0363475177304964"/>
    <s v="USD"/>
    <n v="73"/>
    <s v="green"/>
  </r>
  <r>
    <x v="124"/>
    <x v="7"/>
    <n v="253"/>
    <n v="126"/>
    <n v="230498"/>
    <n v="911"/>
    <n v="2.0079365079365079"/>
    <s v="JPY"/>
    <n v="13"/>
    <s v="green"/>
  </r>
  <r>
    <x v="637"/>
    <x v="7"/>
    <n v="286"/>
    <n v="73"/>
    <n v="65611"/>
    <n v="229"/>
    <n v="3.9178082191780823"/>
    <s v="CLP"/>
    <n v="49"/>
    <s v="blue"/>
  </r>
  <r>
    <x v="464"/>
    <x v="7"/>
    <n v="139"/>
    <n v="36"/>
    <n v="189034"/>
    <n v="1359"/>
    <n v="3.8611111111111112"/>
    <s v="JPY"/>
    <n v="19"/>
    <s v="lightblue"/>
  </r>
  <r>
    <x v="300"/>
    <x v="7"/>
    <n v="138"/>
    <n v="62"/>
    <n v="116228"/>
    <n v="842"/>
    <n v="2.225806451612903"/>
    <s v="JPY"/>
    <n v="26"/>
    <s v="green"/>
  </r>
  <r>
    <x v="495"/>
    <x v="7"/>
    <n v="830"/>
    <n v="315"/>
    <n v="672239"/>
    <n v="809"/>
    <n v="2.6349206349206349"/>
    <s v="JPY"/>
    <n v="25"/>
    <s v="green"/>
  </r>
  <r>
    <x v="405"/>
    <x v="7"/>
    <n v="3002"/>
    <n v="874"/>
    <n v="3239779"/>
    <n v="1079"/>
    <n v="3.4347826086956523"/>
    <s v="USD"/>
    <n v="58"/>
    <s v="green"/>
  </r>
  <r>
    <x v="9"/>
    <x v="7"/>
    <n v="251"/>
    <n v="61"/>
    <n v="136943"/>
    <n v="545"/>
    <n v="4.1147540983606561"/>
    <s v="JPY"/>
    <n v="24"/>
    <s v="lightblue"/>
  </r>
  <r>
    <x v="123"/>
    <x v="7"/>
    <n v="583"/>
    <n v="201"/>
    <n v="598614"/>
    <n v="1026"/>
    <n v="2.900497512437811"/>
    <s v="JPY"/>
    <n v="30"/>
    <s v="green"/>
  </r>
  <r>
    <x v="15"/>
    <x v="7"/>
    <n v="720"/>
    <n v="353"/>
    <n v="512063"/>
    <n v="711"/>
    <n v="2.0396600566572238"/>
    <s v="JPY"/>
    <n v="12"/>
    <s v="green"/>
  </r>
  <r>
    <x v="474"/>
    <x v="7"/>
    <n v="175"/>
    <n v="62"/>
    <n v="87443"/>
    <n v="499"/>
    <n v="2.8225806451612905"/>
    <s v="USD"/>
    <n v="41"/>
    <s v="lightblue"/>
  </r>
  <r>
    <x v="600"/>
    <x v="7"/>
    <n v="2761"/>
    <n v="1020"/>
    <n v="3222765"/>
    <n v="1167"/>
    <n v="2.7068627450980394"/>
    <s v="USD"/>
    <n v="68"/>
    <s v="green"/>
  </r>
  <r>
    <x v="230"/>
    <x v="7"/>
    <n v="329"/>
    <n v="113"/>
    <n v="314725"/>
    <n v="956"/>
    <n v="2.9115044247787609"/>
    <s v="JPY"/>
    <n v="19"/>
    <s v="green"/>
  </r>
  <r>
    <x v="494"/>
    <x v="7"/>
    <n v="925"/>
    <n v="296"/>
    <n v="705496"/>
    <n v="762"/>
    <n v="3.125"/>
    <s v="JPY"/>
    <n v="47"/>
    <s v="green"/>
  </r>
  <r>
    <x v="35"/>
    <x v="7"/>
    <n v="1179"/>
    <n v="586"/>
    <n v="1668414"/>
    <n v="1415"/>
    <n v="2.0119453924914676"/>
    <s v="USD"/>
    <n v="62"/>
    <s v="green"/>
  </r>
  <r>
    <x v="122"/>
    <x v="7"/>
    <n v="213"/>
    <n v="79"/>
    <n v="98953"/>
    <n v="464"/>
    <n v="2.6962025316455698"/>
    <s v="TWD"/>
    <n v="21"/>
    <s v="green"/>
  </r>
  <r>
    <x v="2"/>
    <x v="7"/>
    <n v="3868"/>
    <n v="866"/>
    <n v="2086112"/>
    <n v="539"/>
    <n v="4.4665127020785222"/>
    <s v="JPY"/>
    <n v="32"/>
    <s v="green"/>
  </r>
  <r>
    <x v="475"/>
    <x v="7"/>
    <n v="450"/>
    <n v="105"/>
    <n v="329320"/>
    <n v="731"/>
    <n v="4.2857142857142856"/>
    <s v="USD"/>
    <n v="48"/>
    <s v="lightblue"/>
  </r>
  <r>
    <x v="49"/>
    <x v="7"/>
    <n v="5010"/>
    <n v="899"/>
    <n v="6165517"/>
    <n v="1230"/>
    <n v="5.5728587319243603"/>
    <s v="JPY"/>
    <n v="32"/>
    <s v="lightblue"/>
  </r>
  <r>
    <x v="514"/>
    <x v="7"/>
    <n v="269"/>
    <n v="61"/>
    <n v="367441"/>
    <n v="1365"/>
    <n v="4.4098360655737707"/>
    <s v="USD"/>
    <n v="46"/>
    <s v="green"/>
  </r>
  <r>
    <x v="275"/>
    <x v="7"/>
    <n v="266"/>
    <n v="120"/>
    <n v="321586"/>
    <n v="1208"/>
    <n v="2.2166666666666668"/>
    <s v="JPY"/>
    <n v="15"/>
    <s v="green"/>
  </r>
  <r>
    <x v="41"/>
    <x v="7"/>
    <n v="243"/>
    <n v="97"/>
    <n v="202927"/>
    <n v="835"/>
    <n v="2.5051546391752577"/>
    <s v="JPY"/>
    <n v="19"/>
    <s v="green"/>
  </r>
  <r>
    <x v="205"/>
    <x v="7"/>
    <n v="293"/>
    <n v="94"/>
    <n v="186945"/>
    <n v="638"/>
    <n v="3.1170212765957448"/>
    <s v="JPY"/>
    <n v="16"/>
    <s v="green"/>
  </r>
  <r>
    <x v="129"/>
    <x v="7"/>
    <n v="5361"/>
    <n v="1531"/>
    <n v="4793571"/>
    <n v="894"/>
    <n v="3.5016329196603526"/>
    <s v="JPY"/>
    <n v="35"/>
    <s v="lightblue"/>
  </r>
  <r>
    <x v="362"/>
    <x v="7"/>
    <n v="304"/>
    <n v="50"/>
    <n v="144272"/>
    <n v="474"/>
    <n v="6.08"/>
    <s v="USD"/>
    <n v="44"/>
    <s v="lightblue"/>
  </r>
  <r>
    <x v="605"/>
    <x v="7"/>
    <n v="294"/>
    <n v="71"/>
    <n v="102718"/>
    <n v="349"/>
    <n v="4.140845070422535"/>
    <s v="JPY"/>
    <n v="21"/>
    <s v="lightblue"/>
  </r>
  <r>
    <x v="576"/>
    <x v="7"/>
    <n v="1150"/>
    <n v="75"/>
    <n v="380861"/>
    <n v="331"/>
    <n v="15.333333333333334"/>
    <s v="JPY"/>
    <n v="22"/>
    <s v="lightblue"/>
  </r>
  <r>
    <x v="334"/>
    <x v="7"/>
    <n v="56"/>
    <n v="30"/>
    <n v="37972"/>
    <n v="678"/>
    <n v="1.8666666666666667"/>
    <s v="JPY"/>
    <n v="16"/>
    <s v="green"/>
  </r>
  <r>
    <x v="26"/>
    <x v="7"/>
    <n v="64"/>
    <n v="25"/>
    <n v="49663"/>
    <n v="775"/>
    <n v="2.56"/>
    <s v="JPY"/>
    <n v="16"/>
    <s v="lightblue"/>
  </r>
  <r>
    <x v="25"/>
    <x v="7"/>
    <n v="221"/>
    <n v="96"/>
    <n v="332109"/>
    <n v="1502"/>
    <n v="2.3020833333333335"/>
    <s v="JPY"/>
    <n v="16"/>
    <s v="green"/>
  </r>
  <r>
    <x v="100"/>
    <x v="7"/>
    <n v="2280"/>
    <n v="604"/>
    <n v="3056356"/>
    <n v="1340"/>
    <n v="3.7748344370860929"/>
    <s v="JPY"/>
    <n v="36"/>
    <s v="green"/>
  </r>
  <r>
    <x v="638"/>
    <x v="7"/>
    <n v="66"/>
    <n v="28"/>
    <n v="35639"/>
    <n v="539"/>
    <n v="2.3571428571428572"/>
    <s v="JPY"/>
    <n v="19"/>
    <s v="lightblue"/>
  </r>
  <r>
    <x v="516"/>
    <x v="7"/>
    <n v="309"/>
    <n v="76"/>
    <n v="299790"/>
    <n v="970"/>
    <n v="4.0657894736842106"/>
    <s v="USD"/>
    <n v="44"/>
    <s v="green"/>
  </r>
  <r>
    <x v="93"/>
    <x v="7"/>
    <n v="4148"/>
    <n v="1521"/>
    <n v="5696206"/>
    <n v="1373"/>
    <n v="2.7271531886916502"/>
    <s v="JPY"/>
    <n v="43"/>
    <s v="green"/>
  </r>
  <r>
    <x v="28"/>
    <x v="7"/>
    <n v="1446"/>
    <n v="503"/>
    <n v="1456394"/>
    <n v="1007"/>
    <n v="2.874751491053678"/>
    <s v="USD"/>
    <n v="64"/>
    <s v="green"/>
  </r>
  <r>
    <x v="48"/>
    <x v="7"/>
    <n v="4096"/>
    <n v="991"/>
    <n v="3802003"/>
    <n v="928"/>
    <n v="4.1331987891019173"/>
    <s v="JPY"/>
    <n v="25"/>
    <s v="green"/>
  </r>
  <r>
    <x v="401"/>
    <x v="7"/>
    <n v="2571"/>
    <n v="726"/>
    <n v="2183308"/>
    <n v="849"/>
    <n v="3.5413223140495869"/>
    <s v="USD"/>
    <n v="55"/>
    <s v="green"/>
  </r>
  <r>
    <x v="449"/>
    <x v="7"/>
    <n v="435"/>
    <n v="98"/>
    <n v="260714"/>
    <n v="599"/>
    <n v="4.4387755102040813"/>
    <s v="USD"/>
    <n v="56"/>
    <s v="green"/>
  </r>
  <r>
    <x v="639"/>
    <x v="7"/>
    <n v="127"/>
    <n v="78"/>
    <n v="131177"/>
    <n v="1032"/>
    <n v="1.6282051282051282"/>
    <s v="PHP"/>
    <n v="52"/>
    <s v="green"/>
  </r>
  <r>
    <x v="273"/>
    <x v="7"/>
    <n v="150"/>
    <n v="86"/>
    <n v="124672"/>
    <n v="831"/>
    <n v="1.7441860465116279"/>
    <s v="JPY"/>
    <n v="13"/>
    <s v="green"/>
  </r>
  <r>
    <x v="360"/>
    <x v="7"/>
    <n v="301"/>
    <n v="100"/>
    <n v="380980"/>
    <n v="1265"/>
    <n v="3.01"/>
    <s v="JPY"/>
    <n v="22"/>
    <s v="green"/>
  </r>
  <r>
    <x v="5"/>
    <x v="7"/>
    <n v="513"/>
    <n v="218"/>
    <n v="368763"/>
    <n v="718"/>
    <n v="2.3532110091743119"/>
    <s v="JPY"/>
    <n v="35"/>
    <s v="green"/>
  </r>
  <r>
    <x v="359"/>
    <x v="7"/>
    <n v="159"/>
    <n v="51"/>
    <n v="183655"/>
    <n v="1155"/>
    <n v="3.1176470588235294"/>
    <s v="USD"/>
    <n v="52"/>
    <s v="lightblue"/>
  </r>
  <r>
    <x v="380"/>
    <x v="7"/>
    <n v="190"/>
    <n v="45"/>
    <n v="140804"/>
    <n v="741"/>
    <n v="4.2222222222222223"/>
    <s v="JPY"/>
    <n v="20"/>
    <s v="green"/>
  </r>
  <r>
    <x v="78"/>
    <x v="7"/>
    <n v="424"/>
    <n v="172"/>
    <n v="426567"/>
    <n v="1006"/>
    <n v="2.4651162790697674"/>
    <s v="JPY"/>
    <n v="20"/>
    <s v="green"/>
  </r>
  <r>
    <x v="57"/>
    <x v="7"/>
    <n v="1997"/>
    <n v="649"/>
    <n v="2340114"/>
    <n v="1171"/>
    <n v="3.0770416024653313"/>
    <s v="JPY"/>
    <n v="30"/>
    <s v="green"/>
  </r>
  <r>
    <x v="0"/>
    <x v="7"/>
    <n v="8949"/>
    <n v="1226"/>
    <n v="5782551"/>
    <n v="646"/>
    <n v="7.2993474714518758"/>
    <s v="JPY"/>
    <n v="39"/>
    <s v="green"/>
  </r>
  <r>
    <x v="140"/>
    <x v="7"/>
    <n v="707"/>
    <n v="306"/>
    <n v="867431"/>
    <n v="1226"/>
    <n v="2.3104575163398691"/>
    <s v="JPY"/>
    <n v="48"/>
    <s v="green"/>
  </r>
  <r>
    <x v="466"/>
    <x v="7"/>
    <n v="553"/>
    <n v="50"/>
    <n v="242259"/>
    <n v="438"/>
    <n v="11.06"/>
    <s v="JPY"/>
    <n v="65"/>
    <s v="lightblue"/>
  </r>
  <r>
    <x v="621"/>
    <x v="7"/>
    <n v="1167"/>
    <n v="171"/>
    <n v="625649"/>
    <n v="536"/>
    <n v="6.8245614035087723"/>
    <s v="TWD"/>
    <n v="16"/>
    <s v="blue"/>
  </r>
  <r>
    <x v="288"/>
    <x v="7"/>
    <n v="2894"/>
    <n v="229"/>
    <n v="2451065"/>
    <n v="846"/>
    <n v="12.637554585152838"/>
    <s v="JPY"/>
    <n v="59"/>
    <s v="lightblue"/>
  </r>
  <r>
    <x v="313"/>
    <x v="7"/>
    <n v="525"/>
    <n v="249"/>
    <n v="702324"/>
    <n v="1337"/>
    <n v="2.1084337349397591"/>
    <s v="JPY"/>
    <n v="29"/>
    <s v="green"/>
  </r>
  <r>
    <x v="53"/>
    <x v="7"/>
    <n v="214"/>
    <n v="60"/>
    <n v="185950"/>
    <n v="868"/>
    <n v="3.5666666666666669"/>
    <s v="JPY"/>
    <n v="33"/>
    <s v="lightblue"/>
  </r>
  <r>
    <x v="39"/>
    <x v="7"/>
    <n v="1845"/>
    <n v="331"/>
    <n v="992651"/>
    <n v="538"/>
    <n v="5.5740181268882179"/>
    <s v="JPY"/>
    <n v="35"/>
    <s v="lightblue"/>
  </r>
  <r>
    <x v="12"/>
    <x v="7"/>
    <n v="46"/>
    <n v="28"/>
    <n v="63395"/>
    <n v="1378"/>
    <n v="1.6428571428571428"/>
    <s v="JPY"/>
    <n v="21"/>
    <s v="green"/>
  </r>
  <r>
    <x v="22"/>
    <x v="7"/>
    <n v="710"/>
    <n v="468"/>
    <n v="1013977"/>
    <n v="1428"/>
    <n v="1.517094017094017"/>
    <s v="JPY"/>
    <n v="22"/>
    <s v="green"/>
  </r>
  <r>
    <x v="382"/>
    <x v="7"/>
    <n v="79"/>
    <n v="40"/>
    <n v="50211"/>
    <n v="635"/>
    <n v="1.9750000000000001"/>
    <s v="AUD"/>
    <n v="49"/>
    <s v="green"/>
  </r>
  <r>
    <x v="488"/>
    <x v="7"/>
    <n v="1027"/>
    <n v="450"/>
    <n v="998862"/>
    <n v="972"/>
    <n v="2.2822222222222224"/>
    <s v="JPY"/>
    <n v="26"/>
    <s v="green"/>
  </r>
  <r>
    <x v="328"/>
    <x v="7"/>
    <n v="264"/>
    <n v="149"/>
    <n v="341801"/>
    <n v="1294"/>
    <n v="1.7718120805369129"/>
    <s v="JPY"/>
    <n v="21"/>
    <s v="green"/>
  </r>
  <r>
    <x v="319"/>
    <x v="7"/>
    <n v="922"/>
    <n v="86"/>
    <n v="362145"/>
    <n v="392"/>
    <n v="10.720930232558139"/>
    <s v="TWD"/>
    <n v="17"/>
    <s v="lightblue"/>
  </r>
  <r>
    <x v="70"/>
    <x v="7"/>
    <n v="27"/>
    <n v="18"/>
    <n v="76528"/>
    <n v="2834"/>
    <n v="1.5"/>
    <s v="JPY"/>
    <n v="11"/>
    <s v="yellow"/>
  </r>
  <r>
    <x v="19"/>
    <x v="7"/>
    <n v="601"/>
    <n v="292"/>
    <n v="575852"/>
    <n v="958"/>
    <n v="2.0582191780821919"/>
    <s v="JPY"/>
    <n v="31"/>
    <s v="green"/>
  </r>
  <r>
    <x v="83"/>
    <x v="7"/>
    <n v="458"/>
    <n v="180"/>
    <n v="418476"/>
    <n v="913"/>
    <n v="2.5444444444444443"/>
    <s v="JPY"/>
    <n v="23"/>
    <s v="green"/>
  </r>
  <r>
    <x v="69"/>
    <x v="7"/>
    <n v="2123"/>
    <n v="700"/>
    <n v="3126274"/>
    <n v="1472"/>
    <n v="3.0328571428571429"/>
    <s v="JPY"/>
    <n v="31"/>
    <s v="green"/>
  </r>
  <r>
    <x v="80"/>
    <x v="7"/>
    <n v="120"/>
    <n v="86"/>
    <n v="94844"/>
    <n v="790"/>
    <n v="1.3953488372093024"/>
    <s v="USD"/>
    <n v="58"/>
    <s v="green"/>
  </r>
  <r>
    <x v="525"/>
    <x v="7"/>
    <n v="1807"/>
    <n v="335"/>
    <n v="1222121"/>
    <n v="676"/>
    <n v="5.3940298507462687"/>
    <s v="TWD"/>
    <n v="14"/>
    <s v="green"/>
  </r>
  <r>
    <x v="132"/>
    <x v="7"/>
    <n v="4986"/>
    <n v="1198"/>
    <n v="5276541"/>
    <n v="1058"/>
    <n v="4.1619365609348913"/>
    <s v="JPY"/>
    <n v="23"/>
    <s v="green"/>
  </r>
  <r>
    <x v="85"/>
    <x v="7"/>
    <n v="758"/>
    <n v="255"/>
    <n v="500845"/>
    <n v="660"/>
    <n v="2.9725490196078432"/>
    <s v="USD"/>
    <n v="51"/>
    <s v="green"/>
  </r>
  <r>
    <x v="276"/>
    <x v="7"/>
    <n v="230"/>
    <n v="112"/>
    <n v="286122"/>
    <n v="1244"/>
    <n v="2.0535714285714284"/>
    <s v="JPY"/>
    <n v="16"/>
    <s v="green"/>
  </r>
  <r>
    <x v="315"/>
    <x v="7"/>
    <n v="1968"/>
    <n v="195"/>
    <n v="2372011"/>
    <n v="1205"/>
    <n v="10.092307692307692"/>
    <s v="JPY"/>
    <n v="45"/>
    <s v="lightblue"/>
  </r>
  <r>
    <x v="92"/>
    <x v="7"/>
    <n v="799"/>
    <n v="155"/>
    <n v="571106"/>
    <n v="714"/>
    <n v="5.1548387096774198"/>
    <s v="JPY"/>
    <n v="21"/>
    <s v="lightblue"/>
  </r>
  <r>
    <x v="75"/>
    <x v="7"/>
    <n v="4942"/>
    <n v="1088"/>
    <n v="3005778"/>
    <n v="608"/>
    <n v="4.5422794117647056"/>
    <s v="JPY"/>
    <n v="28"/>
    <s v="green"/>
  </r>
  <r>
    <x v="130"/>
    <x v="7"/>
    <n v="119"/>
    <n v="35"/>
    <n v="71227"/>
    <n v="598"/>
    <n v="3.4"/>
    <s v="JPY"/>
    <n v="23"/>
    <s v="green"/>
  </r>
  <r>
    <x v="189"/>
    <x v="7"/>
    <n v="192"/>
    <n v="101"/>
    <n v="222645"/>
    <n v="1159"/>
    <n v="1.9009900990099009"/>
    <s v="JPY"/>
    <n v="10"/>
    <s v="yellow"/>
  </r>
  <r>
    <x v="392"/>
    <x v="7"/>
    <n v="95"/>
    <n v="33"/>
    <n v="70747"/>
    <n v="744"/>
    <n v="2.8787878787878789"/>
    <s v="JPY"/>
    <n v="26"/>
    <s v="green"/>
  </r>
  <r>
    <x v="42"/>
    <x v="7"/>
    <n v="485"/>
    <n v="206"/>
    <n v="478376"/>
    <n v="986"/>
    <n v="2.354368932038835"/>
    <s v="JPY"/>
    <n v="12"/>
    <s v="green"/>
  </r>
  <r>
    <x v="196"/>
    <x v="7"/>
    <n v="219"/>
    <n v="105"/>
    <n v="164220"/>
    <n v="749"/>
    <n v="2.0857142857142859"/>
    <s v="JPY"/>
    <n v="34"/>
    <s v="green"/>
  </r>
  <r>
    <x v="180"/>
    <x v="7"/>
    <n v="533"/>
    <n v="233"/>
    <n v="568165"/>
    <n v="1065"/>
    <n v="2.2875536480686693"/>
    <s v="JPY"/>
    <n v="16"/>
    <s v="green"/>
  </r>
  <r>
    <x v="607"/>
    <x v="7"/>
    <n v="161"/>
    <n v="88"/>
    <n v="140897"/>
    <n v="875"/>
    <n v="1.8295454545454546"/>
    <s v="KRW"/>
    <n v="20"/>
    <s v="yellow"/>
  </r>
  <r>
    <x v="191"/>
    <x v="7"/>
    <n v="827"/>
    <n v="368"/>
    <n v="951057"/>
    <n v="1150"/>
    <n v="2.2472826086956523"/>
    <s v="JPY"/>
    <n v="30"/>
    <s v="green"/>
  </r>
  <r>
    <x v="164"/>
    <x v="7"/>
    <n v="3049"/>
    <n v="1708"/>
    <n v="3147239"/>
    <n v="1032"/>
    <n v="1.7851288056206089"/>
    <s v="JPY"/>
    <n v="23"/>
    <s v="green"/>
  </r>
  <r>
    <x v="620"/>
    <x v="7"/>
    <n v="420"/>
    <n v="155"/>
    <n v="710400"/>
    <n v="1691"/>
    <n v="2.7096774193548385"/>
    <s v="JPY"/>
    <n v="22"/>
    <s v="green"/>
  </r>
  <r>
    <x v="45"/>
    <x v="7"/>
    <n v="153"/>
    <n v="50"/>
    <n v="288135"/>
    <n v="1883"/>
    <n v="3.06"/>
    <s v="JPY"/>
    <n v="13"/>
    <s v="yellow"/>
  </r>
  <r>
    <x v="457"/>
    <x v="7"/>
    <n v="736"/>
    <n v="124"/>
    <n v="196797"/>
    <n v="267"/>
    <n v="5.935483870967742"/>
    <s v="TWD"/>
    <n v="14"/>
    <s v="lightblue"/>
  </r>
  <r>
    <x v="403"/>
    <x v="7"/>
    <n v="466"/>
    <n v="173"/>
    <n v="193300"/>
    <n v="414"/>
    <n v="2.6936416184971099"/>
    <s v="ARS"/>
    <n v="48"/>
    <s v="lightblue"/>
  </r>
  <r>
    <x v="452"/>
    <x v="7"/>
    <n v="1040"/>
    <n v="157"/>
    <n v="493723"/>
    <n v="474"/>
    <n v="6.6242038216560513"/>
    <s v="JPY"/>
    <n v="23"/>
    <s v="lightblue"/>
  </r>
  <r>
    <x v="10"/>
    <x v="7"/>
    <n v="92"/>
    <n v="37"/>
    <n v="61310"/>
    <n v="666"/>
    <n v="2.4864864864864864"/>
    <s v="JPY"/>
    <n v="54"/>
    <s v="green"/>
  </r>
  <r>
    <x v="127"/>
    <x v="7"/>
    <n v="156"/>
    <n v="56"/>
    <n v="248787"/>
    <n v="1594"/>
    <n v="2.7857142857142856"/>
    <s v="JPY"/>
    <n v="15"/>
    <s v="yellow"/>
  </r>
  <r>
    <x v="323"/>
    <x v="7"/>
    <n v="180"/>
    <n v="93"/>
    <n v="306955"/>
    <n v="1705"/>
    <n v="1.935483870967742"/>
    <s v="JPY"/>
    <n v="16"/>
    <s v="green"/>
  </r>
  <r>
    <x v="157"/>
    <x v="7"/>
    <n v="481"/>
    <n v="97"/>
    <n v="387530"/>
    <n v="805"/>
    <n v="4.9587628865979383"/>
    <s v="JPY"/>
    <n v="17"/>
    <s v="lightblue"/>
  </r>
  <r>
    <x v="640"/>
    <x v="7"/>
    <n v="246"/>
    <n v="56"/>
    <n v="140549"/>
    <n v="571"/>
    <n v="4.3928571428571432"/>
    <s v="JPY"/>
    <n v="15"/>
    <s v="lightblue"/>
  </r>
  <r>
    <x v="67"/>
    <x v="7"/>
    <n v="184"/>
    <n v="95"/>
    <n v="137540"/>
    <n v="747"/>
    <n v="1.9368421052631579"/>
    <s v="JPY"/>
    <n v="12"/>
    <s v="green"/>
  </r>
  <r>
    <x v="507"/>
    <x v="7"/>
    <n v="261"/>
    <n v="194"/>
    <n v="568499"/>
    <n v="2178"/>
    <n v="1.3453608247422681"/>
    <s v="JPY"/>
    <n v="11"/>
    <s v="green"/>
  </r>
  <r>
    <x v="77"/>
    <x v="7"/>
    <n v="358"/>
    <n v="131"/>
    <n v="494747"/>
    <n v="1381"/>
    <n v="2.7328244274809159"/>
    <s v="JPY"/>
    <n v="15"/>
    <s v="yellow"/>
  </r>
  <r>
    <x v="167"/>
    <x v="7"/>
    <n v="395"/>
    <n v="173"/>
    <n v="375912"/>
    <n v="951"/>
    <n v="2.2832369942196533"/>
    <s v="JPY"/>
    <n v="27"/>
    <s v="green"/>
  </r>
  <r>
    <x v="373"/>
    <x v="7"/>
    <n v="373"/>
    <n v="93"/>
    <n v="278370"/>
    <n v="746"/>
    <n v="4.010752688172043"/>
    <s v="JPY"/>
    <n v="26"/>
    <s v="lightblue"/>
  </r>
  <r>
    <x v="20"/>
    <x v="7"/>
    <n v="440"/>
    <n v="177"/>
    <n v="257292"/>
    <n v="584"/>
    <n v="2.4858757062146895"/>
    <s v="JPY"/>
    <n v="20"/>
    <s v="green"/>
  </r>
  <r>
    <x v="355"/>
    <x v="7"/>
    <n v="288"/>
    <n v="168"/>
    <n v="379862"/>
    <n v="1318"/>
    <n v="1.7142857142857142"/>
    <s v="JPY"/>
    <n v="12"/>
    <s v="green"/>
  </r>
  <r>
    <x v="508"/>
    <x v="7"/>
    <n v="2152"/>
    <n v="205"/>
    <n v="1836403"/>
    <n v="853"/>
    <n v="10.497560975609757"/>
    <s v="JPY"/>
    <n v="42"/>
    <s v="lightblue"/>
  </r>
  <r>
    <x v="343"/>
    <x v="7"/>
    <n v="362"/>
    <n v="64"/>
    <n v="226787"/>
    <n v="626"/>
    <n v="5.65625"/>
    <s v="JPY"/>
    <n v="21"/>
    <s v="lightblue"/>
  </r>
  <r>
    <x v="62"/>
    <x v="7"/>
    <n v="296"/>
    <n v="144"/>
    <n v="353367"/>
    <n v="1193"/>
    <n v="2.0555555555555554"/>
    <s v="JPY"/>
    <n v="15"/>
    <s v="green"/>
  </r>
  <r>
    <x v="423"/>
    <x v="7"/>
    <n v="194"/>
    <n v="183"/>
    <n v="423045"/>
    <n v="2180"/>
    <n v="1.0601092896174864"/>
    <s v="JPY"/>
    <n v="17"/>
    <s v="green"/>
  </r>
  <r>
    <x v="111"/>
    <x v="7"/>
    <n v="534"/>
    <n v="383"/>
    <n v="1300720"/>
    <n v="2435"/>
    <n v="1.3942558746736293"/>
    <s v="JPY"/>
    <n v="34"/>
    <s v="green"/>
  </r>
  <r>
    <x v="527"/>
    <x v="7"/>
    <n v="114"/>
    <n v="54"/>
    <n v="159486"/>
    <n v="1399"/>
    <n v="2.1111111111111112"/>
    <s v="JPY"/>
    <n v="21"/>
    <s v="lightblue"/>
  </r>
  <r>
    <x v="106"/>
    <x v="7"/>
    <n v="524"/>
    <n v="369"/>
    <n v="1081874"/>
    <n v="2064"/>
    <n v="1.4200542005420054"/>
    <s v="JPY"/>
    <n v="23"/>
    <s v="green"/>
  </r>
  <r>
    <x v="561"/>
    <x v="7"/>
    <n v="341"/>
    <n v="61"/>
    <n v="154974"/>
    <n v="454"/>
    <n v="5.5901639344262293"/>
    <s v="JPY"/>
    <n v="19"/>
    <s v="green"/>
  </r>
  <r>
    <x v="536"/>
    <x v="7"/>
    <n v="1914"/>
    <n v="653"/>
    <n v="2289900"/>
    <n v="1196"/>
    <n v="2.9310872894333846"/>
    <s v="JPY"/>
    <n v="14"/>
    <s v="green"/>
  </r>
  <r>
    <x v="480"/>
    <x v="7"/>
    <n v="1082"/>
    <n v="208"/>
    <n v="1706420"/>
    <n v="1577"/>
    <n v="5.2019230769230766"/>
    <s v="JPY"/>
    <n v="15"/>
    <s v="green"/>
  </r>
  <r>
    <x v="192"/>
    <x v="7"/>
    <n v="234"/>
    <n v="100"/>
    <n v="229612"/>
    <n v="981"/>
    <n v="2.34"/>
    <s v="JPY"/>
    <n v="23"/>
    <s v="green"/>
  </r>
  <r>
    <x v="439"/>
    <x v="7"/>
    <n v="46"/>
    <n v="21"/>
    <n v="46853"/>
    <n v="1018"/>
    <n v="2.1904761904761907"/>
    <s v="JPY"/>
    <n v="23"/>
    <s v="green"/>
  </r>
  <r>
    <x v="99"/>
    <x v="7"/>
    <n v="167"/>
    <n v="92"/>
    <n v="211499"/>
    <n v="1266"/>
    <n v="1.8152173913043479"/>
    <s v="JPY"/>
    <n v="20"/>
    <s v="green"/>
  </r>
  <r>
    <x v="176"/>
    <x v="7"/>
    <n v="451"/>
    <n v="180"/>
    <n v="355245"/>
    <n v="787"/>
    <n v="2.5055555555555555"/>
    <s v="JPY"/>
    <n v="17"/>
    <s v="green"/>
  </r>
  <r>
    <x v="136"/>
    <x v="7"/>
    <n v="1041"/>
    <n v="640"/>
    <n v="1704432"/>
    <n v="1637"/>
    <n v="1.6265624999999999"/>
    <s v="JPY"/>
    <n v="23"/>
    <s v="green"/>
  </r>
  <r>
    <x v="617"/>
    <x v="7"/>
    <n v="467"/>
    <n v="231"/>
    <n v="456600"/>
    <n v="977"/>
    <n v="2.0216450216450217"/>
    <s v="JPY"/>
    <n v="23"/>
    <s v="lightblue"/>
  </r>
  <r>
    <x v="567"/>
    <x v="7"/>
    <n v="1147"/>
    <n v="121"/>
    <n v="534699"/>
    <n v="466"/>
    <n v="9.4793388429752063"/>
    <s v="JPY"/>
    <n v="59"/>
    <s v="lightblue"/>
  </r>
  <r>
    <x v="108"/>
    <x v="7"/>
    <n v="523"/>
    <n v="143"/>
    <n v="487670"/>
    <n v="932"/>
    <n v="3.6573426573426575"/>
    <s v="JPY"/>
    <n v="17"/>
    <s v="green"/>
  </r>
  <r>
    <x v="46"/>
    <x v="7"/>
    <n v="950"/>
    <n v="468"/>
    <n v="1410002"/>
    <n v="1484"/>
    <n v="2.0299145299145298"/>
    <s v="JPY"/>
    <n v="25"/>
    <s v="green"/>
  </r>
  <r>
    <x v="497"/>
    <x v="7"/>
    <n v="196"/>
    <n v="47"/>
    <n v="150179"/>
    <n v="766"/>
    <n v="4.1702127659574471"/>
    <s v="JPY"/>
    <n v="34"/>
    <s v="lightblue"/>
  </r>
  <r>
    <x v="375"/>
    <x v="7"/>
    <n v="374"/>
    <n v="118"/>
    <n v="532787"/>
    <n v="1424"/>
    <n v="3.1694915254237288"/>
    <s v="JPY"/>
    <n v="19"/>
    <s v="lightblue"/>
  </r>
  <r>
    <x v="84"/>
    <x v="7"/>
    <n v="533"/>
    <n v="180"/>
    <n v="388103"/>
    <n v="728"/>
    <n v="2.9611111111111112"/>
    <s v="JPY"/>
    <n v="27"/>
    <s v="green"/>
  </r>
  <r>
    <x v="564"/>
    <x v="7"/>
    <n v="543"/>
    <n v="48"/>
    <n v="307643"/>
    <n v="566"/>
    <n v="11.3125"/>
    <s v="JPY"/>
    <n v="29"/>
    <s v="lightblue"/>
  </r>
  <r>
    <x v="194"/>
    <x v="7"/>
    <n v="1032"/>
    <n v="463"/>
    <n v="722378"/>
    <n v="699"/>
    <n v="2.2289416846652266"/>
    <s v="JPY"/>
    <n v="16"/>
    <s v="green"/>
  </r>
  <r>
    <x v="458"/>
    <x v="7"/>
    <n v="430"/>
    <n v="159"/>
    <n v="381238"/>
    <n v="886"/>
    <n v="2.7044025157232703"/>
    <s v="JPY"/>
    <n v="30"/>
    <s v="green"/>
  </r>
  <r>
    <x v="293"/>
    <x v="7"/>
    <n v="254"/>
    <n v="52"/>
    <n v="75625"/>
    <n v="297"/>
    <n v="4.884615384615385"/>
    <s v="JPY"/>
    <n v="21"/>
    <s v="lightblue"/>
  </r>
  <r>
    <x v="102"/>
    <x v="7"/>
    <n v="270"/>
    <n v="41"/>
    <n v="155469"/>
    <n v="575"/>
    <n v="6.5853658536585362"/>
    <s v="JPY"/>
    <n v="23"/>
    <s v="lightblue"/>
  </r>
  <r>
    <x v="3"/>
    <x v="7"/>
    <n v="277"/>
    <n v="160"/>
    <n v="345821"/>
    <n v="1248"/>
    <n v="1.73125"/>
    <s v="TWD"/>
    <n v="26"/>
    <s v="green"/>
  </r>
  <r>
    <x v="216"/>
    <x v="7"/>
    <n v="135"/>
    <n v="55"/>
    <n v="250819"/>
    <n v="1857"/>
    <n v="2.4545454545454546"/>
    <s v="JPY"/>
    <n v="16"/>
    <s v="green"/>
  </r>
  <r>
    <x v="556"/>
    <x v="7"/>
    <n v="161"/>
    <n v="45"/>
    <n v="345119"/>
    <n v="2143"/>
    <n v="3.5777777777777779"/>
    <s v="JPY"/>
    <n v="24"/>
    <s v="green"/>
  </r>
  <r>
    <x v="16"/>
    <x v="7"/>
    <n v="2562"/>
    <n v="802"/>
    <n v="3410073"/>
    <n v="1331"/>
    <n v="3.1945137157107233"/>
    <s v="JPY"/>
    <n v="41"/>
    <s v="green"/>
  </r>
  <r>
    <x v="428"/>
    <x v="7"/>
    <n v="264"/>
    <n v="86"/>
    <n v="286580"/>
    <n v="1085"/>
    <n v="3.0697674418604652"/>
    <s v="JPY"/>
    <n v="12"/>
    <s v="green"/>
  </r>
  <r>
    <x v="254"/>
    <x v="7"/>
    <n v="29"/>
    <n v="20"/>
    <n v="62986"/>
    <n v="2171"/>
    <n v="1.45"/>
    <s v="KRW"/>
    <n v="20"/>
    <s v="lightblue"/>
  </r>
  <r>
    <x v="563"/>
    <x v="7"/>
    <n v="278"/>
    <n v="64"/>
    <n v="512293"/>
    <n v="1842"/>
    <n v="4.34375"/>
    <s v="JPY"/>
    <n v="27"/>
    <s v="green"/>
  </r>
  <r>
    <x v="8"/>
    <x v="7"/>
    <n v="2546"/>
    <n v="950"/>
    <n v="4802242"/>
    <n v="1886"/>
    <n v="2.68"/>
    <s v="JPY"/>
    <n v="20"/>
    <s v="green"/>
  </r>
  <r>
    <x v="602"/>
    <x v="7"/>
    <n v="1393"/>
    <n v="762"/>
    <n v="1541575"/>
    <n v="1106"/>
    <n v="1.8280839895013123"/>
    <s v="USD"/>
    <n v="51"/>
    <s v="green"/>
  </r>
  <r>
    <x v="523"/>
    <x v="7"/>
    <n v="1338"/>
    <n v="505"/>
    <n v="2255806"/>
    <n v="1685"/>
    <n v="2.6495049504950496"/>
    <s v="JPY"/>
    <n v="13"/>
    <s v="green"/>
  </r>
  <r>
    <x v="225"/>
    <x v="7"/>
    <n v="415"/>
    <n v="174"/>
    <n v="372350"/>
    <n v="897"/>
    <n v="2.3850574712643677"/>
    <s v="JPY"/>
    <n v="16"/>
    <s v="green"/>
  </r>
  <r>
    <x v="154"/>
    <x v="7"/>
    <n v="531"/>
    <n v="150"/>
    <n v="325469"/>
    <n v="612"/>
    <n v="3.54"/>
    <s v="JPY"/>
    <n v="27"/>
    <s v="green"/>
  </r>
  <r>
    <x v="632"/>
    <x v="7"/>
    <n v="176"/>
    <n v="42"/>
    <n v="134887"/>
    <n v="766"/>
    <n v="4.1904761904761907"/>
    <s v="TWD"/>
    <n v="9"/>
    <s v="green"/>
  </r>
  <r>
    <x v="97"/>
    <x v="7"/>
    <n v="51"/>
    <n v="20"/>
    <n v="74001"/>
    <n v="1451"/>
    <n v="2.5499999999999998"/>
    <s v="JPY"/>
    <n v="8"/>
    <s v="yellow"/>
  </r>
  <r>
    <x v="590"/>
    <x v="7"/>
    <n v="2220"/>
    <n v="414"/>
    <n v="1365474"/>
    <n v="615"/>
    <n v="5.36231884057971"/>
    <s v="JPY"/>
    <n v="18"/>
    <s v="lightblue"/>
  </r>
  <r>
    <x v="242"/>
    <x v="7"/>
    <n v="244"/>
    <n v="86"/>
    <n v="377730"/>
    <n v="1548"/>
    <n v="2.8372093023255816"/>
    <s v="KRW"/>
    <n v="17"/>
    <s v="green"/>
  </r>
  <r>
    <x v="103"/>
    <x v="7"/>
    <n v="643"/>
    <n v="193"/>
    <n v="319140"/>
    <n v="496"/>
    <n v="3.3316062176165802"/>
    <s v="TWD"/>
    <n v="13"/>
    <s v="green"/>
  </r>
  <r>
    <x v="304"/>
    <x v="7"/>
    <n v="24"/>
    <n v="19"/>
    <n v="56289"/>
    <n v="2345"/>
    <n v="1.263157894736842"/>
    <s v="JPY"/>
    <n v="21"/>
    <s v="lightblue"/>
  </r>
  <r>
    <x v="574"/>
    <x v="7"/>
    <n v="36"/>
    <n v="13"/>
    <n v="77923"/>
    <n v="2164"/>
    <n v="2.7692307692307692"/>
    <s v="JPY"/>
    <n v="8"/>
    <s v="green"/>
  </r>
  <r>
    <x v="502"/>
    <x v="7"/>
    <n v="149"/>
    <n v="64"/>
    <n v="78677"/>
    <n v="528"/>
    <n v="2.328125"/>
    <s v="JPY"/>
    <n v="20"/>
    <s v="lightblue"/>
  </r>
  <r>
    <x v="601"/>
    <x v="7"/>
    <n v="485"/>
    <n v="119"/>
    <n v="223605"/>
    <n v="461"/>
    <n v="4.0756302521008401"/>
    <s v="JPY"/>
    <n v="15"/>
    <s v="lightblue"/>
  </r>
  <r>
    <x v="406"/>
    <x v="7"/>
    <n v="409"/>
    <n v="74"/>
    <n v="169948"/>
    <n v="415"/>
    <n v="5.5270270270270272"/>
    <s v="JPY"/>
    <n v="13"/>
    <s v="lightblue"/>
  </r>
  <r>
    <x v="404"/>
    <x v="7"/>
    <n v="825"/>
    <n v="136"/>
    <n v="976232"/>
    <n v="1183"/>
    <n v="6.0661764705882355"/>
    <s v="JPY"/>
    <n v="28"/>
    <s v="lightblue"/>
  </r>
  <r>
    <x v="56"/>
    <x v="7"/>
    <n v="948"/>
    <n v="352"/>
    <n v="508406"/>
    <n v="536"/>
    <n v="2.6931818181818183"/>
    <s v="JPY"/>
    <n v="18"/>
    <s v="lightblue"/>
  </r>
  <r>
    <x v="441"/>
    <x v="7"/>
    <n v="129"/>
    <n v="35"/>
    <n v="85923"/>
    <n v="666"/>
    <n v="3.6857142857142855"/>
    <s v="JPY"/>
    <n v="18"/>
    <s v="lightblue"/>
  </r>
  <r>
    <x v="379"/>
    <x v="7"/>
    <n v="141"/>
    <n v="46"/>
    <n v="169295"/>
    <n v="1200"/>
    <n v="3.0652173913043477"/>
    <s v="JPY"/>
    <n v="34"/>
    <s v="lightblue"/>
  </r>
  <r>
    <x v="432"/>
    <x v="7"/>
    <n v="285"/>
    <n v="35"/>
    <n v="174250"/>
    <n v="611"/>
    <n v="8.1428571428571423"/>
    <s v="JPY"/>
    <n v="30"/>
    <s v="green"/>
  </r>
  <r>
    <x v="393"/>
    <x v="7"/>
    <n v="242"/>
    <n v="66"/>
    <n v="367455"/>
    <n v="1518"/>
    <n v="3.6666666666666665"/>
    <s v="TWD"/>
    <n v="23"/>
    <s v="lightblue"/>
  </r>
  <r>
    <x v="94"/>
    <x v="7"/>
    <n v="58"/>
    <n v="49"/>
    <n v="70334"/>
    <n v="1212"/>
    <n v="1.1836734693877551"/>
    <s v="JPY"/>
    <n v="16"/>
    <s v="yellow"/>
  </r>
  <r>
    <x v="635"/>
    <x v="7"/>
    <n v="1647"/>
    <n v="537"/>
    <n v="1106896"/>
    <n v="672"/>
    <n v="3.0670391061452515"/>
    <s v="JPY"/>
    <n v="20"/>
    <s v="green"/>
  </r>
  <r>
    <x v="40"/>
    <x v="7"/>
    <n v="87"/>
    <n v="25"/>
    <n v="44711"/>
    <n v="513"/>
    <n v="3.48"/>
    <s v="JPY"/>
    <n v="20"/>
    <s v="lightblue"/>
  </r>
  <r>
    <x v="71"/>
    <x v="7"/>
    <n v="2012"/>
    <n v="557"/>
    <n v="1716865"/>
    <n v="853"/>
    <n v="3.6122082585278275"/>
    <s v="JPY"/>
    <n v="35"/>
    <s v="green"/>
  </r>
  <r>
    <x v="13"/>
    <x v="7"/>
    <n v="133"/>
    <n v="97"/>
    <n v="254268"/>
    <n v="1911"/>
    <n v="1.3711340206185567"/>
    <s v="JPY"/>
    <n v="15"/>
    <s v="orange"/>
  </r>
  <r>
    <x v="623"/>
    <x v="7"/>
    <n v="77"/>
    <n v="34"/>
    <n v="449423"/>
    <n v="5836"/>
    <n v="2.2647058823529411"/>
    <s v="JPY"/>
    <n v="36"/>
    <s v="green"/>
  </r>
  <r>
    <x v="37"/>
    <x v="7"/>
    <n v="2148"/>
    <n v="1181"/>
    <n v="7089176"/>
    <n v="3300"/>
    <n v="1.8187976291278578"/>
    <s v="JPY"/>
    <n v="48"/>
    <s v="yellow"/>
  </r>
  <r>
    <x v="72"/>
    <x v="7"/>
    <n v="580"/>
    <n v="268"/>
    <n v="519921"/>
    <n v="896"/>
    <n v="2.1641791044776117"/>
    <s v="JPY"/>
    <n v="18"/>
    <s v="green"/>
  </r>
  <r>
    <x v="369"/>
    <x v="7"/>
    <n v="332"/>
    <n v="71"/>
    <n v="362569"/>
    <n v="1092"/>
    <n v="4.676056338028169"/>
    <s v="JPY"/>
    <n v="22"/>
    <s v="lightblue"/>
  </r>
  <r>
    <x v="322"/>
    <x v="7"/>
    <n v="533"/>
    <n v="335"/>
    <n v="860143"/>
    <n v="1613"/>
    <n v="1.5910447761194031"/>
    <s v="JPY"/>
    <n v="17"/>
    <s v="green"/>
  </r>
  <r>
    <x v="236"/>
    <x v="7"/>
    <n v="285"/>
    <n v="152"/>
    <n v="409815"/>
    <n v="1437"/>
    <n v="1.875"/>
    <s v="JPY"/>
    <n v="17"/>
    <s v="yellow"/>
  </r>
  <r>
    <x v="562"/>
    <x v="7"/>
    <n v="4"/>
    <n v="4"/>
    <n v="31500"/>
    <n v="7875"/>
    <n v="1"/>
    <s v="JPY"/>
    <n v="6"/>
    <s v="red"/>
  </r>
  <r>
    <x v="208"/>
    <x v="7"/>
    <n v="294"/>
    <n v="100"/>
    <n v="237899"/>
    <n v="809"/>
    <n v="2.94"/>
    <s v="JPY"/>
    <n v="22"/>
    <s v="green"/>
  </r>
  <r>
    <x v="568"/>
    <x v="7"/>
    <n v="381"/>
    <n v="44"/>
    <n v="186048"/>
    <n v="488"/>
    <n v="8.6590909090909083"/>
    <s v="JPY"/>
    <n v="63"/>
    <s v="lightblue"/>
  </r>
  <r>
    <x v="386"/>
    <x v="7"/>
    <n v="512"/>
    <n v="169"/>
    <n v="938773"/>
    <n v="1833"/>
    <n v="3.029585798816568"/>
    <s v="JPY"/>
    <n v="19"/>
    <s v="orange"/>
  </r>
  <r>
    <x v="496"/>
    <x v="7"/>
    <n v="1384"/>
    <n v="754"/>
    <n v="4419139"/>
    <n v="3193"/>
    <n v="1.8355437665782492"/>
    <s v="JPY"/>
    <n v="24"/>
    <s v="green"/>
  </r>
  <r>
    <x v="486"/>
    <x v="7"/>
    <n v="161"/>
    <n v="81"/>
    <n v="259794"/>
    <n v="1613"/>
    <n v="1.9876543209876543"/>
    <s v="JPY"/>
    <n v="22"/>
    <s v="green"/>
  </r>
  <r>
    <x v="596"/>
    <x v="7"/>
    <n v="395"/>
    <n v="117"/>
    <n v="238571"/>
    <n v="603"/>
    <n v="3.3760683760683761"/>
    <s v="PHP"/>
    <n v="36"/>
    <s v="lightblue"/>
  </r>
  <r>
    <x v="419"/>
    <x v="7"/>
    <n v="209"/>
    <n v="53"/>
    <n v="173723"/>
    <n v="831"/>
    <n v="3.9433962264150941"/>
    <s v="TWD"/>
    <n v="14"/>
    <s v="green"/>
  </r>
  <r>
    <x v="214"/>
    <x v="7"/>
    <n v="720"/>
    <n v="237"/>
    <n v="651448"/>
    <n v="904"/>
    <n v="3.037974683544304"/>
    <s v="JPY"/>
    <n v="39"/>
    <s v="green"/>
  </r>
  <r>
    <x v="178"/>
    <x v="7"/>
    <n v="260"/>
    <n v="87"/>
    <n v="460328"/>
    <n v="1770"/>
    <n v="2.9885057471264367"/>
    <s v="JPY"/>
    <n v="16"/>
    <s v="green"/>
  </r>
  <r>
    <x v="109"/>
    <x v="7"/>
    <n v="347"/>
    <n v="93"/>
    <n v="168077"/>
    <n v="484"/>
    <n v="3.7311827956989245"/>
    <s v="JPY"/>
    <n v="23"/>
    <s v="green"/>
  </r>
  <r>
    <x v="95"/>
    <x v="7"/>
    <n v="190"/>
    <n v="86"/>
    <n v="224747"/>
    <n v="1182"/>
    <n v="2.2093023255813953"/>
    <s v="JPY"/>
    <n v="20"/>
    <s v="lightblue"/>
  </r>
  <r>
    <x v="34"/>
    <x v="7"/>
    <n v="2045"/>
    <n v="826"/>
    <n v="4609997"/>
    <n v="2254"/>
    <n v="2.4757869249394675"/>
    <s v="JPY"/>
    <n v="23"/>
    <s v="green"/>
  </r>
  <r>
    <x v="415"/>
    <x v="7"/>
    <n v="171"/>
    <n v="55"/>
    <n v="92391"/>
    <n v="540"/>
    <n v="3.1090909090909089"/>
    <s v="JPY"/>
    <n v="21"/>
    <s v="green"/>
  </r>
  <r>
    <x v="565"/>
    <x v="7"/>
    <n v="185"/>
    <n v="87"/>
    <n v="137316"/>
    <n v="742"/>
    <n v="2.1264367816091956"/>
    <s v="JPY"/>
    <n v="12"/>
    <s v="green"/>
  </r>
  <r>
    <x v="55"/>
    <x v="7"/>
    <n v="476"/>
    <n v="162"/>
    <n v="420760"/>
    <n v="883"/>
    <n v="2.9382716049382718"/>
    <s v="JPY"/>
    <n v="17"/>
    <s v="green"/>
  </r>
  <r>
    <x v="87"/>
    <x v="7"/>
    <n v="553"/>
    <n v="394"/>
    <n v="736548"/>
    <n v="1331"/>
    <n v="1.4035532994923858"/>
    <s v="JPY"/>
    <n v="26"/>
    <s v="green"/>
  </r>
  <r>
    <x v="1"/>
    <x v="7"/>
    <n v="808"/>
    <n v="299"/>
    <n v="531069"/>
    <n v="657"/>
    <n v="2.7023411371237458"/>
    <s v="JPY"/>
    <n v="29"/>
    <s v="green"/>
  </r>
  <r>
    <x v="327"/>
    <x v="7"/>
    <n v="92"/>
    <n v="55"/>
    <n v="118290"/>
    <n v="1285"/>
    <n v="1.6727272727272726"/>
    <s v="JPY"/>
    <n v="18"/>
    <s v="green"/>
  </r>
  <r>
    <x v="570"/>
    <x v="7"/>
    <n v="507"/>
    <n v="117"/>
    <n v="280787"/>
    <n v="553"/>
    <n v="4.333333333333333"/>
    <s v="JPY"/>
    <n v="18"/>
    <s v="lightblue"/>
  </r>
  <r>
    <x v="73"/>
    <x v="7"/>
    <n v="174"/>
    <n v="111"/>
    <n v="216187"/>
    <n v="1242"/>
    <n v="1.5675675675675675"/>
    <s v="JPY"/>
    <n v="22"/>
    <s v="green"/>
  </r>
  <r>
    <x v="259"/>
    <x v="7"/>
    <n v="204"/>
    <n v="91"/>
    <n v="335261"/>
    <n v="1643"/>
    <n v="2.2417582417582418"/>
    <s v="JPY"/>
    <n v="24"/>
    <s v="green"/>
  </r>
  <r>
    <x v="265"/>
    <x v="7"/>
    <n v="186"/>
    <n v="80"/>
    <n v="181766"/>
    <n v="977"/>
    <n v="2.3250000000000002"/>
    <s v="JPY"/>
    <n v="17"/>
    <s v="green"/>
  </r>
  <r>
    <x v="499"/>
    <x v="7"/>
    <n v="1912"/>
    <n v="476"/>
    <n v="2408764"/>
    <n v="1259"/>
    <n v="4.0168067226890756"/>
    <s v="JPY"/>
    <n v="28"/>
    <s v="green"/>
  </r>
  <r>
    <x v="125"/>
    <x v="7"/>
    <n v="422"/>
    <n v="201"/>
    <n v="526725"/>
    <n v="1248"/>
    <n v="2.099502487562189"/>
    <s v="JPY"/>
    <n v="15"/>
    <s v="green"/>
  </r>
  <r>
    <x v="117"/>
    <x v="7"/>
    <n v="331"/>
    <n v="175"/>
    <n v="541719"/>
    <n v="1636"/>
    <n v="1.8914285714285715"/>
    <s v="JPY"/>
    <n v="14"/>
    <s v="green"/>
  </r>
  <r>
    <x v="181"/>
    <x v="7"/>
    <n v="1725"/>
    <n v="572"/>
    <n v="2187710"/>
    <n v="1268"/>
    <n v="3.0157342657342658"/>
    <s v="JPY"/>
    <n v="13"/>
    <s v="green"/>
  </r>
  <r>
    <x v="459"/>
    <x v="7"/>
    <n v="838"/>
    <n v="217"/>
    <n v="788106"/>
    <n v="940"/>
    <n v="3.8617511520737327"/>
    <s v="TWD"/>
    <n v="19"/>
    <s v="lightblue"/>
  </r>
  <r>
    <x v="119"/>
    <x v="7"/>
    <n v="100"/>
    <n v="59"/>
    <n v="164067"/>
    <n v="1640"/>
    <n v="1.6949152542372881"/>
    <s v="JPY"/>
    <n v="24"/>
    <s v="green"/>
  </r>
  <r>
    <x v="89"/>
    <x v="7"/>
    <n v="322"/>
    <n v="175"/>
    <n v="544392"/>
    <n v="1690"/>
    <n v="1.84"/>
    <s v="JPY"/>
    <n v="28"/>
    <s v="yellow"/>
  </r>
  <r>
    <x v="312"/>
    <x v="7"/>
    <n v="454"/>
    <n v="99"/>
    <n v="243294"/>
    <n v="535"/>
    <n v="4.5858585858585856"/>
    <s v="JPY"/>
    <n v="32"/>
    <s v="lightblue"/>
  </r>
  <r>
    <x v="68"/>
    <x v="7"/>
    <n v="665"/>
    <n v="222"/>
    <n v="428955"/>
    <n v="645"/>
    <n v="2.9954954954954953"/>
    <s v="USD"/>
    <n v="62"/>
    <s v="green"/>
  </r>
  <r>
    <x v="153"/>
    <x v="7"/>
    <n v="435"/>
    <n v="168"/>
    <n v="314738"/>
    <n v="723"/>
    <n v="2.5892857142857144"/>
    <s v="JPY"/>
    <n v="46"/>
    <s v="lightblue"/>
  </r>
  <r>
    <x v="268"/>
    <x v="7"/>
    <n v="1063"/>
    <n v="674"/>
    <n v="1848042"/>
    <n v="1738"/>
    <n v="1.5771513353115727"/>
    <s v="JPY"/>
    <n v="17"/>
    <s v="green"/>
  </r>
  <r>
    <x v="431"/>
    <x v="7"/>
    <n v="488"/>
    <n v="172"/>
    <n v="863454"/>
    <n v="1769"/>
    <n v="2.8372093023255816"/>
    <s v="JPY"/>
    <n v="12"/>
    <s v="green"/>
  </r>
  <r>
    <x v="473"/>
    <x v="7"/>
    <n v="475"/>
    <n v="139"/>
    <n v="327148"/>
    <n v="688"/>
    <n v="3.4172661870503598"/>
    <s v="TWD"/>
    <n v="17"/>
    <s v="green"/>
  </r>
  <r>
    <x v="505"/>
    <x v="7"/>
    <n v="664"/>
    <n v="122"/>
    <n v="633638"/>
    <n v="954"/>
    <n v="5.442622950819672"/>
    <s v="JPY"/>
    <n v="22"/>
    <s v="lightblue"/>
  </r>
  <r>
    <x v="597"/>
    <x v="7"/>
    <n v="64"/>
    <n v="25"/>
    <n v="42490"/>
    <n v="663"/>
    <n v="2.56"/>
    <s v="JPY"/>
    <n v="22"/>
    <s v="green"/>
  </r>
  <r>
    <x v="427"/>
    <x v="7"/>
    <n v="260"/>
    <n v="31"/>
    <n v="263438"/>
    <n v="1013"/>
    <n v="8.387096774193548"/>
    <s v="JPY"/>
    <n v="20"/>
    <s v="green"/>
  </r>
  <r>
    <x v="587"/>
    <x v="7"/>
    <n v="93"/>
    <n v="35"/>
    <n v="55057"/>
    <n v="592"/>
    <n v="2.657142857142857"/>
    <s v="JPY"/>
    <n v="14"/>
    <s v="lightblue"/>
  </r>
  <r>
    <x v="545"/>
    <x v="7"/>
    <n v="56"/>
    <n v="34"/>
    <n v="158105"/>
    <n v="2823"/>
    <n v="1.6470588235294117"/>
    <s v="JPY"/>
    <n v="17"/>
    <s v="green"/>
  </r>
  <r>
    <x v="534"/>
    <x v="7"/>
    <n v="31"/>
    <n v="18"/>
    <n v="46798"/>
    <n v="1509"/>
    <n v="1.7222222222222223"/>
    <s v="JPY"/>
    <n v="24"/>
    <s v="lightblue"/>
  </r>
  <r>
    <x v="302"/>
    <x v="7"/>
    <n v="40"/>
    <n v="28"/>
    <n v="33964"/>
    <n v="849"/>
    <n v="1.4285714285714286"/>
    <s v="JPY"/>
    <n v="19"/>
    <s v="green"/>
  </r>
  <r>
    <x v="221"/>
    <x v="7"/>
    <n v="182"/>
    <n v="109"/>
    <n v="153102"/>
    <n v="841"/>
    <n v="1.6697247706422018"/>
    <s v="JPY"/>
    <n v="20"/>
    <s v="green"/>
  </r>
  <r>
    <x v="79"/>
    <x v="7"/>
    <n v="689"/>
    <n v="129"/>
    <n v="502099"/>
    <n v="728"/>
    <n v="5.3410852713178292"/>
    <s v="JPY"/>
    <n v="20"/>
    <s v="lightblue"/>
  </r>
  <r>
    <x v="110"/>
    <x v="7"/>
    <n v="482"/>
    <n v="229"/>
    <n v="373759"/>
    <n v="775"/>
    <n v="2.1048034934497815"/>
    <s v="JPY"/>
    <n v="25"/>
    <s v="green"/>
  </r>
  <r>
    <x v="137"/>
    <x v="7"/>
    <n v="49"/>
    <n v="30"/>
    <n v="59948"/>
    <n v="1223"/>
    <n v="1.6333333333333333"/>
    <s v="JPY"/>
    <n v="13"/>
    <s v="green"/>
  </r>
  <r>
    <x v="219"/>
    <x v="7"/>
    <n v="2106"/>
    <n v="923"/>
    <n v="3884332"/>
    <n v="1844"/>
    <n v="2.2816901408450705"/>
    <s v="JPY"/>
    <n v="27"/>
    <s v="green"/>
  </r>
  <r>
    <x v="387"/>
    <x v="7"/>
    <n v="136"/>
    <n v="44"/>
    <n v="151589"/>
    <n v="1114"/>
    <n v="3.0909090909090908"/>
    <s v="JPY"/>
    <n v="20"/>
    <s v="lightblue"/>
  </r>
  <r>
    <x v="349"/>
    <x v="7"/>
    <n v="42"/>
    <n v="20"/>
    <n v="36325"/>
    <n v="864"/>
    <n v="2.1"/>
    <s v="KRW"/>
    <n v="18"/>
    <s v="green"/>
  </r>
  <r>
    <x v="554"/>
    <x v="7"/>
    <n v="99"/>
    <n v="59"/>
    <n v="188659"/>
    <n v="1905"/>
    <n v="1.6779661016949152"/>
    <s v="JPY"/>
    <n v="24"/>
    <s v="green"/>
  </r>
  <r>
    <x v="366"/>
    <x v="7"/>
    <n v="213"/>
    <n v="105"/>
    <n v="490569"/>
    <n v="2303"/>
    <n v="2.0285714285714285"/>
    <s v="JPY"/>
    <n v="17"/>
    <s v="lightblue"/>
  </r>
  <r>
    <x v="460"/>
    <x v="7"/>
    <n v="1859"/>
    <n v="246"/>
    <n v="649424"/>
    <n v="349"/>
    <n v="7.5569105691056908"/>
    <s v="TWD"/>
    <n v="17"/>
    <s v="lightblue"/>
  </r>
  <r>
    <x v="519"/>
    <x v="7"/>
    <n v="431"/>
    <n v="187"/>
    <n v="394311"/>
    <n v="914"/>
    <n v="2.3048128342245988"/>
    <s v="JPY"/>
    <n v="16"/>
    <s v="lightblue"/>
  </r>
  <r>
    <x v="30"/>
    <x v="7"/>
    <n v="450"/>
    <n v="163"/>
    <n v="431567"/>
    <n v="959"/>
    <n v="2.7607361963190185"/>
    <s v="JPY"/>
    <n v="21"/>
    <s v="green"/>
  </r>
  <r>
    <x v="330"/>
    <x v="7"/>
    <n v="43"/>
    <n v="25"/>
    <n v="122498"/>
    <n v="2848"/>
    <n v="1.72"/>
    <s v="KRW"/>
    <n v="20"/>
    <s v="yellow"/>
  </r>
  <r>
    <x v="400"/>
    <x v="7"/>
    <n v="154"/>
    <n v="38"/>
    <n v="234388"/>
    <n v="1522"/>
    <n v="4.0526315789473681"/>
    <s v="JPY"/>
    <n v="24"/>
    <s v="lightblue"/>
  </r>
  <r>
    <x v="88"/>
    <x v="7"/>
    <n v="2656"/>
    <n v="930"/>
    <n v="3650004"/>
    <n v="1374"/>
    <n v="2.8559139784946237"/>
    <s v="USD"/>
    <n v="73"/>
    <s v="green"/>
  </r>
  <r>
    <x v="448"/>
    <x v="7"/>
    <n v="170"/>
    <n v="62"/>
    <n v="98884"/>
    <n v="581"/>
    <n v="2.7419354838709675"/>
    <s v="JPY"/>
    <n v="21"/>
    <s v="green"/>
  </r>
  <r>
    <x v="395"/>
    <x v="7"/>
    <n v="434"/>
    <n v="100"/>
    <n v="767849"/>
    <n v="1769"/>
    <n v="4.34"/>
    <s v="ARS"/>
    <n v="45"/>
    <s v="lightblue"/>
  </r>
  <r>
    <x v="483"/>
    <x v="7"/>
    <n v="45"/>
    <n v="20"/>
    <n v="41237"/>
    <n v="916"/>
    <n v="2.25"/>
    <s v="JPY"/>
    <n v="35"/>
    <s v="yellow"/>
  </r>
  <r>
    <x v="641"/>
    <x v="7"/>
    <n v="51"/>
    <n v="26"/>
    <n v="95390"/>
    <n v="1870"/>
    <n v="1.9615384615384615"/>
    <s v="KRW"/>
    <n v="14"/>
    <s v="yellow"/>
  </r>
  <r>
    <x v="582"/>
    <x v="7"/>
    <n v="93"/>
    <n v="28"/>
    <n v="96240"/>
    <n v="1034"/>
    <n v="3.3214285714285716"/>
    <s v="JPY"/>
    <n v="27"/>
    <s v="lightblue"/>
  </r>
  <r>
    <x v="581"/>
    <x v="7"/>
    <n v="168"/>
    <n v="47"/>
    <n v="119065"/>
    <n v="708"/>
    <n v="3.5744680851063828"/>
    <s v="JPY"/>
    <n v="17"/>
    <s v="lightblue"/>
  </r>
  <r>
    <x v="517"/>
    <x v="7"/>
    <n v="413"/>
    <n v="155"/>
    <n v="693231"/>
    <n v="1678"/>
    <n v="2.6645161290322581"/>
    <s v="JPY"/>
    <n v="14"/>
    <s v="green"/>
  </r>
  <r>
    <x v="112"/>
    <x v="7"/>
    <n v="791"/>
    <n v="225"/>
    <n v="649715"/>
    <n v="821"/>
    <n v="3.5155555555555558"/>
    <s v="JPY"/>
    <n v="20"/>
    <s v="green"/>
  </r>
  <r>
    <x v="148"/>
    <x v="7"/>
    <n v="1338"/>
    <n v="648"/>
    <n v="2133854"/>
    <n v="1594"/>
    <n v="2.0648148148148149"/>
    <s v="JPY"/>
    <n v="19"/>
    <s v="green"/>
  </r>
  <r>
    <x v="160"/>
    <x v="7"/>
    <n v="88"/>
    <n v="41"/>
    <n v="64831"/>
    <n v="736"/>
    <n v="2.1463414634146343"/>
    <s v="JPY"/>
    <n v="15"/>
    <s v="green"/>
  </r>
  <r>
    <x v="606"/>
    <x v="7"/>
    <n v="499"/>
    <n v="85"/>
    <n v="591556"/>
    <n v="1185"/>
    <n v="5.8705882352941172"/>
    <s v="JPY"/>
    <n v="23"/>
    <s v="lightblue"/>
  </r>
  <r>
    <x v="114"/>
    <x v="7"/>
    <n v="568"/>
    <n v="132"/>
    <n v="419777"/>
    <n v="739"/>
    <n v="4.3030303030303028"/>
    <s v="JPY"/>
    <n v="32"/>
    <s v="green"/>
  </r>
  <r>
    <x v="27"/>
    <x v="7"/>
    <n v="2450"/>
    <n v="911"/>
    <n v="3856286"/>
    <n v="1573"/>
    <n v="2.689352360043908"/>
    <s v="JPY"/>
    <n v="26"/>
    <s v="green"/>
  </r>
  <r>
    <x v="104"/>
    <x v="7"/>
    <n v="88"/>
    <n v="53"/>
    <n v="219826"/>
    <n v="2498"/>
    <n v="1.6603773584905661"/>
    <s v="JPY"/>
    <n v="19"/>
    <s v="green"/>
  </r>
  <r>
    <x v="434"/>
    <x v="7"/>
    <n v="136"/>
    <n v="47"/>
    <n v="164364"/>
    <n v="1208"/>
    <n v="2.8936170212765959"/>
    <s v="JPY"/>
    <n v="18"/>
    <s v="green"/>
  </r>
  <r>
    <x v="166"/>
    <x v="7"/>
    <n v="8180"/>
    <n v="2408"/>
    <n v="8584606"/>
    <n v="1049"/>
    <n v="3.3970099667774085"/>
    <s v="JPY"/>
    <n v="37"/>
    <s v="green"/>
  </r>
  <r>
    <x v="17"/>
    <x v="7"/>
    <n v="173"/>
    <n v="71"/>
    <n v="198517"/>
    <n v="1147"/>
    <n v="2.436619718309859"/>
    <s v="JPY"/>
    <n v="18"/>
    <s v="green"/>
  </r>
  <r>
    <x v="566"/>
    <x v="7"/>
    <n v="270"/>
    <n v="98"/>
    <n v="538681"/>
    <n v="1995"/>
    <n v="2.7551020408163267"/>
    <s v="JPY"/>
    <n v="29"/>
    <s v="green"/>
  </r>
  <r>
    <x v="478"/>
    <x v="7"/>
    <n v="306"/>
    <n v="65"/>
    <n v="207208"/>
    <n v="677"/>
    <n v="4.7076923076923078"/>
    <s v="USD"/>
    <n v="51"/>
    <s v="lightblue"/>
  </r>
  <r>
    <x v="422"/>
    <x v="7"/>
    <n v="316"/>
    <n v="93"/>
    <n v="268053"/>
    <n v="848"/>
    <n v="3.3978494623655915"/>
    <s v="USD"/>
    <n v="60"/>
    <s v="green"/>
  </r>
  <r>
    <x v="14"/>
    <x v="7"/>
    <n v="2747"/>
    <n v="1291"/>
    <n v="3795907"/>
    <n v="1381"/>
    <n v="2.1278079008520527"/>
    <s v="USD"/>
    <n v="63"/>
    <s v="green"/>
  </r>
  <r>
    <x v="456"/>
    <x v="7"/>
    <n v="369"/>
    <n v="111"/>
    <n v="247100"/>
    <n v="669"/>
    <n v="3.3243243243243241"/>
    <s v="USD"/>
    <n v="62"/>
    <s v="green"/>
  </r>
  <r>
    <x v="397"/>
    <x v="7"/>
    <n v="403"/>
    <n v="144"/>
    <n v="148065"/>
    <n v="367"/>
    <n v="2.7986111111111112"/>
    <s v="ARS"/>
    <n v="40"/>
    <s v="lightblue"/>
  </r>
  <r>
    <x v="461"/>
    <x v="7"/>
    <n v="1028"/>
    <n v="180"/>
    <n v="734544"/>
    <n v="714"/>
    <n v="5.7111111111111112"/>
    <s v="USD"/>
    <n v="58"/>
    <s v="lightblue"/>
  </r>
  <r>
    <x v="627"/>
    <x v="7"/>
    <n v="778"/>
    <n v="263"/>
    <n v="266096"/>
    <n v="342"/>
    <n v="2.958174904942966"/>
    <s v="ARS"/>
    <n v="60"/>
    <s v="lightblue"/>
  </r>
  <r>
    <x v="364"/>
    <x v="7"/>
    <n v="355"/>
    <n v="133"/>
    <n v="383465"/>
    <n v="1080"/>
    <n v="2.6691729323308269"/>
    <s v="USD"/>
    <n v="59"/>
    <s v="lightblue"/>
  </r>
  <r>
    <x v="4"/>
    <x v="7"/>
    <n v="8888"/>
    <n v="1488"/>
    <n v="11945001"/>
    <n v="1343"/>
    <n v="5.9731182795698921"/>
    <s v="JPY"/>
    <n v="38"/>
    <s v="yellow"/>
  </r>
  <r>
    <x v="462"/>
    <x v="7"/>
    <n v="466"/>
    <n v="88"/>
    <n v="115561"/>
    <n v="247"/>
    <n v="5.2954545454545459"/>
    <s v="TWD"/>
    <n v="15"/>
    <s v="lightblue"/>
  </r>
  <r>
    <x v="491"/>
    <x v="7"/>
    <n v="1184"/>
    <n v="421"/>
    <n v="956490"/>
    <n v="807"/>
    <n v="2.8123515439429929"/>
    <s v="USD"/>
    <n v="54"/>
    <s v="green"/>
  </r>
  <r>
    <x v="603"/>
    <x v="7"/>
    <n v="941"/>
    <n v="514"/>
    <n v="1066287"/>
    <n v="1133"/>
    <n v="1.8307392996108949"/>
    <s v="USD"/>
    <n v="56"/>
    <s v="green"/>
  </r>
  <r>
    <x v="642"/>
    <x v="7"/>
    <n v="111"/>
    <n v="21"/>
    <n v="94483"/>
    <n v="851"/>
    <n v="5.2857142857142856"/>
    <s v="JPY"/>
    <n v="12"/>
    <s v="lightblue"/>
  </r>
  <r>
    <x v="442"/>
    <x v="7"/>
    <n v="430"/>
    <n v="103"/>
    <n v="523422"/>
    <n v="1217"/>
    <n v="4.174757281553398"/>
    <s v="USD"/>
    <n v="61"/>
    <s v="green"/>
  </r>
  <r>
    <x v="121"/>
    <x v="7"/>
    <n v="32"/>
    <n v="19"/>
    <n v="43763"/>
    <n v="1367"/>
    <n v="1.6842105263157894"/>
    <s v="USD"/>
    <n v="34"/>
    <s v="green"/>
  </r>
  <r>
    <x v="389"/>
    <x v="7"/>
    <n v="509"/>
    <n v="151"/>
    <n v="192980"/>
    <n v="379"/>
    <n v="3.370860927152318"/>
    <s v="ARS"/>
    <n v="50"/>
    <s v="lightblue"/>
  </r>
  <r>
    <x v="361"/>
    <x v="7"/>
    <n v="186"/>
    <n v="52"/>
    <n v="107363"/>
    <n v="577"/>
    <n v="3.5769230769230771"/>
    <s v="SGD"/>
    <n v="38"/>
    <s v="lightblue"/>
  </r>
  <r>
    <x v="451"/>
    <x v="7"/>
    <n v="237"/>
    <n v="134"/>
    <n v="197893"/>
    <n v="834"/>
    <n v="1.7686567164179106"/>
    <s v="JPY"/>
    <n v="18"/>
    <s v="lightblue"/>
  </r>
  <r>
    <x v="240"/>
    <x v="7"/>
    <n v="455"/>
    <n v="175"/>
    <n v="427270"/>
    <n v="939"/>
    <n v="2.6"/>
    <s v="JPY"/>
    <n v="43"/>
    <s v="green"/>
  </r>
  <r>
    <x v="485"/>
    <x v="7"/>
    <n v="283"/>
    <n v="76"/>
    <n v="257199"/>
    <n v="908"/>
    <n v="3.7236842105263159"/>
    <s v="JPY"/>
    <n v="20"/>
    <s v="lightblue"/>
  </r>
  <r>
    <x v="44"/>
    <x v="7"/>
    <n v="486"/>
    <n v="173"/>
    <n v="594612"/>
    <n v="1223"/>
    <n v="2.8092485549132946"/>
    <s v="JPY"/>
    <n v="18"/>
    <s v="green"/>
  </r>
  <r>
    <x v="413"/>
    <x v="7"/>
    <n v="616"/>
    <n v="405"/>
    <n v="864088"/>
    <n v="1402"/>
    <n v="1.5209876543209877"/>
    <s v="JPY"/>
    <n v="17"/>
    <s v="yellow"/>
  </r>
  <r>
    <x v="215"/>
    <x v="7"/>
    <n v="299"/>
    <n v="181"/>
    <n v="240681"/>
    <n v="804"/>
    <n v="1.6519337016574585"/>
    <s v="JPY"/>
    <n v="24"/>
    <s v="green"/>
  </r>
  <r>
    <x v="159"/>
    <x v="7"/>
    <n v="370"/>
    <n v="219"/>
    <n v="500066"/>
    <n v="1351"/>
    <n v="1.6894977168949772"/>
    <s v="JPY"/>
    <n v="21"/>
    <s v="green"/>
  </r>
  <r>
    <x v="559"/>
    <x v="7"/>
    <n v="101"/>
    <n v="36"/>
    <n v="106873"/>
    <n v="1058"/>
    <n v="2.8055555555555554"/>
    <s v="USD"/>
    <n v="26"/>
    <s v="green"/>
  </r>
  <r>
    <x v="101"/>
    <x v="7"/>
    <n v="158"/>
    <n v="57"/>
    <n v="124410"/>
    <n v="787"/>
    <n v="2.7719298245614037"/>
    <s v="JPY"/>
    <n v="13"/>
    <s v="green"/>
  </r>
  <r>
    <x v="33"/>
    <x v="7"/>
    <n v="1178"/>
    <n v="588"/>
    <n v="1352182"/>
    <n v="1147"/>
    <n v="2.0034013605442178"/>
    <s v="JPY"/>
    <n v="50"/>
    <s v="green"/>
  </r>
  <r>
    <x v="86"/>
    <x v="7"/>
    <n v="1128"/>
    <n v="384"/>
    <n v="1646884"/>
    <n v="1460"/>
    <n v="2.9375"/>
    <s v="JPY"/>
    <n v="19"/>
    <s v="green"/>
  </r>
  <r>
    <x v="183"/>
    <x v="7"/>
    <n v="213"/>
    <n v="89"/>
    <n v="82770"/>
    <n v="388"/>
    <n v="2.393258426966292"/>
    <s v="JPY"/>
    <n v="13"/>
    <s v="lightblue"/>
  </r>
  <r>
    <x v="253"/>
    <x v="7"/>
    <n v="220"/>
    <n v="63"/>
    <n v="207292"/>
    <n v="942"/>
    <n v="3.4920634920634921"/>
    <s v="KRW"/>
    <n v="16"/>
    <s v="green"/>
  </r>
  <r>
    <x v="498"/>
    <x v="7"/>
    <n v="247"/>
    <n v="109"/>
    <n v="464162"/>
    <n v="1879"/>
    <n v="2.2660550458715596"/>
    <s v="JPY"/>
    <n v="27"/>
    <s v="green"/>
  </r>
  <r>
    <x v="128"/>
    <x v="7"/>
    <n v="175"/>
    <n v="51"/>
    <n v="292809"/>
    <n v="1673"/>
    <n v="3.4313725490196076"/>
    <s v="JPY"/>
    <n v="35"/>
    <s v="green"/>
  </r>
  <r>
    <x v="107"/>
    <x v="7"/>
    <n v="182"/>
    <n v="73"/>
    <n v="229420"/>
    <n v="1260"/>
    <n v="2.493150684931507"/>
    <s v="JPY"/>
    <n v="18"/>
    <s v="green"/>
  </r>
  <r>
    <x v="487"/>
    <x v="7"/>
    <n v="810"/>
    <n v="56"/>
    <n v="264838"/>
    <n v="326"/>
    <n v="14.464285714285714"/>
    <s v="TWD"/>
    <n v="15"/>
    <s v="lightblue"/>
  </r>
  <r>
    <x v="65"/>
    <x v="7"/>
    <n v="590"/>
    <n v="341"/>
    <n v="1282569"/>
    <n v="2173"/>
    <n v="1.7302052785923754"/>
    <s v="JPY"/>
    <n v="28"/>
    <s v="green"/>
  </r>
  <r>
    <x v="115"/>
    <x v="7"/>
    <n v="1793"/>
    <n v="290"/>
    <n v="1353218"/>
    <n v="754"/>
    <n v="6.182758620689655"/>
    <s v="JPY"/>
    <n v="59"/>
    <s v="lightblue"/>
  </r>
  <r>
    <x v="301"/>
    <x v="7"/>
    <n v="364"/>
    <n v="92"/>
    <n v="440336"/>
    <n v="1209"/>
    <n v="3.9565217391304346"/>
    <s v="JPY"/>
    <n v="21"/>
    <s v="lightblue"/>
  </r>
  <r>
    <x v="200"/>
    <x v="7"/>
    <n v="692"/>
    <n v="652"/>
    <n v="1647107"/>
    <n v="2380"/>
    <n v="1.0613496932515338"/>
    <s v="JPY"/>
    <n v="25"/>
    <s v="green"/>
  </r>
  <r>
    <x v="643"/>
    <x v="7"/>
    <n v="46"/>
    <n v="29"/>
    <n v="58476"/>
    <n v="1271"/>
    <n v="1.5862068965517242"/>
    <s v="JPY"/>
    <n v="21"/>
    <s v="green"/>
  </r>
  <r>
    <x v="220"/>
    <x v="7"/>
    <n v="35"/>
    <n v="28"/>
    <n v="32013"/>
    <n v="914"/>
    <n v="1.25"/>
    <s v="JPY"/>
    <n v="21"/>
    <s v="lightblue"/>
  </r>
  <r>
    <x v="131"/>
    <x v="7"/>
    <n v="203"/>
    <n v="124"/>
    <n v="470129"/>
    <n v="2315"/>
    <n v="1.6370967741935485"/>
    <s v="JPY"/>
    <n v="14"/>
    <s v="green"/>
  </r>
  <r>
    <x v="38"/>
    <x v="7"/>
    <n v="330"/>
    <n v="128"/>
    <n v="521721"/>
    <n v="1580"/>
    <n v="2.578125"/>
    <s v="JPY"/>
    <n v="16"/>
    <s v="green"/>
  </r>
  <r>
    <x v="504"/>
    <x v="7"/>
    <n v="41"/>
    <n v="31"/>
    <n v="99714"/>
    <n v="2432"/>
    <n v="1.3225806451612903"/>
    <s v="JPY"/>
    <n v="13"/>
    <s v="yellow"/>
  </r>
  <r>
    <x v="142"/>
    <x v="7"/>
    <n v="92"/>
    <n v="46"/>
    <n v="87109"/>
    <n v="946"/>
    <n v="2"/>
    <s v="JPY"/>
    <n v="13"/>
    <s v="green"/>
  </r>
  <r>
    <x v="227"/>
    <x v="7"/>
    <n v="215"/>
    <n v="108"/>
    <n v="283304"/>
    <n v="1317"/>
    <n v="1.9907407407407407"/>
    <s v="JPY"/>
    <n v="21"/>
    <s v="green"/>
  </r>
  <r>
    <x v="348"/>
    <x v="7"/>
    <n v="718"/>
    <n v="200"/>
    <n v="440146"/>
    <n v="613"/>
    <n v="3.59"/>
    <s v="JPY"/>
    <n v="21"/>
    <s v="lightblue"/>
  </r>
  <r>
    <x v="171"/>
    <x v="7"/>
    <n v="4866"/>
    <n v="1378"/>
    <n v="5317035"/>
    <n v="1092"/>
    <n v="3.5312046444121914"/>
    <s v="JPY"/>
    <n v="50"/>
    <s v="green"/>
  </r>
  <r>
    <x v="209"/>
    <x v="7"/>
    <n v="224"/>
    <n v="74"/>
    <n v="118924"/>
    <n v="530"/>
    <n v="3.0270270270270272"/>
    <s v="JPY"/>
    <n v="30"/>
    <s v="lightblue"/>
  </r>
  <r>
    <x v="526"/>
    <x v="7"/>
    <n v="109"/>
    <n v="77"/>
    <n v="103209"/>
    <n v="946"/>
    <n v="1.4155844155844155"/>
    <s v="JPY"/>
    <n v="39"/>
    <s v="green"/>
  </r>
  <r>
    <x v="336"/>
    <x v="7"/>
    <n v="37"/>
    <n v="28"/>
    <n v="46064"/>
    <n v="1244"/>
    <n v="1.3214285714285714"/>
    <s v="JPY"/>
    <n v="20"/>
    <s v="green"/>
  </r>
  <r>
    <x v="11"/>
    <x v="7"/>
    <n v="1046"/>
    <n v="539"/>
    <n v="1830138"/>
    <n v="1749"/>
    <n v="1.940630797773655"/>
    <s v="TWD"/>
    <n v="20"/>
    <s v="green"/>
  </r>
  <r>
    <x v="314"/>
    <x v="7"/>
    <n v="1711"/>
    <n v="252"/>
    <n v="1483095"/>
    <n v="866"/>
    <n v="6.7896825396825395"/>
    <s v="JPY"/>
    <n v="48"/>
    <s v="lightblue"/>
  </r>
  <r>
    <x v="371"/>
    <x v="7"/>
    <n v="164"/>
    <n v="66"/>
    <n v="107551"/>
    <n v="655"/>
    <n v="2.4848484848484849"/>
    <s v="JPY"/>
    <n v="20"/>
    <s v="lightblue"/>
  </r>
  <r>
    <x v="377"/>
    <x v="7"/>
    <n v="1099"/>
    <n v="200"/>
    <n v="853208"/>
    <n v="776"/>
    <n v="5.4950000000000001"/>
    <s v="JPY"/>
    <n v="31"/>
    <s v="lightblue"/>
  </r>
  <r>
    <x v="198"/>
    <x v="7"/>
    <n v="574"/>
    <n v="233"/>
    <n v="356522"/>
    <n v="621"/>
    <n v="2.4635193133047211"/>
    <s v="JPY"/>
    <n v="24"/>
    <s v="green"/>
  </r>
  <r>
    <x v="578"/>
    <x v="7"/>
    <n v="133"/>
    <n v="39"/>
    <n v="40440"/>
    <n v="304"/>
    <n v="3.4102564102564101"/>
    <s v="JPY"/>
    <n v="17"/>
    <s v="lightblue"/>
  </r>
  <r>
    <x v="644"/>
    <x v="7"/>
    <n v="997"/>
    <n v="525"/>
    <n v="2407643"/>
    <n v="2414"/>
    <n v="1.8990476190476191"/>
    <s v="JPY"/>
    <n v="22"/>
    <s v="green"/>
  </r>
  <r>
    <x v="173"/>
    <x v="7"/>
    <n v="1010"/>
    <n v="402"/>
    <n v="600839"/>
    <n v="594"/>
    <n v="2.5124378109452739"/>
    <s v="JPY"/>
    <n v="18"/>
    <s v="green"/>
  </r>
  <r>
    <x v="206"/>
    <x v="7"/>
    <n v="690"/>
    <n v="333"/>
    <n v="489478"/>
    <n v="709"/>
    <n v="2.0720720720720722"/>
    <s v="JPY"/>
    <n v="21"/>
    <s v="green"/>
  </r>
  <r>
    <x v="577"/>
    <x v="7"/>
    <n v="269"/>
    <n v="47"/>
    <n v="95925"/>
    <n v="356"/>
    <n v="5.7234042553191493"/>
    <s v="JPY"/>
    <n v="11"/>
    <s v="lightblue"/>
  </r>
  <r>
    <x v="572"/>
    <x v="7"/>
    <n v="1219"/>
    <n v="256"/>
    <n v="834958"/>
    <n v="684"/>
    <n v="4.76171875"/>
    <s v="TWD"/>
    <n v="15"/>
    <s v="green"/>
  </r>
  <r>
    <x v="513"/>
    <x v="7"/>
    <n v="267"/>
    <n v="54"/>
    <n v="180087"/>
    <n v="674"/>
    <n v="4.9444444444444446"/>
    <s v="JPY"/>
    <n v="56"/>
    <s v="lightblue"/>
  </r>
  <r>
    <x v="222"/>
    <x v="7"/>
    <n v="384"/>
    <n v="163"/>
    <n v="843708"/>
    <n v="2197"/>
    <n v="2.3558282208588959"/>
    <s v="JPY"/>
    <n v="17"/>
    <s v="orange"/>
  </r>
  <r>
    <x v="345"/>
    <x v="7"/>
    <n v="200"/>
    <n v="79"/>
    <n v="181147"/>
    <n v="905"/>
    <n v="2.5316455696202533"/>
    <s v="JPY"/>
    <n v="17"/>
    <s v="lightblue"/>
  </r>
  <r>
    <x v="229"/>
    <x v="7"/>
    <n v="117"/>
    <n v="73"/>
    <n v="189086"/>
    <n v="1616"/>
    <n v="1.6027397260273972"/>
    <s v="JPY"/>
    <n v="32"/>
    <s v="green"/>
  </r>
  <r>
    <x v="549"/>
    <x v="7"/>
    <n v="72"/>
    <n v="51"/>
    <n v="110638"/>
    <n v="1536"/>
    <n v="1.411764705882353"/>
    <s v="JPY"/>
    <n v="15"/>
    <s v="yellow"/>
  </r>
  <r>
    <x v="179"/>
    <x v="7"/>
    <n v="181"/>
    <n v="97"/>
    <n v="191443"/>
    <n v="1057"/>
    <n v="1.865979381443299"/>
    <s v="JPY"/>
    <n v="17"/>
    <s v="green"/>
  </r>
  <r>
    <x v="270"/>
    <x v="7"/>
    <n v="59"/>
    <n v="37"/>
    <n v="40690"/>
    <n v="689"/>
    <n v="1.5945945945945945"/>
    <s v="JPY"/>
    <n v="18"/>
    <s v="green"/>
  </r>
  <r>
    <x v="195"/>
    <x v="7"/>
    <n v="998"/>
    <n v="261"/>
    <n v="645591"/>
    <n v="646"/>
    <n v="3.8237547892720305"/>
    <s v="JPY"/>
    <n v="17"/>
    <s v="green"/>
  </r>
  <r>
    <x v="385"/>
    <x v="7"/>
    <n v="96"/>
    <n v="36"/>
    <n v="104577"/>
    <n v="1089"/>
    <n v="2.6666666666666665"/>
    <s v="JPY"/>
    <n v="22"/>
    <s v="lightblue"/>
  </r>
  <r>
    <x v="645"/>
    <x v="7"/>
    <n v="16"/>
    <n v="10"/>
    <n v="40870"/>
    <n v="2554"/>
    <n v="1.6"/>
    <s v="JPY"/>
    <n v="14"/>
    <s v="lightblue"/>
  </r>
  <r>
    <x v="465"/>
    <x v="7"/>
    <n v="2315"/>
    <n v="768"/>
    <n v="3084229"/>
    <n v="1332"/>
    <n v="3.0143229166666665"/>
    <s v="USD"/>
    <n v="68"/>
    <s v="green"/>
  </r>
  <r>
    <x v="211"/>
    <x v="7"/>
    <n v="129"/>
    <n v="68"/>
    <n v="123860"/>
    <n v="960"/>
    <n v="1.8970588235294117"/>
    <s v="JPY"/>
    <n v="18"/>
    <s v="green"/>
  </r>
  <r>
    <x v="170"/>
    <x v="7"/>
    <n v="444"/>
    <n v="184"/>
    <n v="393141"/>
    <n v="885"/>
    <n v="2.4130434782608696"/>
    <s v="JPY"/>
    <n v="19"/>
    <s v="green"/>
  </r>
  <r>
    <x v="187"/>
    <x v="7"/>
    <n v="49"/>
    <n v="26"/>
    <n v="37970"/>
    <n v="774"/>
    <n v="1.8846153846153846"/>
    <s v="JPY"/>
    <n v="17"/>
    <s v="green"/>
  </r>
  <r>
    <x v="646"/>
    <x v="7"/>
    <n v="19"/>
    <n v="15"/>
    <n v="46100"/>
    <n v="2426"/>
    <n v="1.2666666666666666"/>
    <s v="JPY"/>
    <n v="19"/>
    <s v="green"/>
  </r>
  <r>
    <x v="197"/>
    <x v="7"/>
    <n v="261"/>
    <n v="125"/>
    <n v="291700"/>
    <n v="1117"/>
    <n v="2.0880000000000001"/>
    <s v="JPY"/>
    <n v="55"/>
    <s v="green"/>
  </r>
  <r>
    <x v="647"/>
    <x v="7"/>
    <n v="107"/>
    <n v="38"/>
    <n v="108992"/>
    <n v="1018"/>
    <n v="2.8157894736842106"/>
    <s v="JPY"/>
    <n v="18"/>
    <s v="green"/>
  </r>
  <r>
    <x v="212"/>
    <x v="7"/>
    <n v="2478"/>
    <n v="459"/>
    <n v="1108085"/>
    <n v="447"/>
    <n v="5.3986928104575167"/>
    <s v="JPY"/>
    <n v="22"/>
    <s v="lightblue"/>
  </r>
  <r>
    <x v="580"/>
    <x v="7"/>
    <n v="129"/>
    <n v="77"/>
    <n v="105246"/>
    <n v="815"/>
    <n v="1.6753246753246753"/>
    <s v="JPY"/>
    <n v="19"/>
    <s v="green"/>
  </r>
  <r>
    <x v="61"/>
    <x v="7"/>
    <n v="1537"/>
    <n v="188"/>
    <n v="844122"/>
    <n v="549"/>
    <n v="8.1755319148936163"/>
    <s v="JPY"/>
    <n v="24"/>
    <s v="lightblue"/>
  </r>
  <r>
    <x v="535"/>
    <x v="7"/>
    <n v="111"/>
    <n v="48"/>
    <n v="38972"/>
    <n v="351"/>
    <n v="2.3125"/>
    <s v="TWD"/>
    <n v="14"/>
    <s v="lightblue"/>
  </r>
  <r>
    <x v="150"/>
    <x v="7"/>
    <n v="88"/>
    <n v="39"/>
    <n v="180662"/>
    <n v="2052"/>
    <n v="2.2564102564102564"/>
    <s v="JPY"/>
    <n v="15"/>
    <s v="yellow"/>
  </r>
  <r>
    <x v="604"/>
    <x v="7"/>
    <n v="1171"/>
    <n v="584"/>
    <n v="1159996"/>
    <n v="990"/>
    <n v="2.0051369863013697"/>
    <s v="USD"/>
    <n v="61"/>
    <s v="green"/>
  </r>
  <r>
    <x v="593"/>
    <x v="7"/>
    <n v="151"/>
    <n v="76"/>
    <n v="141274"/>
    <n v="935"/>
    <n v="1.986842105263158"/>
    <s v="JPY"/>
    <n v="19"/>
    <s v="green"/>
  </r>
  <r>
    <x v="619"/>
    <x v="7"/>
    <n v="1586"/>
    <n v="646"/>
    <n v="970420"/>
    <n v="611"/>
    <n v="2.4551083591331269"/>
    <s v="TWD"/>
    <n v="13"/>
    <s v="green"/>
  </r>
  <r>
    <x v="292"/>
    <x v="7"/>
    <n v="1576"/>
    <n v="339"/>
    <n v="1725265"/>
    <n v="1094"/>
    <n v="4.6489675516224187"/>
    <s v="TWD"/>
    <n v="13"/>
    <s v="green"/>
  </r>
  <r>
    <x v="277"/>
    <x v="7"/>
    <n v="936"/>
    <n v="475"/>
    <n v="1339390"/>
    <n v="1430"/>
    <n v="1.9705263157894737"/>
    <s v="JPY"/>
    <n v="21"/>
    <s v="green"/>
  </r>
  <r>
    <x v="648"/>
    <x v="7"/>
    <n v="133"/>
    <n v="60"/>
    <n v="119505"/>
    <n v="898"/>
    <n v="2.2166666666666668"/>
    <s v="USD"/>
    <n v="47"/>
    <s v="green"/>
  </r>
  <r>
    <x v="354"/>
    <x v="7"/>
    <n v="167"/>
    <n v="42"/>
    <n v="162135"/>
    <n v="970"/>
    <n v="3.9761904761904763"/>
    <s v="JPY"/>
    <n v="21"/>
    <s v="green"/>
  </r>
  <r>
    <x v="250"/>
    <x v="7"/>
    <n v="76"/>
    <n v="54"/>
    <n v="132077"/>
    <n v="1737"/>
    <n v="1.4074074074074074"/>
    <s v="JPY"/>
    <n v="24"/>
    <s v="green"/>
  </r>
  <r>
    <x v="203"/>
    <x v="7"/>
    <n v="301"/>
    <n v="151"/>
    <n v="301425"/>
    <n v="1001"/>
    <n v="1.9933774834437086"/>
    <s v="JPY"/>
    <n v="18"/>
    <s v="green"/>
  </r>
  <r>
    <x v="440"/>
    <x v="7"/>
    <n v="110"/>
    <n v="52"/>
    <n v="95589"/>
    <n v="868"/>
    <n v="2.1153846153846154"/>
    <s v="JPY"/>
    <n v="20"/>
    <s v="green"/>
  </r>
  <r>
    <x v="152"/>
    <x v="7"/>
    <n v="522"/>
    <n v="367"/>
    <n v="336091"/>
    <n v="643"/>
    <n v="1.4223433242506811"/>
    <s v="JPY"/>
    <n v="22"/>
    <s v="blue"/>
  </r>
  <r>
    <x v="555"/>
    <x v="7"/>
    <n v="236"/>
    <n v="86"/>
    <n v="94037"/>
    <n v="398"/>
    <n v="2.7441860465116279"/>
    <s v="TWD"/>
    <n v="20"/>
    <s v="lightblue"/>
  </r>
  <r>
    <x v="370"/>
    <x v="7"/>
    <n v="432"/>
    <n v="108"/>
    <n v="481465"/>
    <n v="1114"/>
    <n v="4"/>
    <s v="USD"/>
    <n v="50"/>
    <s v="green"/>
  </r>
  <r>
    <x v="282"/>
    <x v="7"/>
    <n v="648"/>
    <n v="304"/>
    <n v="537791"/>
    <n v="829"/>
    <n v="2.1315789473684212"/>
    <s v="JPY"/>
    <n v="21"/>
    <s v="green"/>
  </r>
  <r>
    <x v="649"/>
    <x v="7"/>
    <n v="45"/>
    <n v="19"/>
    <n v="65001"/>
    <n v="1444"/>
    <n v="2.3684210526315788"/>
    <s v="JPY"/>
    <n v="21"/>
    <s v="green"/>
  </r>
  <r>
    <x v="263"/>
    <x v="7"/>
    <n v="202"/>
    <n v="115"/>
    <n v="112861"/>
    <n v="558"/>
    <n v="1.7565217391304349"/>
    <s v="JPY"/>
    <n v="15"/>
    <s v="lightblue"/>
  </r>
  <r>
    <x v="59"/>
    <x v="7"/>
    <n v="60"/>
    <n v="27"/>
    <n v="50379"/>
    <n v="839"/>
    <n v="2.2222222222222223"/>
    <s v="JPY"/>
    <n v="11"/>
    <s v="green"/>
  </r>
  <r>
    <x v="633"/>
    <x v="7"/>
    <n v="143"/>
    <n v="25"/>
    <n v="96994"/>
    <n v="678"/>
    <n v="5.72"/>
    <s v="JPY"/>
    <n v="18"/>
    <s v="green"/>
  </r>
  <r>
    <x v="569"/>
    <x v="7"/>
    <n v="514"/>
    <n v="67"/>
    <n v="245503"/>
    <n v="477"/>
    <n v="7.6716417910447765"/>
    <s v="JPY"/>
    <n v="45"/>
    <s v="lightblue"/>
  </r>
  <r>
    <x v="182"/>
    <x v="7"/>
    <n v="449"/>
    <n v="300"/>
    <n v="711352"/>
    <n v="1584"/>
    <n v="1.4966666666666666"/>
    <s v="JPY"/>
    <n v="8"/>
    <s v="lightblue"/>
  </r>
  <r>
    <x v="134"/>
    <x v="7"/>
    <n v="169"/>
    <n v="75"/>
    <n v="315588"/>
    <n v="1867"/>
    <n v="2.2533333333333334"/>
    <s v="JPY"/>
    <n v="11"/>
    <s v="green"/>
  </r>
  <r>
    <x v="284"/>
    <x v="7"/>
    <n v="122"/>
    <n v="105"/>
    <n v="244134"/>
    <n v="2001"/>
    <n v="1.161904761904762"/>
    <s v="JPY"/>
    <n v="15"/>
    <s v="yellow"/>
  </r>
  <r>
    <x v="463"/>
    <x v="7"/>
    <n v="589"/>
    <n v="119"/>
    <n v="419227"/>
    <n v="711"/>
    <n v="4.9495798319327733"/>
    <s v="TWD"/>
    <n v="19"/>
    <s v="lightblue"/>
  </r>
  <r>
    <x v="338"/>
    <x v="7"/>
    <n v="495"/>
    <n v="120"/>
    <n v="407953"/>
    <n v="824"/>
    <n v="4.125"/>
    <s v="USD"/>
    <n v="51"/>
    <s v="green"/>
  </r>
  <r>
    <x v="63"/>
    <x v="7"/>
    <n v="94"/>
    <n v="57"/>
    <n v="142826"/>
    <n v="1519"/>
    <n v="1.6491228070175439"/>
    <s v="JPY"/>
    <n v="14"/>
    <s v="green"/>
  </r>
  <r>
    <x v="624"/>
    <x v="7"/>
    <n v="266"/>
    <n v="74"/>
    <n v="56867"/>
    <n v="213"/>
    <n v="3.5945945945945947"/>
    <s v="ARS"/>
    <n v="37"/>
    <s v="lightblue"/>
  </r>
  <r>
    <x v="224"/>
    <x v="7"/>
    <n v="221"/>
    <n v="123"/>
    <n v="271306"/>
    <n v="1227"/>
    <n v="1.7967479674796747"/>
    <s v="JPY"/>
    <n v="19"/>
    <s v="green"/>
  </r>
  <r>
    <x v="287"/>
    <x v="7"/>
    <n v="525"/>
    <n v="170"/>
    <n v="442942"/>
    <n v="843"/>
    <n v="3.0882352941176472"/>
    <s v="JPY"/>
    <n v="18"/>
    <s v="green"/>
  </r>
  <r>
    <x v="98"/>
    <x v="7"/>
    <n v="73"/>
    <n v="37"/>
    <n v="61815"/>
    <n v="846"/>
    <n v="1.972972972972973"/>
    <s v="JPY"/>
    <n v="16"/>
    <s v="green"/>
  </r>
  <r>
    <x v="90"/>
    <x v="7"/>
    <n v="4869"/>
    <n v="2577"/>
    <n v="7552638"/>
    <n v="1551"/>
    <n v="1.8894062863795111"/>
    <s v="JPY"/>
    <n v="22"/>
    <s v="green"/>
  </r>
  <r>
    <x v="249"/>
    <x v="7"/>
    <n v="41"/>
    <n v="35"/>
    <n v="56304"/>
    <n v="1373"/>
    <n v="1.1714285714285715"/>
    <s v="JPY"/>
    <n v="29"/>
    <s v="green"/>
  </r>
  <r>
    <x v="518"/>
    <x v="7"/>
    <n v="14435"/>
    <n v="2216"/>
    <n v="11097742"/>
    <n v="768"/>
    <n v="6.5139891696750905"/>
    <s v="JPY"/>
    <n v="22"/>
    <s v="lightblue"/>
  </r>
  <r>
    <x v="608"/>
    <x v="7"/>
    <n v="344"/>
    <n v="97"/>
    <n v="228802"/>
    <n v="665"/>
    <n v="3.5463917525773194"/>
    <s v="KRW"/>
    <n v="22"/>
    <s v="green"/>
  </r>
  <r>
    <x v="650"/>
    <x v="7"/>
    <n v="33"/>
    <n v="30"/>
    <n v="61505"/>
    <n v="1863"/>
    <n v="1.1000000000000001"/>
    <s v="JPY"/>
    <n v="11"/>
    <s v="green"/>
  </r>
  <r>
    <x v="560"/>
    <x v="7"/>
    <n v="556"/>
    <n v="118"/>
    <n v="287484"/>
    <n v="517"/>
    <n v="4.7118644067796609"/>
    <s v="TWD"/>
    <n v="26"/>
    <s v="lightblue"/>
  </r>
  <r>
    <x v="651"/>
    <x v="7"/>
    <n v="84"/>
    <n v="50"/>
    <n v="33426"/>
    <n v="397"/>
    <n v="1.68"/>
    <s v="MXN"/>
    <n v="39"/>
    <s v="green"/>
  </r>
  <r>
    <x v="337"/>
    <x v="7"/>
    <n v="821"/>
    <n v="282"/>
    <n v="545851"/>
    <n v="664"/>
    <n v="2.9113475177304964"/>
    <s v="JPY"/>
    <n v="12"/>
    <s v="lightblue"/>
  </r>
  <r>
    <x v="421"/>
    <x v="7"/>
    <n v="108"/>
    <n v="22"/>
    <n v="110571"/>
    <n v="1023"/>
    <n v="4.9090909090909092"/>
    <s v="JPY"/>
    <n v="13"/>
    <s v="lightblue"/>
  </r>
  <r>
    <x v="165"/>
    <x v="7"/>
    <n v="516"/>
    <n v="305"/>
    <n v="1013561"/>
    <n v="1964"/>
    <n v="1.6918032786885246"/>
    <s v="JPY"/>
    <n v="29"/>
    <s v="green"/>
  </r>
  <r>
    <x v="436"/>
    <x v="7"/>
    <n v="102"/>
    <n v="37"/>
    <n v="51244"/>
    <n v="502"/>
    <n v="2.7567567567567566"/>
    <s v="JPY"/>
    <n v="32"/>
    <s v="lightblue"/>
  </r>
  <r>
    <x v="589"/>
    <x v="7"/>
    <n v="173"/>
    <n v="57"/>
    <n v="110740"/>
    <n v="640"/>
    <n v="3.0350877192982457"/>
    <s v="JPY"/>
    <n v="14"/>
    <s v="lightblue"/>
  </r>
  <r>
    <x v="234"/>
    <x v="7"/>
    <n v="39"/>
    <n v="30"/>
    <n v="31095"/>
    <n v="797"/>
    <n v="1.3"/>
    <s v="JPY"/>
    <n v="27"/>
    <s v="green"/>
  </r>
  <r>
    <x v="372"/>
    <x v="7"/>
    <n v="88"/>
    <n v="34"/>
    <n v="88272"/>
    <n v="1003"/>
    <n v="2.5882352941176472"/>
    <s v="JPY"/>
    <n v="17"/>
    <s v="lightblue"/>
  </r>
  <r>
    <x v="116"/>
    <x v="7"/>
    <n v="1037"/>
    <n v="663"/>
    <n v="1163718"/>
    <n v="1122"/>
    <n v="1.5641025641025641"/>
    <s v="USD"/>
    <n v="64"/>
    <s v="green"/>
  </r>
  <r>
    <x v="437"/>
    <x v="7"/>
    <n v="262"/>
    <n v="97"/>
    <n v="239276"/>
    <n v="913"/>
    <n v="2.7010309278350517"/>
    <s v="JPY"/>
    <n v="14"/>
    <s v="green"/>
  </r>
  <r>
    <x v="528"/>
    <x v="7"/>
    <n v="50"/>
    <n v="19"/>
    <n v="52326"/>
    <n v="1046"/>
    <n v="2.6315789473684212"/>
    <s v="JPY"/>
    <n v="49"/>
    <s v="yellow"/>
  </r>
  <r>
    <x v="493"/>
    <x v="7"/>
    <n v="606"/>
    <n v="119"/>
    <n v="362206"/>
    <n v="597"/>
    <n v="5.0924369747899156"/>
    <s v="TWD"/>
    <n v="23"/>
    <s v="green"/>
  </r>
  <r>
    <x v="616"/>
    <x v="7"/>
    <n v="81"/>
    <n v="36"/>
    <n v="163796"/>
    <n v="2022"/>
    <n v="2.25"/>
    <s v="KRW"/>
    <n v="27"/>
    <s v="lightblue"/>
  </r>
  <r>
    <x v="384"/>
    <x v="7"/>
    <n v="22"/>
    <n v="14"/>
    <n v="44796"/>
    <n v="2036"/>
    <n v="1.5714285714285714"/>
    <s v="JPY"/>
    <n v="22"/>
    <s v="lightblue"/>
  </r>
  <r>
    <x v="317"/>
    <x v="7"/>
    <n v="230"/>
    <n v="157"/>
    <n v="491347"/>
    <n v="2136"/>
    <n v="1.4649681528662419"/>
    <s v="JPY"/>
    <n v="19"/>
    <s v="green"/>
  </r>
  <r>
    <x v="213"/>
    <x v="7"/>
    <n v="75"/>
    <n v="62"/>
    <n v="142426"/>
    <n v="1899"/>
    <n v="1.2096774193548387"/>
    <s v="JPY"/>
    <n v="29"/>
    <s v="yellow"/>
  </r>
  <r>
    <x v="631"/>
    <x v="7"/>
    <n v="75"/>
    <n v="46"/>
    <n v="84841"/>
    <n v="1131"/>
    <n v="1.6304347826086956"/>
    <s v="USD"/>
    <n v="26"/>
    <s v="green"/>
  </r>
  <r>
    <x v="546"/>
    <x v="7"/>
    <n v="230"/>
    <n v="42"/>
    <n v="373500"/>
    <n v="1623"/>
    <n v="5.4761904761904763"/>
    <s v="JPY"/>
    <n v="24"/>
    <s v="lightblue"/>
  </r>
  <r>
    <x v="622"/>
    <x v="7"/>
    <n v="123"/>
    <n v="34"/>
    <n v="78790"/>
    <n v="640"/>
    <n v="3.6176470588235294"/>
    <s v="JPY"/>
    <n v="26"/>
    <s v="lightblue"/>
  </r>
  <r>
    <x v="394"/>
    <x v="7"/>
    <n v="350"/>
    <n v="180"/>
    <n v="453183"/>
    <n v="1294"/>
    <n v="1.9444444444444444"/>
    <s v="JPY"/>
    <n v="20"/>
    <s v="green"/>
  </r>
  <r>
    <x v="410"/>
    <x v="7"/>
    <n v="89"/>
    <n v="75"/>
    <n v="92998"/>
    <n v="1044"/>
    <n v="1.1866666666666668"/>
    <s v="JPY"/>
    <n v="20"/>
    <s v="green"/>
  </r>
  <r>
    <x v="299"/>
    <x v="7"/>
    <n v="939"/>
    <n v="211"/>
    <n v="1455341"/>
    <n v="1549"/>
    <n v="4.4502369668246446"/>
    <s v="JPY"/>
    <n v="13"/>
    <s v="green"/>
  </r>
  <r>
    <x v="378"/>
    <x v="7"/>
    <n v="744"/>
    <n v="197"/>
    <n v="899129"/>
    <n v="1208"/>
    <n v="3.7766497461928936"/>
    <s v="TWD"/>
    <n v="23"/>
    <s v="lightblue"/>
  </r>
  <r>
    <x v="7"/>
    <x v="7"/>
    <n v="347"/>
    <n v="236"/>
    <n v="641065"/>
    <n v="1847"/>
    <n v="1.4703389830508475"/>
    <s v="JPY"/>
    <n v="14"/>
    <s v="yellow"/>
  </r>
  <r>
    <x v="113"/>
    <x v="7"/>
    <n v="137"/>
    <n v="71"/>
    <n v="104569"/>
    <n v="763"/>
    <n v="1.9295774647887325"/>
    <s v="JPY"/>
    <n v="19"/>
    <s v="lightblue"/>
  </r>
  <r>
    <x v="58"/>
    <x v="7"/>
    <n v="596"/>
    <n v="323"/>
    <n v="862356"/>
    <n v="1446"/>
    <n v="1.8452012383900929"/>
    <s v="JPY"/>
    <n v="28"/>
    <s v="green"/>
  </r>
  <r>
    <x v="147"/>
    <x v="7"/>
    <n v="154"/>
    <n v="67"/>
    <n v="219363"/>
    <n v="1424"/>
    <n v="2.2985074626865671"/>
    <s v="JPY"/>
    <n v="17"/>
    <s v="green"/>
  </r>
  <r>
    <x v="133"/>
    <x v="7"/>
    <n v="645"/>
    <n v="189"/>
    <n v="507536"/>
    <n v="786"/>
    <n v="3.4126984126984126"/>
    <s v="JPY"/>
    <n v="24"/>
    <s v="green"/>
  </r>
  <r>
    <x v="76"/>
    <x v="7"/>
    <n v="673"/>
    <n v="499"/>
    <n v="1975613"/>
    <n v="2935"/>
    <n v="1.3486973947895791"/>
    <s v="JPY"/>
    <n v="20"/>
    <s v="green"/>
  </r>
  <r>
    <x v="291"/>
    <x v="7"/>
    <n v="152"/>
    <n v="43"/>
    <n v="112195"/>
    <n v="738"/>
    <n v="3.5348837209302326"/>
    <s v="USD"/>
    <n v="37"/>
    <s v="blue"/>
  </r>
  <r>
    <x v="271"/>
    <x v="7"/>
    <n v="170"/>
    <n v="111"/>
    <n v="160065"/>
    <n v="941"/>
    <n v="1.5315315315315314"/>
    <s v="JPY"/>
    <n v="25"/>
    <s v="green"/>
  </r>
  <r>
    <x v="376"/>
    <x v="7"/>
    <n v="907"/>
    <n v="113"/>
    <n v="517296"/>
    <n v="570"/>
    <n v="8.0265486725663724"/>
    <s v="TWD"/>
    <n v="23"/>
    <s v="lightblue"/>
  </r>
  <r>
    <x v="411"/>
    <x v="7"/>
    <n v="123"/>
    <n v="51"/>
    <n v="82250"/>
    <n v="668"/>
    <n v="2.4117647058823528"/>
    <s v="JPY"/>
    <n v="26"/>
    <s v="yellow"/>
  </r>
  <r>
    <x v="573"/>
    <x v="7"/>
    <n v="30"/>
    <n v="22"/>
    <n v="36060"/>
    <n v="1202"/>
    <n v="1.3636363636363635"/>
    <s v="JPY"/>
    <n v="26"/>
    <s v="yellow"/>
  </r>
  <r>
    <x v="476"/>
    <x v="7"/>
    <n v="307"/>
    <n v="193"/>
    <n v="639564"/>
    <n v="2083"/>
    <n v="1.5906735751295338"/>
    <s v="JPY"/>
    <n v="24"/>
    <s v="yellow"/>
  </r>
  <r>
    <x v="228"/>
    <x v="7"/>
    <n v="106"/>
    <n v="79"/>
    <n v="82545"/>
    <n v="778"/>
    <n v="1.3417721518987342"/>
    <s v="JPY"/>
    <n v="11"/>
    <s v="green"/>
  </r>
  <r>
    <x v="610"/>
    <x v="7"/>
    <n v="171"/>
    <n v="46"/>
    <n v="42241"/>
    <n v="247"/>
    <n v="3.7173913043478262"/>
    <s v="RUB"/>
    <n v="54"/>
    <s v="green"/>
  </r>
  <r>
    <x v="278"/>
    <x v="7"/>
    <n v="257"/>
    <n v="86"/>
    <n v="190888"/>
    <n v="742"/>
    <n v="2.9883720930232558"/>
    <s v="JPY"/>
    <n v="14"/>
    <s v="green"/>
  </r>
  <r>
    <x v="515"/>
    <x v="7"/>
    <n v="109"/>
    <n v="36"/>
    <n v="70060"/>
    <n v="642"/>
    <n v="3.0277777777777777"/>
    <s v="JPY"/>
    <n v="31"/>
    <s v="green"/>
  </r>
  <r>
    <x v="652"/>
    <x v="7"/>
    <n v="144"/>
    <n v="39"/>
    <n v="75194"/>
    <n v="522"/>
    <n v="3.6923076923076925"/>
    <s v="USD"/>
    <n v="64"/>
    <s v="green"/>
  </r>
  <r>
    <x v="126"/>
    <x v="7"/>
    <n v="121"/>
    <n v="88"/>
    <n v="126262"/>
    <n v="1043"/>
    <n v="1.375"/>
    <s v="USD"/>
    <n v="45"/>
    <s v="green"/>
  </r>
  <r>
    <x v="247"/>
    <x v="7"/>
    <n v="242"/>
    <n v="74"/>
    <n v="112284"/>
    <n v="463"/>
    <n v="3.2702702702702702"/>
    <s v="JPY"/>
    <n v="42"/>
    <s v="lightblue"/>
  </r>
  <r>
    <x v="193"/>
    <x v="7"/>
    <n v="1017"/>
    <n v="248"/>
    <n v="849917"/>
    <n v="835"/>
    <n v="4.100806451612903"/>
    <s v="JPY"/>
    <n v="16"/>
    <s v="green"/>
  </r>
  <r>
    <x v="64"/>
    <x v="7"/>
    <n v="471"/>
    <n v="151"/>
    <n v="943433"/>
    <n v="2003"/>
    <n v="3.1192052980132452"/>
    <s v="JPY"/>
    <n v="44"/>
    <s v="lightblue"/>
  </r>
  <r>
    <x v="626"/>
    <x v="7"/>
    <n v="59"/>
    <n v="22"/>
    <n v="63125"/>
    <n v="1069"/>
    <n v="2.6818181818181817"/>
    <s v="JPY"/>
    <n v="21"/>
    <s v="lightblue"/>
  </r>
  <r>
    <x v="450"/>
    <x v="7"/>
    <n v="166"/>
    <n v="73"/>
    <n v="97023"/>
    <n v="584"/>
    <n v="2.2739726027397262"/>
    <s v="JPY"/>
    <n v="13"/>
    <s v="green"/>
  </r>
  <r>
    <x v="144"/>
    <x v="7"/>
    <n v="76"/>
    <n v="40"/>
    <n v="97127"/>
    <n v="1277"/>
    <n v="1.9"/>
    <s v="JPY"/>
    <n v="11"/>
    <s v="green"/>
  </r>
  <r>
    <x v="553"/>
    <x v="7"/>
    <n v="226"/>
    <n v="75"/>
    <n v="331145"/>
    <n v="1465"/>
    <n v="3.0133333333333332"/>
    <s v="JPY"/>
    <n v="19"/>
    <s v="green"/>
  </r>
  <r>
    <x v="374"/>
    <x v="7"/>
    <n v="410"/>
    <n v="109"/>
    <n v="696742"/>
    <n v="1699"/>
    <n v="3.761467889908257"/>
    <s v="JPY"/>
    <n v="29"/>
    <s v="lightblue"/>
  </r>
  <r>
    <x v="231"/>
    <x v="7"/>
    <n v="195"/>
    <n v="143"/>
    <n v="256011"/>
    <n v="1312"/>
    <n v="1.3636363636363635"/>
    <s v="JPY"/>
    <n v="19"/>
    <s v="green"/>
  </r>
  <r>
    <x v="351"/>
    <x v="7"/>
    <n v="146"/>
    <n v="130"/>
    <n v="208474"/>
    <n v="1427"/>
    <n v="1.1230769230769231"/>
    <s v="JPY"/>
    <n v="17"/>
    <s v="green"/>
  </r>
  <r>
    <x v="256"/>
    <x v="7"/>
    <n v="40"/>
    <n v="33"/>
    <n v="61988"/>
    <n v="1549"/>
    <n v="1.2121212121212122"/>
    <s v="KRW"/>
    <n v="25"/>
    <s v="green"/>
  </r>
  <r>
    <x v="185"/>
    <x v="7"/>
    <n v="1433"/>
    <n v="937"/>
    <n v="5263668"/>
    <n v="3673"/>
    <n v="1.5293489861259337"/>
    <s v="JPY"/>
    <n v="32"/>
    <s v="orange"/>
  </r>
  <r>
    <x v="358"/>
    <x v="7"/>
    <n v="546"/>
    <n v="107"/>
    <n v="493635"/>
    <n v="904"/>
    <n v="5.1028037383177569"/>
    <s v="USD"/>
    <n v="35"/>
    <s v="lightblue"/>
  </r>
  <r>
    <x v="512"/>
    <x v="7"/>
    <n v="109"/>
    <n v="49"/>
    <n v="128445"/>
    <n v="1178"/>
    <n v="2.2244897959183674"/>
    <s v="USD"/>
    <n v="54"/>
    <s v="green"/>
  </r>
  <r>
    <x v="595"/>
    <x v="7"/>
    <n v="1642"/>
    <n v="667"/>
    <n v="1923926"/>
    <n v="1171"/>
    <n v="2.4617691154422787"/>
    <s v="USD"/>
    <n v="61"/>
    <s v="green"/>
  </r>
  <r>
    <x v="321"/>
    <x v="7"/>
    <n v="84"/>
    <n v="38"/>
    <n v="90260"/>
    <n v="1074"/>
    <n v="2.2105263157894739"/>
    <s v="JPY"/>
    <n v="20"/>
    <s v="green"/>
  </r>
  <r>
    <x v="472"/>
    <x v="7"/>
    <n v="45"/>
    <n v="18"/>
    <n v="51010"/>
    <n v="1133"/>
    <n v="2.5"/>
    <s v="JPY"/>
    <n v="67"/>
    <s v="lightblue"/>
  </r>
  <r>
    <x v="653"/>
    <x v="7"/>
    <n v="567"/>
    <n v="269"/>
    <n v="746830"/>
    <n v="1317"/>
    <n v="2.1078066914498139"/>
    <s v="JPY"/>
    <n v="21"/>
    <s v="green"/>
  </r>
  <r>
    <x v="190"/>
    <x v="7"/>
    <n v="495"/>
    <n v="284"/>
    <n v="245940"/>
    <n v="496"/>
    <n v="1.7429577464788732"/>
    <s v="JPY"/>
    <n v="26"/>
    <s v="green"/>
  </r>
  <r>
    <x v="163"/>
    <x v="7"/>
    <n v="251"/>
    <n v="98"/>
    <n v="226292"/>
    <n v="901"/>
    <n v="2.5612244897959182"/>
    <s v="JPY"/>
    <n v="17"/>
    <s v="green"/>
  </r>
  <r>
    <x v="226"/>
    <x v="7"/>
    <n v="178"/>
    <n v="104"/>
    <n v="148624"/>
    <n v="834"/>
    <n v="1.7115384615384615"/>
    <s v="USD"/>
    <n v="38"/>
    <s v="green"/>
  </r>
  <r>
    <x v="420"/>
    <x v="7"/>
    <n v="73"/>
    <n v="30"/>
    <n v="55658"/>
    <n v="762"/>
    <n v="2.4333333333333331"/>
    <s v="JPY"/>
    <n v="24"/>
    <s v="green"/>
  </r>
  <r>
    <x v="217"/>
    <x v="7"/>
    <n v="501"/>
    <n v="97"/>
    <n v="340078"/>
    <n v="678"/>
    <n v="5.1649484536082477"/>
    <s v="JPY"/>
    <n v="18"/>
    <s v="lightblue"/>
  </r>
  <r>
    <x v="585"/>
    <x v="7"/>
    <n v="78"/>
    <n v="49"/>
    <n v="49165"/>
    <n v="630"/>
    <n v="1.5918367346938775"/>
    <s v="PHP"/>
    <n v="36"/>
    <s v="lightblue"/>
  </r>
  <r>
    <x v="175"/>
    <x v="7"/>
    <n v="760"/>
    <n v="209"/>
    <n v="722686"/>
    <n v="950"/>
    <n v="3.6363636363636362"/>
    <s v="JPY"/>
    <n v="26"/>
    <s v="green"/>
  </r>
  <r>
    <x v="396"/>
    <x v="7"/>
    <n v="57"/>
    <n v="34"/>
    <n v="50337"/>
    <n v="883"/>
    <n v="1.6764705882352942"/>
    <s v="JPY"/>
    <n v="29"/>
    <s v="green"/>
  </r>
  <r>
    <x v="591"/>
    <x v="7"/>
    <n v="65"/>
    <n v="40"/>
    <n v="116998"/>
    <n v="1799"/>
    <n v="1.625"/>
    <s v="JPY"/>
    <n v="19"/>
    <s v="green"/>
  </r>
  <r>
    <x v="261"/>
    <x v="7"/>
    <n v="72"/>
    <n v="32"/>
    <n v="126419"/>
    <n v="1755"/>
    <n v="2.25"/>
    <s v="JPY"/>
    <n v="17"/>
    <s v="lightblue"/>
  </r>
  <r>
    <x v="188"/>
    <x v="7"/>
    <n v="42"/>
    <n v="29"/>
    <n v="90163"/>
    <n v="2146"/>
    <n v="1.4482758620689655"/>
    <s v="JPY"/>
    <n v="9"/>
    <s v="yellow"/>
  </r>
  <r>
    <x v="138"/>
    <x v="7"/>
    <n v="196"/>
    <n v="96"/>
    <n v="164724"/>
    <n v="840"/>
    <n v="2.0416666666666665"/>
    <s v="JPY"/>
    <n v="16"/>
    <s v="green"/>
  </r>
  <r>
    <x v="169"/>
    <x v="7"/>
    <n v="366"/>
    <n v="157"/>
    <n v="503945"/>
    <n v="1376"/>
    <n v="2.3312101910828025"/>
    <s v="JPY"/>
    <n v="20"/>
    <s v="green"/>
  </r>
  <r>
    <x v="47"/>
    <x v="7"/>
    <n v="194"/>
    <n v="111"/>
    <n v="177780"/>
    <n v="916"/>
    <n v="1.7477477477477477"/>
    <s v="JPY"/>
    <n v="17"/>
    <s v="green"/>
  </r>
  <r>
    <x v="241"/>
    <x v="7"/>
    <n v="984"/>
    <n v="279"/>
    <n v="803862"/>
    <n v="816"/>
    <n v="3.5268817204301075"/>
    <s v="JPY"/>
    <n v="21"/>
    <s v="green"/>
  </r>
  <r>
    <x v="239"/>
    <x v="7"/>
    <n v="136"/>
    <n v="114"/>
    <n v="337604"/>
    <n v="2482"/>
    <n v="1.1929824561403508"/>
    <s v="USD"/>
    <n v="59"/>
    <s v="green"/>
  </r>
  <r>
    <x v="146"/>
    <x v="7"/>
    <n v="3566"/>
    <n v="1003"/>
    <n v="2321138"/>
    <n v="650"/>
    <n v="3.5553339980059819"/>
    <s v="USD"/>
    <n v="42"/>
    <s v="lightblue"/>
  </r>
  <r>
    <x v="426"/>
    <x v="7"/>
    <n v="187"/>
    <n v="145"/>
    <n v="597820"/>
    <n v="3196"/>
    <n v="1.289655172413793"/>
    <s v="JPY"/>
    <n v="16"/>
    <s v="orange"/>
  </r>
  <r>
    <x v="367"/>
    <x v="7"/>
    <n v="163"/>
    <n v="42"/>
    <n v="165737"/>
    <n v="1016"/>
    <n v="3.8809523809523809"/>
    <s v="JPY"/>
    <n v="24"/>
    <s v="green"/>
  </r>
  <r>
    <x v="654"/>
    <x v="7"/>
    <n v="139"/>
    <n v="53"/>
    <n v="96798"/>
    <n v="696"/>
    <n v="2.6226415094339623"/>
    <s v="USD"/>
    <n v="52"/>
    <s v="green"/>
  </r>
  <r>
    <x v="60"/>
    <x v="7"/>
    <n v="341"/>
    <n v="250"/>
    <n v="621989"/>
    <n v="1824"/>
    <n v="1.3640000000000001"/>
    <s v="JPY"/>
    <n v="30"/>
    <s v="green"/>
  </r>
  <r>
    <x v="655"/>
    <x v="7"/>
    <n v="256"/>
    <n v="70"/>
    <n v="171096"/>
    <n v="668"/>
    <n v="3.657142857142857"/>
    <s v="JPY"/>
    <n v="12"/>
    <s v="green"/>
  </r>
  <r>
    <x v="656"/>
    <x v="7"/>
    <n v="639"/>
    <n v="163"/>
    <n v="342284"/>
    <n v="535"/>
    <n v="3.9202453987730062"/>
    <s v="JPY"/>
    <n v="15"/>
    <s v="lightblue"/>
  </r>
  <r>
    <x v="443"/>
    <x v="7"/>
    <n v="70"/>
    <n v="33"/>
    <n v="49731"/>
    <n v="710"/>
    <n v="2.1212121212121211"/>
    <s v="JPY"/>
    <n v="18"/>
    <s v="green"/>
  </r>
  <r>
    <x v="657"/>
    <x v="7"/>
    <n v="130"/>
    <n v="50"/>
    <n v="47607"/>
    <n v="366"/>
    <n v="2.6"/>
    <s v="MYR"/>
    <n v="38"/>
    <s v="lightblue"/>
  </r>
  <r>
    <x v="332"/>
    <x v="7"/>
    <n v="24"/>
    <n v="18"/>
    <n v="66916"/>
    <n v="2788"/>
    <n v="1.3333333333333333"/>
    <s v="JPY"/>
    <n v="10"/>
    <s v="green"/>
  </r>
  <r>
    <x v="344"/>
    <x v="7"/>
    <n v="737"/>
    <n v="113"/>
    <n v="308779"/>
    <n v="418"/>
    <n v="6.5221238938053094"/>
    <s v="JPY"/>
    <n v="13"/>
    <s v="lightblue"/>
  </r>
  <r>
    <x v="583"/>
    <x v="7"/>
    <n v="42"/>
    <n v="28"/>
    <n v="51366"/>
    <n v="1223"/>
    <n v="1.5"/>
    <s v="JPY"/>
    <n v="26"/>
    <s v="green"/>
  </r>
  <r>
    <x v="520"/>
    <x v="7"/>
    <n v="246"/>
    <n v="80"/>
    <n v="263929"/>
    <n v="1072"/>
    <n v="3.0750000000000002"/>
    <s v="USD"/>
    <n v="54"/>
    <s v="green"/>
  </r>
  <r>
    <x v="479"/>
    <x v="7"/>
    <n v="144"/>
    <n v="64"/>
    <n v="101682"/>
    <n v="706"/>
    <n v="2.25"/>
    <s v="JPY"/>
    <n v="17"/>
    <s v="green"/>
  </r>
  <r>
    <x v="54"/>
    <x v="7"/>
    <n v="2702"/>
    <n v="1493"/>
    <n v="5179117"/>
    <n v="1916"/>
    <n v="1.8097789685197589"/>
    <s v="JPY"/>
    <n v="36"/>
    <s v="green"/>
  </r>
  <r>
    <x v="24"/>
    <x v="7"/>
    <n v="374"/>
    <n v="219"/>
    <n v="612081"/>
    <n v="1636"/>
    <n v="1.7077625570776256"/>
    <s v="USD"/>
    <n v="35"/>
    <s v="green"/>
  </r>
  <r>
    <x v="6"/>
    <x v="7"/>
    <n v="934"/>
    <n v="431"/>
    <n v="1057527"/>
    <n v="1132"/>
    <n v="2.1670533642691416"/>
    <s v="JPY"/>
    <n v="33"/>
    <s v="green"/>
  </r>
  <r>
    <x v="135"/>
    <x v="7"/>
    <n v="23"/>
    <n v="23"/>
    <n v="56741"/>
    <n v="2467"/>
    <n v="1"/>
    <s v="JPY"/>
    <n v="18"/>
    <s v="green"/>
  </r>
  <r>
    <x v="658"/>
    <x v="7"/>
    <n v="72"/>
    <n v="48"/>
    <n v="34254"/>
    <n v="475"/>
    <n v="1.5"/>
    <s v="JPY"/>
    <n v="11"/>
    <s v="lightblue"/>
  </r>
  <r>
    <x v="149"/>
    <x v="7"/>
    <n v="82"/>
    <n v="66"/>
    <n v="107325"/>
    <n v="1308"/>
    <n v="1.2424242424242424"/>
    <s v="JPY"/>
    <n v="19"/>
    <s v="yellow"/>
  </r>
  <r>
    <x v="201"/>
    <x v="7"/>
    <n v="2238"/>
    <n v="732"/>
    <n v="2201122"/>
    <n v="983"/>
    <n v="3.057377049180328"/>
    <s v="JPY"/>
    <n v="24"/>
    <s v="green"/>
  </r>
  <r>
    <x v="659"/>
    <x v="7"/>
    <n v="60"/>
    <n v="36"/>
    <n v="178831"/>
    <n v="2980"/>
    <n v="1.6666666666666667"/>
    <s v="JPY"/>
    <n v="13"/>
    <s v="green"/>
  </r>
  <r>
    <x v="660"/>
    <x v="7"/>
    <n v="670"/>
    <n v="313"/>
    <n v="679894"/>
    <n v="1014"/>
    <n v="2.1405750798722045"/>
    <s v="JPY"/>
    <n v="18"/>
    <s v="lightblue"/>
  </r>
  <r>
    <x v="156"/>
    <x v="7"/>
    <n v="531"/>
    <n v="306"/>
    <n v="532595"/>
    <n v="1003"/>
    <n v="1.7352941176470589"/>
    <s v="JPY"/>
    <n v="21"/>
    <s v="green"/>
  </r>
  <r>
    <x v="202"/>
    <x v="7"/>
    <n v="416"/>
    <n v="251"/>
    <n v="615455"/>
    <n v="1479"/>
    <n v="1.6573705179282869"/>
    <s v="JPY"/>
    <n v="28"/>
    <s v="green"/>
  </r>
  <r>
    <x v="412"/>
    <x v="7"/>
    <n v="195"/>
    <n v="114"/>
    <n v="145997"/>
    <n v="748"/>
    <n v="1.7105263157894737"/>
    <s v="JPY"/>
    <n v="12"/>
    <s v="green"/>
  </r>
  <r>
    <x v="661"/>
    <x v="7"/>
    <n v="848"/>
    <n v="389"/>
    <n v="661055"/>
    <n v="779"/>
    <n v="2.1799485861182517"/>
    <s v="JPY"/>
    <n v="18"/>
    <s v="green"/>
  </r>
  <r>
    <x v="541"/>
    <x v="7"/>
    <n v="45"/>
    <n v="34"/>
    <n v="36430"/>
    <n v="809"/>
    <n v="1.3235294117647058"/>
    <s v="JPY"/>
    <n v="20"/>
    <s v="green"/>
  </r>
  <r>
    <x v="416"/>
    <x v="7"/>
    <n v="55"/>
    <n v="31"/>
    <n v="46145"/>
    <n v="839"/>
    <n v="1.7741935483870968"/>
    <s v="JPY"/>
    <n v="22"/>
    <s v="green"/>
  </r>
  <r>
    <x v="662"/>
    <x v="7"/>
    <n v="3830"/>
    <n v="1547"/>
    <n v="1726952"/>
    <n v="450"/>
    <n v="2.4757595345830641"/>
    <s v="TWD"/>
    <n v="10"/>
    <s v="lightblue"/>
  </r>
  <r>
    <x v="365"/>
    <x v="7"/>
    <n v="127"/>
    <n v="50"/>
    <n v="62335"/>
    <n v="490"/>
    <n v="2.54"/>
    <s v="JPY"/>
    <n v="27"/>
    <s v="lightblue"/>
  </r>
  <r>
    <x v="482"/>
    <x v="7"/>
    <n v="13"/>
    <n v="3"/>
    <n v="37060"/>
    <n v="2850"/>
    <n v="4.333333333333333"/>
    <s v="JPY"/>
    <n v="4"/>
    <s v="lightblue"/>
  </r>
  <r>
    <x v="252"/>
    <x v="7"/>
    <n v="264"/>
    <n v="198"/>
    <n v="506985"/>
    <n v="1920"/>
    <n v="1.3333333333333333"/>
    <s v="JPY"/>
    <n v="15"/>
    <s v="yellow"/>
  </r>
  <r>
    <x v="557"/>
    <x v="7"/>
    <n v="64"/>
    <n v="40"/>
    <n v="78130"/>
    <n v="1220"/>
    <n v="1.6"/>
    <s v="USD"/>
    <n v="39"/>
    <s v="green"/>
  </r>
  <r>
    <x v="356"/>
    <x v="7"/>
    <n v="134"/>
    <n v="53"/>
    <n v="164430"/>
    <n v="1227"/>
    <n v="2.5283018867924527"/>
    <s v="JPY"/>
    <n v="20"/>
    <s v="green"/>
  </r>
  <r>
    <x v="629"/>
    <x v="7"/>
    <n v="208"/>
    <n v="34"/>
    <n v="189636"/>
    <n v="911"/>
    <n v="6.117647058823529"/>
    <s v="CAD"/>
    <n v="38"/>
    <s v="green"/>
  </r>
  <r>
    <x v="484"/>
    <x v="7"/>
    <n v="119"/>
    <n v="47"/>
    <n v="120997"/>
    <n v="1016"/>
    <n v="2.5319148936170213"/>
    <s v="USD"/>
    <n v="47"/>
    <s v="lightblue"/>
  </r>
  <r>
    <x v="663"/>
    <x v="7"/>
    <n v="73"/>
    <n v="71"/>
    <n v="102006"/>
    <n v="1397"/>
    <n v="1.028169014084507"/>
    <s v="JPY"/>
    <n v="29"/>
    <s v="green"/>
  </r>
  <r>
    <x v="52"/>
    <x v="7"/>
    <n v="88"/>
    <n v="62"/>
    <n v="196166"/>
    <n v="2229"/>
    <n v="1.4193548387096775"/>
    <s v="JPY"/>
    <n v="18"/>
    <s v="lightblue"/>
  </r>
  <r>
    <x v="43"/>
    <x v="7"/>
    <n v="55"/>
    <n v="20"/>
    <n v="57541"/>
    <n v="1046"/>
    <n v="2.75"/>
    <s v="JPY"/>
    <n v="23"/>
    <s v="green"/>
  </r>
  <r>
    <x v="145"/>
    <x v="7"/>
    <n v="25"/>
    <n v="16"/>
    <n v="48760"/>
    <n v="1950"/>
    <n v="1.5625"/>
    <s v="JPY"/>
    <n v="25"/>
    <s v="green"/>
  </r>
  <r>
    <x v="664"/>
    <x v="7"/>
    <n v="23"/>
    <n v="14"/>
    <n v="52832"/>
    <n v="2297"/>
    <n v="1.6428571428571428"/>
    <s v="JPY"/>
    <n v="45"/>
    <s v="green"/>
  </r>
  <r>
    <x v="477"/>
    <x v="7"/>
    <n v="96"/>
    <n v="80"/>
    <n v="102231"/>
    <n v="1064"/>
    <n v="1.2"/>
    <s v="JPY"/>
    <n v="21"/>
    <s v="green"/>
  </r>
  <r>
    <x v="665"/>
    <x v="7"/>
    <n v="68"/>
    <n v="30"/>
    <n v="79930"/>
    <n v="1175"/>
    <n v="2.2666666666666666"/>
    <s v="JPY"/>
    <n v="20"/>
    <s v="green"/>
  </r>
  <r>
    <x v="666"/>
    <x v="7"/>
    <n v="33"/>
    <n v="26"/>
    <n v="64843"/>
    <n v="1964"/>
    <n v="1.2692307692307692"/>
    <s v="USD"/>
    <n v="59"/>
    <s v="green"/>
  </r>
  <r>
    <x v="269"/>
    <x v="7"/>
    <n v="471"/>
    <n v="324"/>
    <n v="893597"/>
    <n v="1897"/>
    <n v="1.4537037037037037"/>
    <s v="JPY"/>
    <n v="20"/>
    <s v="green"/>
  </r>
  <r>
    <x v="357"/>
    <x v="7"/>
    <n v="343"/>
    <n v="287"/>
    <n v="789133"/>
    <n v="2300"/>
    <n v="1.1951219512195121"/>
    <s v="JPY"/>
    <n v="15"/>
    <s v="yellow"/>
  </r>
  <r>
    <x v="667"/>
    <x v="7"/>
    <n v="1247"/>
    <n v="508"/>
    <n v="705162"/>
    <n v="565"/>
    <n v="2.454724409448819"/>
    <s v="USD"/>
    <n v="53"/>
    <s v="green"/>
  </r>
  <r>
    <x v="31"/>
    <x v="7"/>
    <n v="286"/>
    <n v="146"/>
    <n v="452828"/>
    <n v="1583"/>
    <n v="1.9589041095890412"/>
    <s v="JPY"/>
    <n v="23"/>
    <s v="green"/>
  </r>
  <r>
    <x v="668"/>
    <x v="7"/>
    <n v="1594"/>
    <n v="446"/>
    <n v="1093898"/>
    <n v="686"/>
    <n v="3.5739910313901344"/>
    <s v="USD"/>
    <n v="64"/>
    <s v="green"/>
  </r>
  <r>
    <x v="669"/>
    <x v="7"/>
    <n v="1869"/>
    <n v="580"/>
    <n v="1098564"/>
    <n v="587"/>
    <n v="3.2224137931034482"/>
    <s v="USD"/>
    <n v="44"/>
    <s v="green"/>
  </r>
  <r>
    <x v="50"/>
    <x v="7"/>
    <n v="83"/>
    <n v="70"/>
    <n v="75564"/>
    <n v="910"/>
    <n v="1.1857142857142857"/>
    <s v="JPY"/>
    <n v="21"/>
    <s v="green"/>
  </r>
  <r>
    <x v="297"/>
    <x v="7"/>
    <n v="84"/>
    <n v="58"/>
    <n v="266418"/>
    <n v="3171"/>
    <n v="1.4482758620689655"/>
    <s v="JPY"/>
    <n v="18"/>
    <s v="green"/>
  </r>
  <r>
    <x v="347"/>
    <x v="7"/>
    <n v="152"/>
    <n v="72"/>
    <n v="272131"/>
    <n v="1790"/>
    <n v="2.1111111111111112"/>
    <s v="JPY"/>
    <n v="18"/>
    <s v="green"/>
  </r>
  <r>
    <x v="430"/>
    <x v="7"/>
    <n v="174"/>
    <n v="68"/>
    <n v="102997"/>
    <n v="591"/>
    <n v="2.5588235294117645"/>
    <s v="JPY"/>
    <n v="38"/>
    <s v="green"/>
  </r>
  <r>
    <x v="599"/>
    <x v="7"/>
    <n v="38"/>
    <n v="18"/>
    <n v="107922"/>
    <n v="2840"/>
    <n v="2.1111111111111112"/>
    <s v="JPY"/>
    <n v="29"/>
    <s v="orange"/>
  </r>
  <r>
    <x v="670"/>
    <x v="7"/>
    <n v="1338"/>
    <n v="510"/>
    <n v="1074757"/>
    <n v="803"/>
    <n v="2.6235294117647059"/>
    <s v="JPY"/>
    <n v="22"/>
    <s v="green"/>
  </r>
  <r>
    <x v="223"/>
    <x v="7"/>
    <n v="62"/>
    <n v="61"/>
    <n v="111731"/>
    <n v="1802"/>
    <n v="1.0163934426229508"/>
    <s v="JPY"/>
    <n v="11"/>
    <s v="yellow"/>
  </r>
  <r>
    <x v="445"/>
    <x v="7"/>
    <n v="18"/>
    <n v="10"/>
    <n v="58432"/>
    <n v="3246"/>
    <n v="1.8"/>
    <s v="JPY"/>
    <n v="15"/>
    <s v="lightblue"/>
  </r>
  <r>
    <x v="671"/>
    <x v="7"/>
    <n v="34"/>
    <n v="27"/>
    <n v="62445"/>
    <n v="1836"/>
    <n v="1.2592592592592593"/>
    <s v="JPY"/>
    <n v="30"/>
    <s v="green"/>
  </r>
  <r>
    <x v="307"/>
    <x v="7"/>
    <n v="175"/>
    <n v="103"/>
    <n v="554883"/>
    <n v="3170"/>
    <n v="1.6990291262135921"/>
    <s v="JPY"/>
    <n v="53"/>
    <s v="green"/>
  </r>
  <r>
    <x v="353"/>
    <x v="7"/>
    <n v="87"/>
    <n v="60"/>
    <n v="102508"/>
    <n v="1178"/>
    <n v="1.45"/>
    <s v="KRW"/>
    <n v="42"/>
    <s v="lightblue"/>
  </r>
  <r>
    <x v="470"/>
    <x v="7"/>
    <n v="195"/>
    <n v="119"/>
    <n v="367905"/>
    <n v="1886"/>
    <n v="1.6386554621848739"/>
    <s v="JPY"/>
    <n v="34"/>
    <s v="yellow"/>
  </r>
  <r>
    <x v="51"/>
    <x v="7"/>
    <n v="20"/>
    <n v="18"/>
    <n v="34215"/>
    <n v="1710"/>
    <n v="1.1111111111111112"/>
    <s v="JPY"/>
    <n v="9"/>
    <s v="green"/>
  </r>
  <r>
    <x v="672"/>
    <x v="7"/>
    <n v="1986"/>
    <n v="652"/>
    <n v="1184691"/>
    <n v="596"/>
    <n v="3.0460122699386503"/>
    <s v="RUB"/>
    <n v="60"/>
    <s v="green"/>
  </r>
  <r>
    <x v="184"/>
    <x v="7"/>
    <n v="62"/>
    <n v="51"/>
    <n v="141373"/>
    <n v="2280"/>
    <n v="1.2156862745098038"/>
    <s v="JPY"/>
    <n v="23"/>
    <s v="yellow"/>
  </r>
  <r>
    <x v="673"/>
    <x v="7"/>
    <n v="439"/>
    <n v="268"/>
    <n v="333550"/>
    <n v="759"/>
    <n v="1.6380597014925373"/>
    <s v="JPY"/>
    <n v="15"/>
    <s v="lightblue"/>
  </r>
  <r>
    <x v="285"/>
    <x v="7"/>
    <n v="33"/>
    <n v="27"/>
    <n v="34543"/>
    <n v="1046"/>
    <n v="1.2222222222222223"/>
    <s v="JPY"/>
    <n v="25"/>
    <s v="green"/>
  </r>
  <r>
    <x v="294"/>
    <x v="7"/>
    <n v="587"/>
    <n v="363"/>
    <n v="853594"/>
    <n v="1454"/>
    <n v="1.6170798898071626"/>
    <s v="TWD"/>
    <n v="15"/>
    <s v="yellow"/>
  </r>
  <r>
    <x v="612"/>
    <x v="7"/>
    <n v="34"/>
    <n v="21"/>
    <n v="65095"/>
    <n v="1914"/>
    <n v="1.6190476190476191"/>
    <s v="JPY"/>
    <n v="24"/>
    <s v="lightblue"/>
  </r>
  <r>
    <x v="326"/>
    <x v="7"/>
    <n v="18"/>
    <n v="14"/>
    <n v="45060"/>
    <n v="2503"/>
    <n v="1.2857142857142858"/>
    <s v="JPY"/>
    <n v="18"/>
    <s v="green"/>
  </r>
  <r>
    <x v="281"/>
    <x v="7"/>
    <n v="49"/>
    <n v="28"/>
    <n v="85453"/>
    <n v="1743"/>
    <n v="1.75"/>
    <s v="JPY"/>
    <n v="19"/>
    <s v="lightblue"/>
  </r>
  <r>
    <x v="548"/>
    <x v="7"/>
    <n v="73"/>
    <n v="35"/>
    <n v="99909"/>
    <n v="1368"/>
    <n v="2.0857142857142859"/>
    <s v="JPY"/>
    <n v="22"/>
    <s v="lightblue"/>
  </r>
  <r>
    <x v="521"/>
    <x v="7"/>
    <n v="56"/>
    <n v="34"/>
    <n v="52388"/>
    <n v="935"/>
    <n v="1.6470588235294117"/>
    <s v="JPY"/>
    <n v="37"/>
    <s v="lightblue"/>
  </r>
  <r>
    <x v="390"/>
    <x v="7"/>
    <n v="27"/>
    <n v="20"/>
    <n v="48132"/>
    <n v="1782"/>
    <n v="1.35"/>
    <s v="JPY"/>
    <n v="15"/>
    <s v="yellow"/>
  </r>
  <r>
    <x v="316"/>
    <x v="7"/>
    <n v="95"/>
    <n v="60"/>
    <n v="70612"/>
    <n v="743"/>
    <n v="1.5833333333333333"/>
    <s v="JPY"/>
    <n v="28"/>
    <s v="green"/>
  </r>
  <r>
    <x v="308"/>
    <x v="7"/>
    <n v="95"/>
    <n v="58"/>
    <n v="176957"/>
    <n v="1862"/>
    <n v="1.6379310344827587"/>
    <s v="JPY"/>
    <n v="15"/>
    <s v="green"/>
  </r>
  <r>
    <x v="418"/>
    <x v="7"/>
    <n v="37"/>
    <n v="29"/>
    <n v="53771"/>
    <n v="1453"/>
    <n v="1.2758620689655173"/>
    <s v="JPY"/>
    <n v="23"/>
    <s v="green"/>
  </r>
  <r>
    <x v="155"/>
    <x v="7"/>
    <n v="38"/>
    <n v="29"/>
    <n v="37388"/>
    <n v="983"/>
    <n v="1.3103448275862069"/>
    <s v="JPY"/>
    <n v="28"/>
    <s v="green"/>
  </r>
  <r>
    <x v="550"/>
    <x v="7"/>
    <n v="129"/>
    <n v="104"/>
    <n v="173363"/>
    <n v="1343"/>
    <n v="1.2403846153846154"/>
    <s v="JPY"/>
    <n v="29"/>
    <s v="green"/>
  </r>
  <r>
    <x v="467"/>
    <x v="7"/>
    <n v="47"/>
    <n v="27"/>
    <n v="31725"/>
    <n v="675"/>
    <n v="1.7407407407407407"/>
    <s v="JPY"/>
    <n v="22"/>
    <s v="green"/>
  </r>
  <r>
    <x v="244"/>
    <x v="7"/>
    <n v="107"/>
    <n v="56"/>
    <n v="49110"/>
    <n v="458"/>
    <n v="1.9107142857142858"/>
    <s v="JPY"/>
    <n v="16"/>
    <s v="blue"/>
  </r>
  <r>
    <x v="674"/>
    <x v="7"/>
    <n v="67"/>
    <n v="54"/>
    <n v="220355"/>
    <n v="3288"/>
    <n v="1.2407407407407407"/>
    <s v="JPY"/>
    <n v="18"/>
    <s v="yellow"/>
  </r>
  <r>
    <x v="318"/>
    <x v="7"/>
    <n v="251"/>
    <n v="183"/>
    <n v="257187"/>
    <n v="1024"/>
    <n v="1.3715846994535519"/>
    <s v="JPY"/>
    <n v="20"/>
    <s v="green"/>
  </r>
  <r>
    <x v="543"/>
    <x v="7"/>
    <n v="132"/>
    <n v="130"/>
    <n v="200047"/>
    <n v="1515"/>
    <n v="1.0153846153846153"/>
    <s v="JPY"/>
    <n v="19"/>
    <s v="yellow"/>
  </r>
  <r>
    <x v="675"/>
    <x v="7"/>
    <n v="166"/>
    <n v="99"/>
    <n v="413244"/>
    <n v="2489"/>
    <n v="1.6767676767676767"/>
    <s v="JPY"/>
    <n v="18"/>
    <s v="green"/>
  </r>
  <r>
    <x v="630"/>
    <x v="7"/>
    <n v="12"/>
    <n v="12"/>
    <n v="50538"/>
    <n v="4211"/>
    <n v="1"/>
    <s v="JPY"/>
    <n v="15"/>
    <s v="yellow"/>
  </r>
  <r>
    <x v="592"/>
    <x v="7"/>
    <n v="205"/>
    <n v="127"/>
    <n v="477255"/>
    <n v="2328"/>
    <n v="1.6141732283464567"/>
    <s v="JPY"/>
    <n v="28"/>
    <s v="green"/>
  </r>
  <r>
    <x v="676"/>
    <x v="7"/>
    <n v="323"/>
    <n v="136"/>
    <n v="104840"/>
    <n v="324"/>
    <n v="2.375"/>
    <s v="TWD"/>
    <n v="10"/>
    <s v="lightblue"/>
  </r>
  <r>
    <x v="116"/>
    <x v="8"/>
    <n v="1267"/>
    <n v="781"/>
    <n v="1377235"/>
    <n v="1087"/>
    <n v="1.6222791293213827"/>
    <s v="USD"/>
    <n v="68"/>
    <s v="green"/>
  </r>
  <r>
    <x v="595"/>
    <x v="8"/>
    <n v="1163"/>
    <n v="472"/>
    <n v="1421847"/>
    <n v="1222"/>
    <n v="2.4639830508474576"/>
    <s v="USD"/>
    <n v="61"/>
    <s v="green"/>
  </r>
  <r>
    <x v="317"/>
    <x v="8"/>
    <n v="166"/>
    <n v="124"/>
    <n v="319670"/>
    <n v="1925"/>
    <n v="1.3387096774193548"/>
    <s v="JPY"/>
    <n v="16"/>
    <s v="green"/>
  </r>
  <r>
    <x v="0"/>
    <x v="8"/>
    <n v="11216"/>
    <n v="2301"/>
    <n v="11684765"/>
    <n v="1041"/>
    <n v="4.8744024337244678"/>
    <s v="JPY"/>
    <n v="40"/>
    <s v="green"/>
  </r>
  <r>
    <x v="484"/>
    <x v="8"/>
    <n v="121"/>
    <n v="39"/>
    <n v="74661"/>
    <n v="617"/>
    <n v="3.1025641025641026"/>
    <s v="USD"/>
    <n v="58"/>
    <s v="green"/>
  </r>
  <r>
    <x v="20"/>
    <x v="8"/>
    <n v="811"/>
    <n v="367"/>
    <n v="1088073"/>
    <n v="1341"/>
    <n v="2.2098092643051772"/>
    <s v="JPY"/>
    <n v="27"/>
    <s v="green"/>
  </r>
  <r>
    <x v="319"/>
    <x v="8"/>
    <n v="588"/>
    <n v="100"/>
    <n v="666148"/>
    <n v="1132"/>
    <n v="5.88"/>
    <s v="TWD"/>
    <n v="18"/>
    <s v="lightblue"/>
  </r>
  <r>
    <x v="28"/>
    <x v="8"/>
    <n v="969"/>
    <n v="415"/>
    <n v="1129130"/>
    <n v="1165"/>
    <n v="2.3349397590361445"/>
    <s v="USD"/>
    <n v="70"/>
    <s v="green"/>
  </r>
  <r>
    <x v="533"/>
    <x v="8"/>
    <n v="84"/>
    <n v="53"/>
    <n v="97125"/>
    <n v="1156"/>
    <n v="1.5849056603773586"/>
    <s v="JPY"/>
    <n v="20"/>
    <s v="lightblue"/>
  </r>
  <r>
    <x v="602"/>
    <x v="8"/>
    <n v="1142"/>
    <n v="688"/>
    <n v="1424602"/>
    <n v="1247"/>
    <n v="1.6598837209302326"/>
    <s v="USD"/>
    <n v="49"/>
    <s v="green"/>
  </r>
  <r>
    <x v="9"/>
    <x v="8"/>
    <n v="629"/>
    <n v="309"/>
    <n v="888142"/>
    <n v="1411"/>
    <n v="2.0355987055016183"/>
    <s v="JPY"/>
    <n v="21"/>
    <s v="green"/>
  </r>
  <r>
    <x v="558"/>
    <x v="8"/>
    <n v="604"/>
    <n v="105"/>
    <n v="460067"/>
    <n v="761"/>
    <n v="5.7523809523809524"/>
    <s v="JPY"/>
    <n v="34"/>
    <s v="lightblue"/>
  </r>
  <r>
    <x v="521"/>
    <x v="8"/>
    <n v="198"/>
    <n v="69"/>
    <n v="192417"/>
    <n v="971"/>
    <n v="2.8695652173913042"/>
    <s v="JPY"/>
    <n v="37"/>
    <s v="lightblue"/>
  </r>
  <r>
    <x v="465"/>
    <x v="8"/>
    <n v="1880"/>
    <n v="686"/>
    <n v="2780043"/>
    <n v="1478"/>
    <n v="2.740524781341108"/>
    <s v="USD"/>
    <n v="75"/>
    <s v="green"/>
  </r>
  <r>
    <x v="95"/>
    <x v="8"/>
    <n v="188"/>
    <n v="62"/>
    <n v="78024"/>
    <n v="415"/>
    <n v="3.032258064516129"/>
    <s v="JPY"/>
    <n v="20"/>
    <s v="lightblue"/>
  </r>
  <r>
    <x v="4"/>
    <x v="8"/>
    <n v="9010"/>
    <n v="1550"/>
    <n v="11350065"/>
    <n v="1259"/>
    <n v="5.8129032258064512"/>
    <s v="JPY"/>
    <n v="37"/>
    <s v="yellow"/>
  </r>
  <r>
    <x v="171"/>
    <x v="8"/>
    <n v="4686"/>
    <n v="1313"/>
    <n v="4673417"/>
    <n v="997"/>
    <n v="3.5689261233815688"/>
    <s v="JPY"/>
    <n v="39"/>
    <s v="green"/>
  </r>
  <r>
    <x v="442"/>
    <x v="8"/>
    <n v="382"/>
    <n v="146"/>
    <n v="533867"/>
    <n v="1397"/>
    <n v="2.6164383561643834"/>
    <s v="USD"/>
    <n v="66"/>
    <s v="green"/>
  </r>
  <r>
    <x v="36"/>
    <x v="8"/>
    <n v="4129"/>
    <n v="1258"/>
    <n v="5777927"/>
    <n v="1399"/>
    <n v="3.2821939586645468"/>
    <s v="USD"/>
    <n v="78"/>
    <s v="green"/>
  </r>
  <r>
    <x v="175"/>
    <x v="8"/>
    <n v="610"/>
    <n v="152"/>
    <n v="406935"/>
    <n v="667"/>
    <n v="4.0131578947368425"/>
    <s v="JPY"/>
    <n v="37"/>
    <s v="green"/>
  </r>
  <r>
    <x v="488"/>
    <x v="8"/>
    <n v="1270"/>
    <n v="520"/>
    <n v="1054759"/>
    <n v="830"/>
    <n v="2.4423076923076925"/>
    <s v="JPY"/>
    <n v="24"/>
    <s v="green"/>
  </r>
  <r>
    <x v="321"/>
    <x v="8"/>
    <n v="79"/>
    <n v="45"/>
    <n v="119211"/>
    <n v="1509"/>
    <n v="1.7555555555555555"/>
    <s v="JPY"/>
    <n v="24"/>
    <s v="green"/>
  </r>
  <r>
    <x v="69"/>
    <x v="8"/>
    <n v="2219"/>
    <n v="1122"/>
    <n v="3657109"/>
    <n v="1648"/>
    <n v="1.9777183600713013"/>
    <s v="JPY"/>
    <n v="27"/>
    <s v="green"/>
  </r>
  <r>
    <x v="655"/>
    <x v="8"/>
    <n v="331"/>
    <n v="86"/>
    <n v="345198"/>
    <n v="1042"/>
    <n v="3.8488372093023258"/>
    <s v="JPY"/>
    <n v="12"/>
    <s v="green"/>
  </r>
  <r>
    <x v="389"/>
    <x v="8"/>
    <n v="343"/>
    <n v="101"/>
    <n v="131011"/>
    <n v="381"/>
    <n v="3.3960396039603959"/>
    <s v="ARS"/>
    <n v="44"/>
    <s v="lightblue"/>
  </r>
  <r>
    <x v="491"/>
    <x v="8"/>
    <n v="1073"/>
    <n v="392"/>
    <n v="965660"/>
    <n v="899"/>
    <n v="2.7372448979591835"/>
    <s v="USD"/>
    <n v="63"/>
    <s v="green"/>
  </r>
  <r>
    <x v="669"/>
    <x v="8"/>
    <n v="2336"/>
    <n v="606"/>
    <n v="1877273"/>
    <n v="803"/>
    <n v="3.8547854785478548"/>
    <s v="USD"/>
    <n v="53"/>
    <s v="green"/>
  </r>
  <r>
    <x v="520"/>
    <x v="8"/>
    <n v="221"/>
    <n v="65"/>
    <n v="385985"/>
    <n v="1746"/>
    <n v="3.4"/>
    <s v="USD"/>
    <n v="49"/>
    <s v="green"/>
  </r>
  <r>
    <x v="382"/>
    <x v="8"/>
    <n v="72"/>
    <n v="46"/>
    <n v="60145"/>
    <n v="835"/>
    <n v="1.5652173913043479"/>
    <s v="KRW"/>
    <n v="42"/>
    <s v="green"/>
  </r>
  <r>
    <x v="239"/>
    <x v="8"/>
    <n v="42"/>
    <n v="29"/>
    <n v="38025"/>
    <n v="905"/>
    <n v="1.4482758620689655"/>
    <s v="USD"/>
    <n v="41"/>
    <s v="green"/>
  </r>
  <r>
    <x v="377"/>
    <x v="8"/>
    <n v="1079"/>
    <n v="211"/>
    <n v="693960"/>
    <n v="643"/>
    <n v="5.1137440758293842"/>
    <s v="JPY"/>
    <n v="29"/>
    <s v="lightblue"/>
  </r>
  <r>
    <x v="494"/>
    <x v="8"/>
    <n v="771"/>
    <n v="269"/>
    <n v="638816"/>
    <n v="828"/>
    <n v="2.8661710037174721"/>
    <s v="JPY"/>
    <n v="50"/>
    <s v="green"/>
  </r>
  <r>
    <x v="667"/>
    <x v="8"/>
    <n v="1738"/>
    <n v="580"/>
    <n v="1393227"/>
    <n v="801"/>
    <n v="2.9965517241379311"/>
    <s v="USD"/>
    <n v="54"/>
    <s v="green"/>
  </r>
  <r>
    <x v="12"/>
    <x v="8"/>
    <n v="113"/>
    <n v="64"/>
    <n v="169458"/>
    <n v="1499"/>
    <n v="1.765625"/>
    <s v="JPY"/>
    <n v="25"/>
    <s v="green"/>
  </r>
  <r>
    <x v="677"/>
    <x v="8"/>
    <n v="214"/>
    <n v="82"/>
    <n v="60168"/>
    <n v="281"/>
    <n v="2.6097560975609757"/>
    <s v="ARS"/>
    <n v="40"/>
    <s v="lightblue"/>
  </r>
  <r>
    <x v="475"/>
    <x v="8"/>
    <n v="434"/>
    <n v="117"/>
    <n v="260088"/>
    <n v="599"/>
    <n v="3.7094017094017095"/>
    <s v="USD"/>
    <n v="45"/>
    <s v="green"/>
  </r>
  <r>
    <x v="652"/>
    <x v="8"/>
    <n v="86"/>
    <n v="37"/>
    <n v="54871"/>
    <n v="638"/>
    <n v="2.3243243243243241"/>
    <s v="USD"/>
    <n v="50"/>
    <s v="green"/>
  </r>
  <r>
    <x v="115"/>
    <x v="8"/>
    <n v="1880"/>
    <n v="317"/>
    <n v="1582202"/>
    <n v="841"/>
    <n v="5.9305993690851739"/>
    <s v="JPY"/>
    <n v="57"/>
    <s v="lightblue"/>
  </r>
  <r>
    <x v="78"/>
    <x v="8"/>
    <n v="1105"/>
    <n v="668"/>
    <n v="2795690"/>
    <n v="2530"/>
    <n v="1.654191616766467"/>
    <s v="JPY"/>
    <n v="20"/>
    <s v="green"/>
  </r>
  <r>
    <x v="516"/>
    <x v="8"/>
    <n v="217"/>
    <n v="69"/>
    <n v="199159"/>
    <n v="917"/>
    <n v="3.1449275362318843"/>
    <s v="USD"/>
    <n v="45"/>
    <s v="green"/>
  </r>
  <r>
    <x v="337"/>
    <x v="8"/>
    <n v="1251"/>
    <n v="273"/>
    <n v="734788"/>
    <n v="587"/>
    <n v="4.5824175824175821"/>
    <s v="JPY"/>
    <n v="14"/>
    <s v="lightblue"/>
  </r>
  <r>
    <x v="169"/>
    <x v="8"/>
    <n v="806"/>
    <n v="405"/>
    <n v="1910373"/>
    <n v="2370"/>
    <n v="1.9901234567901234"/>
    <s v="JPY"/>
    <n v="24"/>
    <s v="yellow"/>
  </r>
  <r>
    <x v="167"/>
    <x v="8"/>
    <n v="489"/>
    <n v="201"/>
    <n v="254657"/>
    <n v="520"/>
    <n v="2.4328358208955225"/>
    <s v="JPY"/>
    <n v="25"/>
    <s v="lightblue"/>
  </r>
  <r>
    <x v="87"/>
    <x v="8"/>
    <n v="214"/>
    <n v="114"/>
    <n v="288609"/>
    <n v="1348"/>
    <n v="1.8771929824561404"/>
    <s v="JPY"/>
    <n v="18"/>
    <s v="green"/>
  </r>
  <r>
    <x v="212"/>
    <x v="8"/>
    <n v="2503"/>
    <n v="604"/>
    <n v="1182644"/>
    <n v="472"/>
    <n v="4.1440397350993381"/>
    <s v="JPY"/>
    <n v="21"/>
    <s v="lightblue"/>
  </r>
  <r>
    <x v="512"/>
    <x v="8"/>
    <n v="109"/>
    <n v="55"/>
    <n v="140880"/>
    <n v="1292"/>
    <n v="1.9818181818181819"/>
    <s v="USD"/>
    <n v="51"/>
    <s v="green"/>
  </r>
  <r>
    <x v="313"/>
    <x v="8"/>
    <n v="310"/>
    <n v="186"/>
    <n v="491737"/>
    <n v="1586"/>
    <n v="1.6666666666666667"/>
    <s v="JPY"/>
    <n v="28"/>
    <s v="green"/>
  </r>
  <r>
    <x v="30"/>
    <x v="8"/>
    <n v="388"/>
    <n v="130"/>
    <n v="350425"/>
    <n v="903"/>
    <n v="2.9846153846153847"/>
    <s v="JPY"/>
    <n v="23"/>
    <s v="green"/>
  </r>
  <r>
    <x v="45"/>
    <x v="8"/>
    <n v="135"/>
    <n v="48"/>
    <n v="197789"/>
    <n v="1465"/>
    <n v="2.8125"/>
    <s v="JPY"/>
    <n v="10"/>
    <s v="yellow"/>
  </r>
  <r>
    <x v="362"/>
    <x v="8"/>
    <n v="369"/>
    <n v="54"/>
    <n v="157059"/>
    <n v="425"/>
    <n v="6.833333333333333"/>
    <s v="USD"/>
    <n v="44"/>
    <s v="lightblue"/>
  </r>
  <r>
    <x v="25"/>
    <x v="8"/>
    <n v="280"/>
    <n v="126"/>
    <n v="314576"/>
    <n v="1123"/>
    <n v="2.2222222222222223"/>
    <s v="JPY"/>
    <n v="19"/>
    <s v="green"/>
  </r>
  <r>
    <x v="225"/>
    <x v="8"/>
    <n v="892"/>
    <n v="506"/>
    <n v="2267557"/>
    <n v="2542"/>
    <n v="1.7628458498023716"/>
    <s v="JPY"/>
    <n v="16"/>
    <s v="green"/>
  </r>
  <r>
    <x v="477"/>
    <x v="8"/>
    <n v="71"/>
    <n v="42"/>
    <n v="43944"/>
    <n v="618"/>
    <n v="1.6904761904761905"/>
    <s v="JPY"/>
    <n v="17"/>
    <s v="green"/>
  </r>
  <r>
    <x v="606"/>
    <x v="8"/>
    <n v="659"/>
    <n v="108"/>
    <n v="934806"/>
    <n v="1418"/>
    <n v="6.1018518518518521"/>
    <s v="JPY"/>
    <n v="20"/>
    <s v="lightblue"/>
  </r>
  <r>
    <x v="449"/>
    <x v="8"/>
    <n v="368"/>
    <n v="71"/>
    <n v="199794"/>
    <n v="542"/>
    <n v="5.183098591549296"/>
    <s v="USD"/>
    <n v="53"/>
    <s v="blue"/>
  </r>
  <r>
    <x v="495"/>
    <x v="8"/>
    <n v="751"/>
    <n v="302"/>
    <n v="460851"/>
    <n v="613"/>
    <n v="2.4867549668874172"/>
    <s v="JPY"/>
    <n v="24"/>
    <s v="lightblue"/>
  </r>
  <r>
    <x v="405"/>
    <x v="8"/>
    <n v="1863"/>
    <n v="651"/>
    <n v="1498427"/>
    <n v="804"/>
    <n v="2.8617511520737327"/>
    <s v="USD"/>
    <n v="61"/>
    <s v="green"/>
  </r>
  <r>
    <x v="132"/>
    <x v="8"/>
    <n v="4452"/>
    <n v="1257"/>
    <n v="4902076"/>
    <n v="1101"/>
    <n v="3.5417661097852027"/>
    <s v="JPY"/>
    <n v="23"/>
    <s v="green"/>
  </r>
  <r>
    <x v="54"/>
    <x v="8"/>
    <n v="7054"/>
    <n v="1423"/>
    <n v="5532182"/>
    <n v="784"/>
    <n v="4.9571328179901615"/>
    <s v="JPY"/>
    <n v="24"/>
    <s v="lightblue"/>
  </r>
  <r>
    <x v="39"/>
    <x v="8"/>
    <n v="1487"/>
    <n v="244"/>
    <n v="696572"/>
    <n v="468"/>
    <n v="6.0942622950819674"/>
    <s v="JPY"/>
    <n v="38"/>
    <s v="lightblue"/>
  </r>
  <r>
    <x v="466"/>
    <x v="8"/>
    <n v="788"/>
    <n v="74"/>
    <n v="562931"/>
    <n v="714"/>
    <n v="10.648648648648649"/>
    <s v="JPY"/>
    <n v="68"/>
    <s v="lightblue"/>
  </r>
  <r>
    <x v="241"/>
    <x v="8"/>
    <n v="1937"/>
    <n v="591"/>
    <n v="2063798"/>
    <n v="1065"/>
    <n v="3.2774957698815568"/>
    <s v="JPY"/>
    <n v="23"/>
    <s v="green"/>
  </r>
  <r>
    <x v="123"/>
    <x v="8"/>
    <n v="749"/>
    <n v="267"/>
    <n v="857309"/>
    <n v="1144"/>
    <n v="2.8052434456928839"/>
    <s v="JPY"/>
    <n v="31"/>
    <s v="green"/>
  </r>
  <r>
    <x v="24"/>
    <x v="8"/>
    <n v="258"/>
    <n v="124"/>
    <n v="158844"/>
    <n v="615"/>
    <n v="2.0806451612903225"/>
    <s v="USD"/>
    <n v="32"/>
    <s v="green"/>
  </r>
  <r>
    <x v="676"/>
    <x v="8"/>
    <n v="1178"/>
    <n v="286"/>
    <n v="604026"/>
    <n v="512"/>
    <n v="4.1188811188811192"/>
    <s v="TWD"/>
    <n v="15"/>
    <s v="lightblue"/>
  </r>
  <r>
    <x v="178"/>
    <x v="8"/>
    <n v="212"/>
    <n v="81"/>
    <n v="456579"/>
    <n v="2153"/>
    <n v="2.617283950617284"/>
    <s v="JPY"/>
    <n v="16"/>
    <s v="yellow"/>
  </r>
  <r>
    <x v="653"/>
    <x v="8"/>
    <n v="389"/>
    <n v="148"/>
    <n v="305933"/>
    <n v="786"/>
    <n v="2.6283783783783785"/>
    <s v="JPY"/>
    <n v="18"/>
    <s v="green"/>
  </r>
  <r>
    <x v="48"/>
    <x v="8"/>
    <n v="2721"/>
    <n v="964"/>
    <n v="3544781"/>
    <n v="1302"/>
    <n v="2.8226141078838176"/>
    <s v="JPY"/>
    <n v="31"/>
    <s v="green"/>
  </r>
  <r>
    <x v="138"/>
    <x v="8"/>
    <n v="665"/>
    <n v="477"/>
    <n v="1729641"/>
    <n v="2600"/>
    <n v="1.3941299790356394"/>
    <s v="JPY"/>
    <n v="17"/>
    <s v="yellow"/>
  </r>
  <r>
    <x v="315"/>
    <x v="8"/>
    <n v="2871"/>
    <n v="164"/>
    <n v="2725257"/>
    <n v="949"/>
    <n v="17.506097560975611"/>
    <s v="JPY"/>
    <n v="40"/>
    <s v="lightblue"/>
  </r>
  <r>
    <x v="75"/>
    <x v="8"/>
    <n v="6208"/>
    <n v="2121"/>
    <n v="5849326"/>
    <n v="942"/>
    <n v="2.9269212635549269"/>
    <s v="JPY"/>
    <n v="27"/>
    <s v="green"/>
  </r>
  <r>
    <x v="269"/>
    <x v="8"/>
    <n v="276"/>
    <n v="163"/>
    <n v="241528"/>
    <n v="875"/>
    <n v="1.6932515337423313"/>
    <s v="JPY"/>
    <n v="19"/>
    <s v="green"/>
  </r>
  <r>
    <x v="32"/>
    <x v="8"/>
    <n v="653"/>
    <n v="153"/>
    <n v="446623"/>
    <n v="683"/>
    <n v="4.2679738562091503"/>
    <s v="JPY"/>
    <n v="21"/>
    <s v="green"/>
  </r>
  <r>
    <x v="103"/>
    <x v="8"/>
    <n v="469"/>
    <n v="151"/>
    <n v="287138"/>
    <n v="612"/>
    <n v="3.1059602649006623"/>
    <s v="TWD"/>
    <n v="15"/>
    <s v="green"/>
  </r>
  <r>
    <x v="22"/>
    <x v="8"/>
    <n v="462"/>
    <n v="336"/>
    <n v="590092"/>
    <n v="1277"/>
    <n v="1.375"/>
    <s v="JPY"/>
    <n v="24"/>
    <s v="green"/>
  </r>
  <r>
    <x v="86"/>
    <x v="8"/>
    <n v="846"/>
    <n v="248"/>
    <n v="915078"/>
    <n v="1081"/>
    <n v="3.411290322580645"/>
    <s v="JPY"/>
    <n v="16"/>
    <s v="green"/>
  </r>
  <r>
    <x v="129"/>
    <x v="8"/>
    <n v="3825"/>
    <n v="610"/>
    <n v="1589336"/>
    <n v="415"/>
    <n v="6.2704918032786887"/>
    <s v="JPY"/>
    <n v="35"/>
    <s v="lightblue"/>
  </r>
  <r>
    <x v="247"/>
    <x v="8"/>
    <n v="226"/>
    <n v="71"/>
    <n v="94724"/>
    <n v="419"/>
    <n v="3.183098591549296"/>
    <s v="JPY"/>
    <n v="44"/>
    <s v="lightblue"/>
  </r>
  <r>
    <x v="601"/>
    <x v="8"/>
    <n v="450"/>
    <n v="91"/>
    <n v="198718"/>
    <n v="441"/>
    <n v="4.9450549450549453"/>
    <s v="JPY"/>
    <n v="15"/>
    <s v="lightblue"/>
  </r>
  <r>
    <x v="35"/>
    <x v="8"/>
    <n v="1048"/>
    <n v="387"/>
    <n v="819730"/>
    <n v="782"/>
    <n v="2.7080103359173129"/>
    <s v="USD"/>
    <n v="73"/>
    <s v="green"/>
  </r>
  <r>
    <x v="450"/>
    <x v="8"/>
    <n v="141"/>
    <n v="54"/>
    <n v="76510"/>
    <n v="542"/>
    <n v="2.6111111111111112"/>
    <s v="JPY"/>
    <n v="13"/>
    <s v="green"/>
  </r>
  <r>
    <x v="293"/>
    <x v="8"/>
    <n v="121"/>
    <n v="39"/>
    <n v="51554"/>
    <n v="426"/>
    <n v="3.1025641025641026"/>
    <s v="JPY"/>
    <n v="21"/>
    <s v="lightblue"/>
  </r>
  <r>
    <x v="79"/>
    <x v="8"/>
    <n v="197"/>
    <n v="54"/>
    <n v="95672"/>
    <n v="485"/>
    <n v="3.6481481481481484"/>
    <s v="JPY"/>
    <n v="13"/>
    <s v="lightblue"/>
  </r>
  <r>
    <x v="461"/>
    <x v="8"/>
    <n v="701"/>
    <n v="133"/>
    <n v="383576"/>
    <n v="547"/>
    <n v="5.2706766917293235"/>
    <s v="USD"/>
    <n v="57"/>
    <s v="lightblue"/>
  </r>
  <r>
    <x v="517"/>
    <x v="8"/>
    <n v="239"/>
    <n v="139"/>
    <n v="659307"/>
    <n v="2758"/>
    <n v="1.7194244604316546"/>
    <s v="JPY"/>
    <n v="16"/>
    <s v="green"/>
  </r>
  <r>
    <x v="621"/>
    <x v="8"/>
    <n v="1514"/>
    <n v="205"/>
    <n v="725966"/>
    <n v="479"/>
    <n v="7.3853658536585369"/>
    <s v="TWD"/>
    <n v="16"/>
    <s v="blue"/>
  </r>
  <r>
    <x v="578"/>
    <x v="8"/>
    <n v="166"/>
    <n v="55"/>
    <n v="71990"/>
    <n v="433"/>
    <n v="3.0181818181818181"/>
    <s v="JPY"/>
    <n v="21"/>
    <s v="lightblue"/>
  </r>
  <r>
    <x v="253"/>
    <x v="8"/>
    <n v="71"/>
    <n v="17"/>
    <n v="46739"/>
    <n v="658"/>
    <n v="4.1764705882352944"/>
    <s v="KRW"/>
    <n v="18"/>
    <s v="green"/>
  </r>
  <r>
    <x v="567"/>
    <x v="8"/>
    <n v="870"/>
    <n v="135"/>
    <n v="747934"/>
    <n v="859"/>
    <n v="6.4444444444444446"/>
    <s v="JPY"/>
    <n v="79"/>
    <s v="green"/>
  </r>
  <r>
    <x v="607"/>
    <x v="8"/>
    <n v="42"/>
    <n v="25"/>
    <n v="55060"/>
    <n v="1310"/>
    <n v="1.68"/>
    <s v="KRW"/>
    <n v="19"/>
    <s v="yellow"/>
  </r>
  <r>
    <x v="214"/>
    <x v="8"/>
    <n v="1005"/>
    <n v="291"/>
    <n v="1116714"/>
    <n v="1111"/>
    <n v="3.4536082474226806"/>
    <s v="JPY"/>
    <n v="42"/>
    <s v="green"/>
  </r>
  <r>
    <x v="135"/>
    <x v="8"/>
    <n v="493"/>
    <n v="378"/>
    <n v="1703832"/>
    <n v="3456"/>
    <n v="1.3042328042328042"/>
    <s v="JPY"/>
    <n v="36"/>
    <s v="yellow"/>
  </r>
  <r>
    <x v="192"/>
    <x v="8"/>
    <n v="4502"/>
    <n v="3619"/>
    <n v="7261950"/>
    <n v="1613"/>
    <n v="1.2439900525006908"/>
    <s v="JPY"/>
    <n v="30"/>
    <s v="green"/>
  </r>
  <r>
    <x v="577"/>
    <x v="8"/>
    <n v="297"/>
    <n v="64"/>
    <n v="131173"/>
    <n v="441"/>
    <n v="4.640625"/>
    <s v="JPY"/>
    <n v="12"/>
    <s v="lightblue"/>
  </r>
  <r>
    <x v="57"/>
    <x v="8"/>
    <n v="1572"/>
    <n v="427"/>
    <n v="1428415"/>
    <n v="908"/>
    <n v="3.6814988290398127"/>
    <s v="JPY"/>
    <n v="27"/>
    <s v="green"/>
  </r>
  <r>
    <x v="6"/>
    <x v="8"/>
    <n v="1204"/>
    <n v="355"/>
    <n v="1005635"/>
    <n v="835"/>
    <n v="3.3915492957746478"/>
    <s v="JPY"/>
    <n v="36"/>
    <s v="green"/>
  </r>
  <r>
    <x v="159"/>
    <x v="8"/>
    <n v="1143"/>
    <n v="734"/>
    <n v="2330652"/>
    <n v="2039"/>
    <n v="1.5572207084468666"/>
    <s v="JPY"/>
    <n v="20"/>
    <s v="green"/>
  </r>
  <r>
    <x v="163"/>
    <x v="8"/>
    <n v="223"/>
    <n v="102"/>
    <n v="191466"/>
    <n v="858"/>
    <n v="2.1862745098039214"/>
    <s v="JPY"/>
    <n v="17"/>
    <s v="green"/>
  </r>
  <r>
    <x v="236"/>
    <x v="8"/>
    <n v="231"/>
    <n v="136"/>
    <n v="260645"/>
    <n v="1128"/>
    <n v="1.6985294117647058"/>
    <s v="JPY"/>
    <n v="16"/>
    <s v="yellow"/>
  </r>
  <r>
    <x v="193"/>
    <x v="8"/>
    <n v="473"/>
    <n v="109"/>
    <n v="236886"/>
    <n v="500"/>
    <n v="4.3394495412844041"/>
    <s v="JPY"/>
    <n v="19"/>
    <s v="lightblue"/>
  </r>
  <r>
    <x v="42"/>
    <x v="8"/>
    <n v="558"/>
    <n v="178"/>
    <n v="439962"/>
    <n v="788"/>
    <n v="3.1348314606741572"/>
    <s v="JPY"/>
    <n v="11"/>
    <s v="green"/>
  </r>
  <r>
    <x v="643"/>
    <x v="8"/>
    <n v="29"/>
    <n v="24"/>
    <n v="35717"/>
    <n v="1231"/>
    <n v="1.2083333333333333"/>
    <s v="JPY"/>
    <n v="24"/>
    <s v="green"/>
  </r>
  <r>
    <x v="226"/>
    <x v="8"/>
    <n v="394"/>
    <n v="203"/>
    <n v="232854"/>
    <n v="591"/>
    <n v="1.9408866995073892"/>
    <s v="USD"/>
    <n v="46"/>
    <s v="green"/>
  </r>
  <r>
    <x v="15"/>
    <x v="8"/>
    <n v="395"/>
    <n v="235"/>
    <n v="373886"/>
    <n v="946"/>
    <n v="1.6808510638297873"/>
    <s v="JPY"/>
    <n v="18"/>
    <s v="green"/>
  </r>
  <r>
    <x v="10"/>
    <x v="8"/>
    <n v="248"/>
    <n v="88"/>
    <n v="300804"/>
    <n v="1212"/>
    <n v="2.8181818181818183"/>
    <s v="JPY"/>
    <n v="39"/>
    <s v="green"/>
  </r>
  <r>
    <x v="100"/>
    <x v="8"/>
    <n v="2825"/>
    <n v="911"/>
    <n v="4945342"/>
    <n v="1750"/>
    <n v="3.1009879253567507"/>
    <s v="JPY"/>
    <n v="36"/>
    <s v="green"/>
  </r>
  <r>
    <x v="673"/>
    <x v="8"/>
    <n v="45"/>
    <n v="31"/>
    <n v="105643"/>
    <n v="2347"/>
    <n v="1.4516129032258065"/>
    <s v="JPY"/>
    <n v="31"/>
    <s v="green"/>
  </r>
  <r>
    <x v="590"/>
    <x v="8"/>
    <n v="1805"/>
    <n v="372"/>
    <n v="1009405"/>
    <n v="559"/>
    <n v="4.852150537634409"/>
    <s v="JPY"/>
    <n v="20"/>
    <s v="lightblue"/>
  </r>
  <r>
    <x v="242"/>
    <x v="8"/>
    <n v="179"/>
    <n v="69"/>
    <n v="329588"/>
    <n v="1841"/>
    <n v="2.5942028985507246"/>
    <s v="JPY"/>
    <n v="21"/>
    <s v="green"/>
  </r>
  <r>
    <x v="452"/>
    <x v="8"/>
    <n v="973"/>
    <n v="152"/>
    <n v="854772"/>
    <n v="878"/>
    <n v="6.4013157894736841"/>
    <s v="JPY"/>
    <n v="24"/>
    <s v="lightblue"/>
  </r>
  <r>
    <x v="563"/>
    <x v="8"/>
    <n v="306"/>
    <n v="56"/>
    <n v="252755"/>
    <n v="825"/>
    <n v="5.4642857142857144"/>
    <s v="JPY"/>
    <n v="28"/>
    <s v="green"/>
  </r>
  <r>
    <x v="427"/>
    <x v="8"/>
    <n v="140"/>
    <n v="22"/>
    <n v="82143"/>
    <n v="586"/>
    <n v="6.3636363636363633"/>
    <s v="JPY"/>
    <n v="16"/>
    <s v="green"/>
  </r>
  <r>
    <x v="589"/>
    <x v="8"/>
    <n v="72"/>
    <n v="26"/>
    <n v="51190"/>
    <n v="710"/>
    <n v="2.7692307692307692"/>
    <s v="JPY"/>
    <n v="14"/>
    <s v="lightblue"/>
  </r>
  <r>
    <x v="412"/>
    <x v="8"/>
    <n v="124"/>
    <n v="46"/>
    <n v="62764"/>
    <n v="506"/>
    <n v="2.6956521739130435"/>
    <s v="JPY"/>
    <n v="20"/>
    <s v="green"/>
  </r>
  <r>
    <x v="386"/>
    <x v="8"/>
    <n v="173"/>
    <n v="62"/>
    <n v="192485"/>
    <n v="1112"/>
    <n v="2.7903225806451615"/>
    <s v="JPY"/>
    <n v="18"/>
    <s v="lightblue"/>
  </r>
  <r>
    <x v="164"/>
    <x v="8"/>
    <n v="2944"/>
    <n v="1319"/>
    <n v="2213793"/>
    <n v="751"/>
    <n v="2.2319939347990903"/>
    <s v="JPY"/>
    <n v="23"/>
    <s v="green"/>
  </r>
  <r>
    <x v="656"/>
    <x v="8"/>
    <n v="1165"/>
    <n v="138"/>
    <n v="429360"/>
    <n v="368"/>
    <n v="8.4420289855072461"/>
    <s v="JPY"/>
    <n v="15"/>
    <s v="lightblue"/>
  </r>
  <r>
    <x v="2"/>
    <x v="8"/>
    <n v="4006"/>
    <n v="943"/>
    <n v="2317404"/>
    <n v="578"/>
    <n v="4.2481442205726401"/>
    <s v="JPY"/>
    <n v="35"/>
    <s v="green"/>
  </r>
  <r>
    <x v="72"/>
    <x v="8"/>
    <n v="549"/>
    <n v="302"/>
    <n v="590963"/>
    <n v="1076"/>
    <n v="1.8178807947019868"/>
    <s v="JPY"/>
    <n v="17"/>
    <s v="green"/>
  </r>
  <r>
    <x v="177"/>
    <x v="8"/>
    <n v="344"/>
    <n v="212"/>
    <n v="413009"/>
    <n v="1200"/>
    <n v="1.6226415094339623"/>
    <s v="JPY"/>
    <n v="42"/>
    <s v="green"/>
  </r>
  <r>
    <x v="108"/>
    <x v="8"/>
    <n v="364"/>
    <n v="142"/>
    <n v="460385"/>
    <n v="1264"/>
    <n v="2.563380281690141"/>
    <s v="JPY"/>
    <n v="18"/>
    <s v="green"/>
  </r>
  <r>
    <x v="172"/>
    <x v="8"/>
    <n v="265"/>
    <n v="226"/>
    <n v="390137"/>
    <n v="1472"/>
    <n v="1.1725663716814159"/>
    <s v="JPY"/>
    <n v="19"/>
    <s v="green"/>
  </r>
  <r>
    <x v="17"/>
    <x v="8"/>
    <n v="668"/>
    <n v="347"/>
    <n v="1724903"/>
    <n v="2582"/>
    <n v="1.9250720461095101"/>
    <s v="JPY"/>
    <n v="19"/>
    <s v="green"/>
  </r>
  <r>
    <x v="268"/>
    <x v="8"/>
    <n v="617"/>
    <n v="322"/>
    <n v="674438"/>
    <n v="1093"/>
    <n v="1.9161490683229814"/>
    <s v="JPY"/>
    <n v="20"/>
    <s v="green"/>
  </r>
  <r>
    <x v="300"/>
    <x v="8"/>
    <n v="267"/>
    <n v="191"/>
    <n v="487969"/>
    <n v="1827"/>
    <n v="1.3979057591623036"/>
    <s v="JPY"/>
    <n v="20"/>
    <s v="green"/>
  </r>
  <r>
    <x v="437"/>
    <x v="8"/>
    <n v="66"/>
    <n v="34"/>
    <n v="40930"/>
    <n v="620"/>
    <n v="1.9411764705882353"/>
    <s v="JPY"/>
    <n v="13"/>
    <s v="green"/>
  </r>
  <r>
    <x v="102"/>
    <x v="8"/>
    <n v="226"/>
    <n v="45"/>
    <n v="163923"/>
    <n v="725"/>
    <n v="5.0222222222222221"/>
    <s v="JPY"/>
    <n v="21"/>
    <s v="lightblue"/>
  </r>
  <r>
    <x v="620"/>
    <x v="8"/>
    <n v="289"/>
    <n v="111"/>
    <n v="488101"/>
    <n v="1688"/>
    <n v="2.6036036036036037"/>
    <s v="JPY"/>
    <n v="21"/>
    <s v="green"/>
  </r>
  <r>
    <x v="518"/>
    <x v="8"/>
    <n v="17135"/>
    <n v="2332"/>
    <n v="11890637"/>
    <n v="693"/>
    <n v="7.3477701543739276"/>
    <s v="JPY"/>
    <n v="22"/>
    <s v="lightblue"/>
  </r>
  <r>
    <x v="344"/>
    <x v="8"/>
    <n v="304"/>
    <n v="68"/>
    <n v="129987"/>
    <n v="427"/>
    <n v="4.4705882352941178"/>
    <s v="JPY"/>
    <n v="13"/>
    <s v="lightblue"/>
  </r>
  <r>
    <x v="201"/>
    <x v="8"/>
    <n v="3037"/>
    <n v="875"/>
    <n v="2987431"/>
    <n v="983"/>
    <n v="3.4708571428571426"/>
    <s v="JPY"/>
    <n v="24"/>
    <s v="green"/>
  </r>
  <r>
    <x v="208"/>
    <x v="8"/>
    <n v="787"/>
    <n v="301"/>
    <n v="1258031"/>
    <n v="1598"/>
    <n v="2.6146179401993357"/>
    <s v="JPY"/>
    <n v="30"/>
    <s v="yellow"/>
  </r>
  <r>
    <x v="347"/>
    <x v="8"/>
    <n v="108"/>
    <n v="43"/>
    <n v="67784"/>
    <n v="627"/>
    <n v="2.5116279069767442"/>
    <s v="JPY"/>
    <n v="17"/>
    <s v="green"/>
  </r>
  <r>
    <x v="480"/>
    <x v="8"/>
    <n v="742"/>
    <n v="143"/>
    <n v="1349435"/>
    <n v="1818"/>
    <n v="5.1888111888111892"/>
    <s v="JPY"/>
    <n v="17"/>
    <s v="lightblue"/>
  </r>
  <r>
    <x v="576"/>
    <x v="8"/>
    <n v="934"/>
    <n v="118"/>
    <n v="545847"/>
    <n v="584"/>
    <n v="7.9152542372881358"/>
    <s v="JPY"/>
    <n v="25"/>
    <s v="lightblue"/>
  </r>
  <r>
    <x v="569"/>
    <x v="8"/>
    <n v="736"/>
    <n v="72"/>
    <n v="641122"/>
    <n v="871"/>
    <n v="10.222222222222221"/>
    <s v="JPY"/>
    <n v="41"/>
    <s v="lightblue"/>
  </r>
  <r>
    <x v="92"/>
    <x v="8"/>
    <n v="1146"/>
    <n v="211"/>
    <n v="763715"/>
    <n v="666"/>
    <n v="5.4312796208530809"/>
    <s v="JPY"/>
    <n v="20"/>
    <s v="lightblue"/>
  </r>
  <r>
    <x v="219"/>
    <x v="8"/>
    <n v="2076"/>
    <n v="869"/>
    <n v="2811045"/>
    <n v="1354"/>
    <n v="2.388952819332566"/>
    <s v="JPY"/>
    <n v="27"/>
    <s v="green"/>
  </r>
  <r>
    <x v="166"/>
    <x v="8"/>
    <n v="6517"/>
    <n v="1725"/>
    <n v="3975354"/>
    <n v="609"/>
    <n v="3.7779710144927536"/>
    <s v="JPY"/>
    <n v="31"/>
    <s v="green"/>
  </r>
  <r>
    <x v="44"/>
    <x v="8"/>
    <n v="337"/>
    <n v="130"/>
    <n v="289672"/>
    <n v="859"/>
    <n v="2.5923076923076924"/>
    <s v="JPY"/>
    <n v="22"/>
    <s v="green"/>
  </r>
  <r>
    <x v="332"/>
    <x v="8"/>
    <n v="58"/>
    <n v="32"/>
    <n v="99982"/>
    <n v="1723"/>
    <n v="1.8125"/>
    <s v="JPY"/>
    <n v="8"/>
    <s v="green"/>
  </r>
  <r>
    <x v="56"/>
    <x v="8"/>
    <n v="1168"/>
    <n v="492"/>
    <n v="991403"/>
    <n v="848"/>
    <n v="2.3739837398373984"/>
    <s v="JPY"/>
    <n v="19"/>
    <s v="green"/>
  </r>
  <r>
    <x v="622"/>
    <x v="8"/>
    <n v="50"/>
    <n v="19"/>
    <n v="44050"/>
    <n v="881"/>
    <n v="2.6315789473684212"/>
    <s v="JPY"/>
    <n v="20"/>
    <s v="yellow"/>
  </r>
  <r>
    <x v="596"/>
    <x v="8"/>
    <n v="92"/>
    <n v="51"/>
    <n v="38290"/>
    <n v="416"/>
    <n v="1.803921568627451"/>
    <s v="PHP"/>
    <n v="38"/>
    <s v="green"/>
  </r>
  <r>
    <x v="443"/>
    <x v="8"/>
    <n v="54"/>
    <n v="29"/>
    <n v="53998"/>
    <n v="999"/>
    <n v="1.8620689655172413"/>
    <s v="JPY"/>
    <n v="14"/>
    <s v="green"/>
  </r>
  <r>
    <x v="304"/>
    <x v="8"/>
    <n v="166"/>
    <n v="73"/>
    <n v="369211"/>
    <n v="2224"/>
    <n v="2.2739726027397262"/>
    <s v="JPY"/>
    <n v="27"/>
    <s v="lightblue"/>
  </r>
  <r>
    <x v="415"/>
    <x v="8"/>
    <n v="263"/>
    <n v="61"/>
    <n v="164556"/>
    <n v="625"/>
    <n v="4.3114754098360653"/>
    <s v="JPY"/>
    <n v="22"/>
    <s v="green"/>
  </r>
  <r>
    <x v="125"/>
    <x v="8"/>
    <n v="222"/>
    <n v="80"/>
    <n v="184216"/>
    <n v="829"/>
    <n v="2.7749999999999999"/>
    <s v="JPY"/>
    <n v="16"/>
    <s v="green"/>
  </r>
  <r>
    <x v="496"/>
    <x v="8"/>
    <n v="902"/>
    <n v="386"/>
    <n v="1792931"/>
    <n v="1987"/>
    <n v="2.3367875647668392"/>
    <s v="JPY"/>
    <n v="19"/>
    <s v="yellow"/>
  </r>
  <r>
    <x v="487"/>
    <x v="8"/>
    <n v="756"/>
    <n v="42"/>
    <n v="175382"/>
    <n v="231"/>
    <n v="18"/>
    <s v="TWD"/>
    <n v="19"/>
    <s v="lightblue"/>
  </r>
  <r>
    <x v="467"/>
    <x v="8"/>
    <n v="181"/>
    <n v="121"/>
    <n v="443354"/>
    <n v="2449"/>
    <n v="1.4958677685950412"/>
    <s v="JPY"/>
    <n v="34"/>
    <s v="yellow"/>
  </r>
  <r>
    <x v="371"/>
    <x v="8"/>
    <n v="225"/>
    <n v="56"/>
    <n v="177759"/>
    <n v="790"/>
    <n v="4.0178571428571432"/>
    <s v="JPY"/>
    <n v="15"/>
    <s v="green"/>
  </r>
  <r>
    <x v="191"/>
    <x v="8"/>
    <n v="549"/>
    <n v="207"/>
    <n v="380948"/>
    <n v="693"/>
    <n v="2.652173913043478"/>
    <s v="JPY"/>
    <n v="26"/>
    <s v="lightblue"/>
  </r>
  <r>
    <x v="658"/>
    <x v="8"/>
    <n v="127"/>
    <n v="80"/>
    <n v="81800"/>
    <n v="644"/>
    <n v="1.5874999999999999"/>
    <s v="JPY"/>
    <n v="21"/>
    <s v="green"/>
  </r>
  <r>
    <x v="355"/>
    <x v="8"/>
    <n v="229"/>
    <n v="129"/>
    <n v="252400"/>
    <n v="1102"/>
    <n v="1.7751937984496124"/>
    <s v="JPY"/>
    <n v="14"/>
    <s v="green"/>
  </r>
  <r>
    <x v="7"/>
    <x v="8"/>
    <n v="321"/>
    <n v="183"/>
    <n v="517497"/>
    <n v="1612"/>
    <n v="1.7540983606557377"/>
    <s v="JPY"/>
    <n v="16"/>
    <s v="yellow"/>
  </r>
  <r>
    <x v="37"/>
    <x v="8"/>
    <n v="1361"/>
    <n v="787"/>
    <n v="2966985"/>
    <n v="2180"/>
    <n v="1.7293519695044473"/>
    <s v="JPY"/>
    <n v="26"/>
    <s v="green"/>
  </r>
  <r>
    <x v="632"/>
    <x v="8"/>
    <n v="252"/>
    <n v="70"/>
    <n v="256975"/>
    <n v="1019"/>
    <n v="3.6"/>
    <s v="TWD"/>
    <n v="7"/>
    <s v="green"/>
  </r>
  <r>
    <x v="378"/>
    <x v="8"/>
    <n v="366"/>
    <n v="77"/>
    <n v="254484"/>
    <n v="695"/>
    <n v="4.7532467532467528"/>
    <s v="TWD"/>
    <n v="19"/>
    <s v="lightblue"/>
  </r>
  <r>
    <x v="176"/>
    <x v="8"/>
    <n v="386"/>
    <n v="220"/>
    <n v="735618"/>
    <n v="1905"/>
    <n v="1.7545454545454546"/>
    <s v="JPY"/>
    <n v="30"/>
    <s v="green"/>
  </r>
  <r>
    <x v="508"/>
    <x v="8"/>
    <n v="1889"/>
    <n v="167"/>
    <n v="1567798"/>
    <n v="829"/>
    <n v="11.311377245508982"/>
    <s v="JPY"/>
    <n v="42"/>
    <s v="lightblue"/>
  </r>
  <r>
    <x v="323"/>
    <x v="8"/>
    <n v="229"/>
    <n v="164"/>
    <n v="283524"/>
    <n v="1238"/>
    <n v="1.3963414634146341"/>
    <s v="JPY"/>
    <n v="20"/>
    <s v="green"/>
  </r>
  <r>
    <x v="645"/>
    <x v="8"/>
    <n v="42"/>
    <n v="22"/>
    <n v="38893"/>
    <n v="926"/>
    <n v="1.9090909090909092"/>
    <s v="JPY"/>
    <n v="14"/>
    <s v="green"/>
  </r>
  <r>
    <x v="642"/>
    <x v="8"/>
    <n v="150"/>
    <n v="39"/>
    <n v="85891"/>
    <n v="572"/>
    <n v="3.8461538461538463"/>
    <s v="JPY"/>
    <n v="18"/>
    <s v="lightblue"/>
  </r>
  <r>
    <x v="570"/>
    <x v="8"/>
    <n v="434"/>
    <n v="95"/>
    <n v="234655"/>
    <n v="540"/>
    <n v="4.5684210526315789"/>
    <s v="JPY"/>
    <n v="15"/>
    <s v="lightblue"/>
  </r>
  <r>
    <x v="292"/>
    <x v="8"/>
    <n v="808"/>
    <n v="191"/>
    <n v="475009"/>
    <n v="587"/>
    <n v="4.2303664921465964"/>
    <s v="TWD"/>
    <n v="13"/>
    <s v="green"/>
  </r>
  <r>
    <x v="140"/>
    <x v="8"/>
    <n v="1150"/>
    <n v="488"/>
    <n v="1707732"/>
    <n v="1484"/>
    <n v="2.3565573770491803"/>
    <s v="JPY"/>
    <n v="47"/>
    <s v="green"/>
  </r>
  <r>
    <x v="182"/>
    <x v="8"/>
    <n v="217"/>
    <n v="150"/>
    <n v="430888"/>
    <n v="1985"/>
    <n v="1.4466666666666668"/>
    <s v="JPY"/>
    <n v="9"/>
    <s v="green"/>
  </r>
  <r>
    <x v="183"/>
    <x v="8"/>
    <n v="398"/>
    <n v="134"/>
    <n v="186060"/>
    <n v="467"/>
    <n v="2.9701492537313432"/>
    <s v="JPY"/>
    <n v="12"/>
    <s v="lightblue"/>
  </r>
  <r>
    <x v="220"/>
    <x v="8"/>
    <n v="66"/>
    <n v="49"/>
    <n v="57216"/>
    <n v="866"/>
    <n v="1.346938775510204"/>
    <s v="JPY"/>
    <n v="17"/>
    <s v="green"/>
  </r>
  <r>
    <x v="554"/>
    <x v="8"/>
    <n v="129"/>
    <n v="63"/>
    <n v="272438"/>
    <n v="2111"/>
    <n v="2.0476190476190474"/>
    <s v="JPY"/>
    <n v="33"/>
    <s v="yellow"/>
  </r>
  <r>
    <x v="406"/>
    <x v="8"/>
    <n v="424"/>
    <n v="112"/>
    <n v="345021"/>
    <n v="813"/>
    <n v="3.7857142857142856"/>
    <s v="JPY"/>
    <n v="16"/>
    <s v="lightblue"/>
  </r>
  <r>
    <x v="119"/>
    <x v="8"/>
    <n v="381"/>
    <n v="261"/>
    <n v="916256"/>
    <n v="2404"/>
    <n v="1.4597701149425288"/>
    <s v="JPY"/>
    <n v="20"/>
    <s v="yellow"/>
  </r>
  <r>
    <x v="148"/>
    <x v="8"/>
    <n v="2291"/>
    <n v="1303"/>
    <n v="4267820"/>
    <n v="1862"/>
    <n v="1.7582501918649271"/>
    <s v="JPY"/>
    <n v="26"/>
    <s v="green"/>
  </r>
  <r>
    <x v="486"/>
    <x v="8"/>
    <n v="180"/>
    <n v="98"/>
    <n v="217663"/>
    <n v="1209"/>
    <n v="1.8367346938775511"/>
    <s v="JPY"/>
    <n v="20"/>
    <s v="green"/>
  </r>
  <r>
    <x v="263"/>
    <x v="8"/>
    <n v="189"/>
    <n v="99"/>
    <n v="132107"/>
    <n v="698"/>
    <n v="1.9090909090909092"/>
    <s v="JPY"/>
    <n v="17"/>
    <s v="green"/>
  </r>
  <r>
    <x v="380"/>
    <x v="8"/>
    <n v="358"/>
    <n v="63"/>
    <n v="368809"/>
    <n v="1030"/>
    <n v="5.6825396825396828"/>
    <s v="JPY"/>
    <n v="23"/>
    <s v="green"/>
  </r>
  <r>
    <x v="1"/>
    <x v="8"/>
    <n v="532"/>
    <n v="207"/>
    <n v="340738"/>
    <n v="640"/>
    <n v="2.5700483091787438"/>
    <s v="JPY"/>
    <n v="27"/>
    <s v="green"/>
  </r>
  <r>
    <x v="204"/>
    <x v="8"/>
    <n v="70"/>
    <n v="55"/>
    <n v="170619"/>
    <n v="2437"/>
    <n v="1.2727272727272727"/>
    <s v="JPY"/>
    <n v="29"/>
    <s v="yellow"/>
  </r>
  <r>
    <x v="26"/>
    <x v="8"/>
    <n v="138"/>
    <n v="66"/>
    <n v="287222"/>
    <n v="2081"/>
    <n v="2.0909090909090908"/>
    <s v="JPY"/>
    <n v="14"/>
    <s v="lightblue"/>
  </r>
  <r>
    <x v="107"/>
    <x v="8"/>
    <n v="377"/>
    <n v="202"/>
    <n v="570954"/>
    <n v="1514"/>
    <n v="1.8663366336633664"/>
    <s v="JPY"/>
    <n v="21"/>
    <s v="green"/>
  </r>
  <r>
    <x v="181"/>
    <x v="8"/>
    <n v="876"/>
    <n v="254"/>
    <n v="762982"/>
    <n v="870"/>
    <n v="3.4488188976377954"/>
    <s v="JPY"/>
    <n v="14"/>
    <s v="green"/>
  </r>
  <r>
    <x v="58"/>
    <x v="8"/>
    <n v="402"/>
    <n v="206"/>
    <n v="478334"/>
    <n v="1189"/>
    <n v="1.9514563106796117"/>
    <s v="JPY"/>
    <n v="30"/>
    <s v="green"/>
  </r>
  <r>
    <x v="678"/>
    <x v="8"/>
    <n v="1101"/>
    <n v="187"/>
    <n v="626523"/>
    <n v="569"/>
    <n v="5.8877005347593583"/>
    <s v="TWD"/>
    <n v="18"/>
    <s v="lightblue"/>
  </r>
  <r>
    <x v="582"/>
    <x v="8"/>
    <n v="114"/>
    <n v="35"/>
    <n v="91041"/>
    <n v="798"/>
    <n v="3.2571428571428571"/>
    <s v="JPY"/>
    <n v="24"/>
    <s v="green"/>
  </r>
  <r>
    <x v="464"/>
    <x v="8"/>
    <n v="109"/>
    <n v="33"/>
    <n v="64855"/>
    <n v="595"/>
    <n v="3.3030303030303032"/>
    <s v="JPY"/>
    <n v="28"/>
    <s v="lightblue"/>
  </r>
  <r>
    <x v="73"/>
    <x v="8"/>
    <n v="193"/>
    <n v="107"/>
    <n v="194160"/>
    <n v="1006"/>
    <n v="1.8037383177570094"/>
    <s v="JPY"/>
    <n v="20"/>
    <s v="green"/>
  </r>
  <r>
    <x v="369"/>
    <x v="8"/>
    <n v="135"/>
    <n v="42"/>
    <n v="151288"/>
    <n v="1120"/>
    <n v="3.2142857142857144"/>
    <s v="JPY"/>
    <n v="20"/>
    <s v="lightblue"/>
  </r>
  <r>
    <x v="137"/>
    <x v="8"/>
    <n v="684"/>
    <n v="462"/>
    <n v="1778845"/>
    <n v="2600"/>
    <n v="1.4805194805194806"/>
    <s v="JPY"/>
    <n v="14"/>
    <s v="green"/>
  </r>
  <r>
    <x v="587"/>
    <x v="8"/>
    <n v="100"/>
    <n v="42"/>
    <n v="79622"/>
    <n v="796"/>
    <n v="2.3809523809523809"/>
    <s v="JPY"/>
    <n v="13"/>
    <s v="green"/>
  </r>
  <r>
    <x v="354"/>
    <x v="8"/>
    <n v="150"/>
    <n v="47"/>
    <n v="118519"/>
    <n v="790"/>
    <n v="3.1914893617021276"/>
    <s v="JPY"/>
    <n v="20"/>
    <s v="green"/>
  </r>
  <r>
    <x v="334"/>
    <x v="8"/>
    <n v="242"/>
    <n v="147"/>
    <n v="622426"/>
    <n v="2572"/>
    <n v="1.6462585034013606"/>
    <s v="JPY"/>
    <n v="20"/>
    <s v="green"/>
  </r>
  <r>
    <x v="376"/>
    <x v="8"/>
    <n v="1186"/>
    <n v="148"/>
    <n v="613839"/>
    <n v="517"/>
    <n v="8.013513513513514"/>
    <s v="JPY"/>
    <n v="27"/>
    <s v="lightblue"/>
  </r>
  <r>
    <x v="401"/>
    <x v="8"/>
    <n v="3269"/>
    <n v="730"/>
    <n v="2518016"/>
    <n v="770"/>
    <n v="4.478082191780822"/>
    <s v="USD"/>
    <n v="49"/>
    <s v="green"/>
  </r>
  <r>
    <x v="505"/>
    <x v="8"/>
    <n v="494"/>
    <n v="90"/>
    <n v="297215"/>
    <n v="601"/>
    <n v="5.4888888888888889"/>
    <s v="JPY"/>
    <n v="25"/>
    <s v="lightblue"/>
  </r>
  <r>
    <x v="410"/>
    <x v="8"/>
    <n v="89"/>
    <n v="61"/>
    <n v="82592"/>
    <n v="928"/>
    <n v="1.459016393442623"/>
    <s v="JPY"/>
    <n v="18"/>
    <s v="green"/>
  </r>
  <r>
    <x v="581"/>
    <x v="8"/>
    <n v="208"/>
    <n v="93"/>
    <n v="274487"/>
    <n v="1319"/>
    <n v="2.236559139784946"/>
    <s v="JPY"/>
    <n v="22"/>
    <s v="lightblue"/>
  </r>
  <r>
    <x v="34"/>
    <x v="8"/>
    <n v="1523"/>
    <n v="622"/>
    <n v="3580598"/>
    <n v="2351"/>
    <n v="2.4485530546623795"/>
    <s v="JPY"/>
    <n v="25"/>
    <s v="green"/>
  </r>
  <r>
    <x v="301"/>
    <x v="8"/>
    <n v="679"/>
    <n v="137"/>
    <n v="667105"/>
    <n v="982"/>
    <n v="4.9562043795620436"/>
    <s v="JPY"/>
    <n v="27"/>
    <s v="green"/>
  </r>
  <r>
    <x v="41"/>
    <x v="8"/>
    <n v="367"/>
    <n v="126"/>
    <n v="298823"/>
    <n v="814"/>
    <n v="2.9126984126984126"/>
    <s v="JPY"/>
    <n v="16"/>
    <s v="green"/>
  </r>
  <r>
    <x v="463"/>
    <x v="8"/>
    <n v="578"/>
    <n v="108"/>
    <n v="262751"/>
    <n v="454"/>
    <n v="5.3518518518518521"/>
    <s v="TWD"/>
    <n v="21"/>
    <s v="lightblue"/>
  </r>
  <r>
    <x v="16"/>
    <x v="8"/>
    <n v="3813"/>
    <n v="1504"/>
    <n v="6537311"/>
    <n v="1714"/>
    <n v="2.5352393617021276"/>
    <s v="JPY"/>
    <n v="48"/>
    <s v="green"/>
  </r>
  <r>
    <x v="218"/>
    <x v="8"/>
    <n v="116"/>
    <n v="69"/>
    <n v="93620"/>
    <n v="807"/>
    <n v="1.681159420289855"/>
    <s v="JPY"/>
    <n v="18"/>
    <s v="green"/>
  </r>
  <r>
    <x v="485"/>
    <x v="8"/>
    <n v="499"/>
    <n v="109"/>
    <n v="499882"/>
    <n v="1001"/>
    <n v="4.5779816513761471"/>
    <s v="JPY"/>
    <n v="24"/>
    <s v="lightblue"/>
  </r>
  <r>
    <x v="112"/>
    <x v="8"/>
    <n v="489"/>
    <n v="145"/>
    <n v="399713"/>
    <n v="817"/>
    <n v="3.3724137931034481"/>
    <s v="JPY"/>
    <n v="20"/>
    <s v="green"/>
  </r>
  <r>
    <x v="672"/>
    <x v="8"/>
    <n v="3163"/>
    <n v="1076"/>
    <n v="2124624"/>
    <n v="671"/>
    <n v="2.9395910780669143"/>
    <s v="RUB"/>
    <n v="67"/>
    <s v="green"/>
  </r>
  <r>
    <x v="314"/>
    <x v="8"/>
    <n v="1469"/>
    <n v="169"/>
    <n v="1230071"/>
    <n v="837"/>
    <n v="8.6923076923076916"/>
    <s v="JPY"/>
    <n v="52"/>
    <s v="lightblue"/>
  </r>
  <r>
    <x v="27"/>
    <x v="8"/>
    <n v="1136"/>
    <n v="364"/>
    <n v="1425812"/>
    <n v="1255"/>
    <n v="3.1208791208791209"/>
    <s v="JPY"/>
    <n v="30"/>
    <s v="green"/>
  </r>
  <r>
    <x v="202"/>
    <x v="8"/>
    <n v="126"/>
    <n v="64"/>
    <n v="101844"/>
    <n v="808"/>
    <n v="1.96875"/>
    <s v="JPY"/>
    <n v="18"/>
    <s v="green"/>
  </r>
  <r>
    <x v="157"/>
    <x v="8"/>
    <n v="361"/>
    <n v="109"/>
    <n v="419967"/>
    <n v="1163"/>
    <n v="3.3119266055045871"/>
    <s v="JPY"/>
    <n v="19"/>
    <s v="green"/>
  </r>
  <r>
    <x v="128"/>
    <x v="8"/>
    <n v="235"/>
    <n v="59"/>
    <n v="169497"/>
    <n v="721"/>
    <n v="3.9830508474576272"/>
    <s v="JPY"/>
    <n v="42"/>
    <s v="lightblue"/>
  </r>
  <r>
    <x v="668"/>
    <x v="8"/>
    <n v="1874"/>
    <n v="423"/>
    <n v="1211563"/>
    <n v="646"/>
    <n v="4.4302600472813243"/>
    <s v="USD"/>
    <n v="66"/>
    <s v="green"/>
  </r>
  <r>
    <x v="216"/>
    <x v="8"/>
    <n v="175"/>
    <n v="72"/>
    <n v="153152"/>
    <n v="875"/>
    <n v="2.4305555555555554"/>
    <s v="JPY"/>
    <n v="13"/>
    <s v="green"/>
  </r>
  <r>
    <x v="536"/>
    <x v="8"/>
    <n v="1381"/>
    <n v="482"/>
    <n v="2007936"/>
    <n v="1453"/>
    <n v="2.8651452282157677"/>
    <s v="JPY"/>
    <n v="16"/>
    <s v="green"/>
  </r>
  <r>
    <x v="179"/>
    <x v="8"/>
    <n v="233"/>
    <n v="100"/>
    <n v="175011"/>
    <n v="751"/>
    <n v="2.33"/>
    <s v="JPY"/>
    <n v="11"/>
    <s v="green"/>
  </r>
  <r>
    <x v="88"/>
    <x v="8"/>
    <n v="2728"/>
    <n v="937"/>
    <n v="3954584"/>
    <n v="1449"/>
    <n v="2.9114194236926361"/>
    <s v="USD"/>
    <n v="76"/>
    <s v="green"/>
  </r>
  <r>
    <x v="271"/>
    <x v="8"/>
    <n v="297"/>
    <n v="155"/>
    <n v="422514"/>
    <n v="1422"/>
    <n v="1.9161290322580644"/>
    <s v="JPY"/>
    <n v="21"/>
    <s v="green"/>
  </r>
  <r>
    <x v="478"/>
    <x v="8"/>
    <n v="94"/>
    <n v="35"/>
    <n v="128502"/>
    <n v="1367"/>
    <n v="2.6857142857142855"/>
    <s v="AUD"/>
    <n v="50"/>
    <s v="lightblue"/>
  </r>
  <r>
    <x v="492"/>
    <x v="8"/>
    <n v="3085"/>
    <n v="931"/>
    <n v="2879123"/>
    <n v="933"/>
    <n v="3.313641245972073"/>
    <s v="USD"/>
    <n v="66"/>
    <s v="green"/>
  </r>
  <r>
    <x v="114"/>
    <x v="8"/>
    <n v="437"/>
    <n v="113"/>
    <n v="235105"/>
    <n v="537"/>
    <n v="3.8672566371681416"/>
    <s v="JPY"/>
    <n v="28"/>
    <s v="green"/>
  </r>
  <r>
    <x v="224"/>
    <x v="8"/>
    <n v="215"/>
    <n v="116"/>
    <n v="204645"/>
    <n v="951"/>
    <n v="1.853448275862069"/>
    <s v="JPY"/>
    <n v="21"/>
    <s v="green"/>
  </r>
  <r>
    <x v="624"/>
    <x v="8"/>
    <n v="261"/>
    <n v="60"/>
    <n v="36125"/>
    <n v="138"/>
    <n v="4.3499999999999996"/>
    <s v="ARS"/>
    <n v="35"/>
    <s v="lightblue"/>
  </r>
  <r>
    <x v="637"/>
    <x v="8"/>
    <n v="392"/>
    <n v="54"/>
    <n v="55685"/>
    <n v="142"/>
    <n v="7.2592592592592595"/>
    <s v="ARS"/>
    <n v="52"/>
    <s v="lightblue"/>
  </r>
  <r>
    <x v="299"/>
    <x v="8"/>
    <n v="654"/>
    <n v="154"/>
    <n v="933937"/>
    <n v="1428"/>
    <n v="4.2467532467532472"/>
    <s v="JPY"/>
    <n v="14"/>
    <s v="green"/>
  </r>
  <r>
    <x v="274"/>
    <x v="8"/>
    <n v="270"/>
    <n v="97"/>
    <n v="326092"/>
    <n v="1207"/>
    <n v="2.7835051546391751"/>
    <s v="JPY"/>
    <n v="20"/>
    <s v="green"/>
  </r>
  <r>
    <x v="603"/>
    <x v="8"/>
    <n v="877"/>
    <n v="467"/>
    <n v="848040"/>
    <n v="966"/>
    <n v="1.8779443254817987"/>
    <s v="USD"/>
    <n v="57"/>
    <s v="green"/>
  </r>
  <r>
    <x v="456"/>
    <x v="8"/>
    <n v="334"/>
    <n v="109"/>
    <n v="371701"/>
    <n v="1112"/>
    <n v="3.0642201834862384"/>
    <s v="USD"/>
    <n v="57"/>
    <s v="green"/>
  </r>
  <r>
    <x v="374"/>
    <x v="8"/>
    <n v="368"/>
    <n v="95"/>
    <n v="528939"/>
    <n v="1437"/>
    <n v="3.8736842105263158"/>
    <s v="JPY"/>
    <n v="42"/>
    <s v="lightblue"/>
  </r>
  <r>
    <x v="514"/>
    <x v="8"/>
    <n v="181"/>
    <n v="38"/>
    <n v="236382"/>
    <n v="1305"/>
    <n v="4.7631578947368425"/>
    <s v="USD"/>
    <n v="41"/>
    <s v="green"/>
  </r>
  <r>
    <x v="361"/>
    <x v="8"/>
    <n v="157"/>
    <n v="42"/>
    <n v="80095"/>
    <n v="510"/>
    <n v="3.7380952380952381"/>
    <s v="USD"/>
    <n v="41"/>
    <s v="lightblue"/>
  </r>
  <r>
    <x v="605"/>
    <x v="8"/>
    <n v="305"/>
    <n v="64"/>
    <n v="110959"/>
    <n v="363"/>
    <n v="4.765625"/>
    <s v="JPY"/>
    <n v="22"/>
    <s v="lightblue"/>
  </r>
  <r>
    <x v="61"/>
    <x v="8"/>
    <n v="1842"/>
    <n v="196"/>
    <n v="926271"/>
    <n v="502"/>
    <n v="9.3979591836734695"/>
    <s v="JPY"/>
    <n v="20"/>
    <s v="lightblue"/>
  </r>
  <r>
    <x v="328"/>
    <x v="8"/>
    <n v="139"/>
    <n v="91"/>
    <n v="210743"/>
    <n v="1516"/>
    <n v="1.5274725274725274"/>
    <s v="JPY"/>
    <n v="19"/>
    <s v="green"/>
  </r>
  <r>
    <x v="631"/>
    <x v="8"/>
    <n v="77"/>
    <n v="45"/>
    <n v="82295"/>
    <n v="1068"/>
    <n v="1.711111111111111"/>
    <s v="USD"/>
    <n v="28"/>
    <s v="green"/>
  </r>
  <r>
    <x v="511"/>
    <x v="8"/>
    <n v="26"/>
    <n v="16"/>
    <n v="90426"/>
    <n v="3477"/>
    <n v="1.625"/>
    <s v="JPY"/>
    <n v="32"/>
    <s v="green"/>
  </r>
  <r>
    <x v="195"/>
    <x v="8"/>
    <n v="715"/>
    <n v="153"/>
    <n v="408601"/>
    <n v="571"/>
    <n v="4.6732026143790852"/>
    <s v="JPY"/>
    <n v="18"/>
    <s v="green"/>
  </r>
  <r>
    <x v="479"/>
    <x v="8"/>
    <n v="169"/>
    <n v="68"/>
    <n v="159326"/>
    <n v="942"/>
    <n v="2.4852941176470589"/>
    <s v="KRW"/>
    <n v="19"/>
    <s v="green"/>
  </r>
  <r>
    <x v="561"/>
    <x v="8"/>
    <n v="439"/>
    <n v="125"/>
    <n v="580641"/>
    <n v="1322"/>
    <n v="3.512"/>
    <s v="JPY"/>
    <n v="29"/>
    <s v="lightblue"/>
  </r>
  <r>
    <x v="366"/>
    <x v="8"/>
    <n v="275"/>
    <n v="128"/>
    <n v="538152"/>
    <n v="1956"/>
    <n v="2.1484375"/>
    <s v="JPY"/>
    <n v="15"/>
    <s v="green"/>
  </r>
  <r>
    <x v="203"/>
    <x v="8"/>
    <n v="672"/>
    <n v="341"/>
    <n v="902134"/>
    <n v="1342"/>
    <n v="1.9706744868035191"/>
    <s v="JPY"/>
    <n v="18"/>
    <s v="green"/>
  </r>
  <r>
    <x v="618"/>
    <x v="8"/>
    <n v="51"/>
    <n v="30"/>
    <n v="62130"/>
    <n v="1218"/>
    <n v="1.7"/>
    <s v="KRW"/>
    <n v="20"/>
    <s v="yellow"/>
  </r>
  <r>
    <x v="459"/>
    <x v="8"/>
    <n v="965"/>
    <n v="213"/>
    <n v="578045"/>
    <n v="599"/>
    <n v="4.530516431924883"/>
    <s v="TWD"/>
    <n v="15"/>
    <s v="lightblue"/>
  </r>
  <r>
    <x v="647"/>
    <x v="8"/>
    <n v="65"/>
    <n v="23"/>
    <n v="32300"/>
    <n v="496"/>
    <n v="2.8260869565217392"/>
    <s v="JPY"/>
    <n v="16"/>
    <s v="green"/>
  </r>
  <r>
    <x v="635"/>
    <x v="8"/>
    <n v="1728"/>
    <n v="648"/>
    <n v="1472069"/>
    <n v="851"/>
    <n v="2.6666666666666665"/>
    <s v="JPY"/>
    <n v="24"/>
    <s v="green"/>
  </r>
  <r>
    <x v="127"/>
    <x v="8"/>
    <n v="108"/>
    <n v="38"/>
    <n v="122425"/>
    <n v="1133"/>
    <n v="2.8421052631578947"/>
    <s v="JPY"/>
    <n v="15"/>
    <s v="yellow"/>
  </r>
  <r>
    <x v="428"/>
    <x v="8"/>
    <n v="231"/>
    <n v="90"/>
    <n v="348903"/>
    <n v="1510"/>
    <n v="2.5666666666666669"/>
    <s v="JPY"/>
    <n v="15"/>
    <s v="green"/>
  </r>
  <r>
    <x v="19"/>
    <x v="8"/>
    <n v="910"/>
    <n v="364"/>
    <n v="1180610"/>
    <n v="1297"/>
    <n v="2.5"/>
    <s v="JPY"/>
    <n v="30"/>
    <s v="green"/>
  </r>
  <r>
    <x v="360"/>
    <x v="8"/>
    <n v="156"/>
    <n v="72"/>
    <n v="198591"/>
    <n v="1273"/>
    <n v="2.1666666666666665"/>
    <s v="JPY"/>
    <n v="26"/>
    <s v="green"/>
  </r>
  <r>
    <x v="67"/>
    <x v="8"/>
    <n v="370"/>
    <n v="176"/>
    <n v="567056"/>
    <n v="1532"/>
    <n v="2.1022727272727271"/>
    <s v="JPY"/>
    <n v="17"/>
    <s v="green"/>
  </r>
  <r>
    <x v="194"/>
    <x v="8"/>
    <n v="1361"/>
    <n v="582"/>
    <n v="1310778"/>
    <n v="963"/>
    <n v="2.3384879725085912"/>
    <s v="JPY"/>
    <n v="26"/>
    <s v="green"/>
  </r>
  <r>
    <x v="345"/>
    <x v="8"/>
    <n v="112"/>
    <n v="41"/>
    <n v="83437"/>
    <n v="744"/>
    <n v="2.7317073170731709"/>
    <s v="JPY"/>
    <n v="16"/>
    <s v="lightblue"/>
  </r>
  <r>
    <x v="106"/>
    <x v="8"/>
    <n v="106"/>
    <n v="53"/>
    <n v="68549"/>
    <n v="646"/>
    <n v="2"/>
    <s v="JPY"/>
    <n v="21"/>
    <s v="green"/>
  </r>
  <r>
    <x v="523"/>
    <x v="8"/>
    <n v="1093"/>
    <n v="419"/>
    <n v="1973493"/>
    <n v="1805"/>
    <n v="2.6085918854415273"/>
    <s v="JPY"/>
    <n v="15"/>
    <s v="green"/>
  </r>
  <r>
    <x v="211"/>
    <x v="8"/>
    <n v="135"/>
    <n v="56"/>
    <n v="124657"/>
    <n v="923"/>
    <n v="2.4107142857142856"/>
    <s v="JPY"/>
    <n v="17"/>
    <s v="green"/>
  </r>
  <r>
    <x v="278"/>
    <x v="8"/>
    <n v="207"/>
    <n v="48"/>
    <n v="165203"/>
    <n v="798"/>
    <n v="4.3125"/>
    <s v="JPY"/>
    <n v="15"/>
    <s v="lightblue"/>
  </r>
  <r>
    <x v="180"/>
    <x v="8"/>
    <n v="379"/>
    <n v="196"/>
    <n v="381939"/>
    <n v="1007"/>
    <n v="1.9336734693877551"/>
    <s v="JPY"/>
    <n v="18"/>
    <s v="green"/>
  </r>
  <r>
    <x v="342"/>
    <x v="8"/>
    <n v="81"/>
    <n v="57"/>
    <n v="55092"/>
    <n v="680"/>
    <n v="1.4210526315789473"/>
    <s v="JPY"/>
    <n v="23"/>
    <s v="green"/>
  </r>
  <r>
    <x v="525"/>
    <x v="8"/>
    <n v="1215"/>
    <n v="259"/>
    <n v="716819"/>
    <n v="589"/>
    <n v="4.6911196911196908"/>
    <s v="TWD"/>
    <n v="14"/>
    <s v="green"/>
  </r>
  <r>
    <x v="173"/>
    <x v="8"/>
    <n v="799"/>
    <n v="308"/>
    <n v="608565"/>
    <n v="761"/>
    <n v="2.5941558441558441"/>
    <s v="JPY"/>
    <n v="19"/>
    <s v="green"/>
  </r>
  <r>
    <x v="133"/>
    <x v="8"/>
    <n v="563"/>
    <n v="165"/>
    <n v="431469"/>
    <n v="766"/>
    <n v="3.4121212121212121"/>
    <s v="JPY"/>
    <n v="27"/>
    <s v="green"/>
  </r>
  <r>
    <x v="93"/>
    <x v="8"/>
    <n v="934"/>
    <n v="588"/>
    <n v="1790567"/>
    <n v="1917"/>
    <n v="1.58843537414966"/>
    <s v="JPY"/>
    <n v="48"/>
    <s v="green"/>
  </r>
  <r>
    <x v="670"/>
    <x v="8"/>
    <n v="882"/>
    <n v="313"/>
    <n v="1197901"/>
    <n v="1358"/>
    <n v="2.8178913738019169"/>
    <s v="JPY"/>
    <n v="21"/>
    <s v="green"/>
  </r>
  <r>
    <x v="572"/>
    <x v="8"/>
    <n v="1436"/>
    <n v="308"/>
    <n v="820834"/>
    <n v="571"/>
    <n v="4.662337662337662"/>
    <s v="TWD"/>
    <n v="13"/>
    <s v="green"/>
  </r>
  <r>
    <x v="679"/>
    <x v="8"/>
    <n v="40"/>
    <n v="20"/>
    <n v="36967"/>
    <n v="924"/>
    <n v="2"/>
    <s v="JPY"/>
    <n v="17"/>
    <s v="green"/>
  </r>
  <r>
    <x v="356"/>
    <x v="8"/>
    <n v="278"/>
    <n v="109"/>
    <n v="288911"/>
    <n v="1039"/>
    <n v="2.5504587155963301"/>
    <s v="JPY"/>
    <n v="25"/>
    <s v="green"/>
  </r>
  <r>
    <x v="136"/>
    <x v="8"/>
    <n v="446"/>
    <n v="267"/>
    <n v="511348"/>
    <n v="1146"/>
    <n v="1.6704119850187267"/>
    <s v="JPY"/>
    <n v="18"/>
    <s v="green"/>
  </r>
  <r>
    <x v="458"/>
    <x v="8"/>
    <n v="247"/>
    <n v="94"/>
    <n v="127350"/>
    <n v="515"/>
    <n v="2.6276595744680851"/>
    <s v="JPY"/>
    <n v="25"/>
    <s v="lightblue"/>
  </r>
  <r>
    <x v="122"/>
    <x v="8"/>
    <n v="457"/>
    <n v="146"/>
    <n v="391853"/>
    <n v="857"/>
    <n v="3.1301369863013697"/>
    <s v="JPY"/>
    <n v="24"/>
    <s v="blue"/>
  </r>
  <r>
    <x v="259"/>
    <x v="8"/>
    <n v="248"/>
    <n v="86"/>
    <n v="356979"/>
    <n v="1439"/>
    <n v="2.8837209302325579"/>
    <s v="JPY"/>
    <n v="18"/>
    <s v="green"/>
  </r>
  <r>
    <x v="150"/>
    <x v="8"/>
    <n v="221"/>
    <n v="120"/>
    <n v="487601"/>
    <n v="2206"/>
    <n v="1.8416666666666666"/>
    <s v="JPY"/>
    <n v="24"/>
    <s v="yellow"/>
  </r>
  <r>
    <x v="65"/>
    <x v="8"/>
    <n v="948"/>
    <n v="606"/>
    <n v="3719675"/>
    <n v="3923"/>
    <n v="1.5643564356435644"/>
    <s v="JPY"/>
    <n v="24"/>
    <s v="green"/>
  </r>
  <r>
    <x v="472"/>
    <x v="8"/>
    <n v="125"/>
    <n v="27"/>
    <n v="141695"/>
    <n v="1133"/>
    <n v="4.6296296296296298"/>
    <s v="JPY"/>
    <n v="37"/>
    <s v="green"/>
  </r>
  <r>
    <x v="111"/>
    <x v="8"/>
    <n v="426"/>
    <n v="277"/>
    <n v="1014657"/>
    <n v="2381"/>
    <n v="1.5379061371841156"/>
    <s v="JPY"/>
    <n v="40"/>
    <s v="yellow"/>
  </r>
  <r>
    <x v="431"/>
    <x v="8"/>
    <n v="227"/>
    <n v="94"/>
    <n v="207168"/>
    <n v="912"/>
    <n v="2.4148936170212765"/>
    <s v="JPY"/>
    <n v="15"/>
    <s v="green"/>
  </r>
  <r>
    <x v="568"/>
    <x v="8"/>
    <n v="237"/>
    <n v="41"/>
    <n v="167028"/>
    <n v="704"/>
    <n v="5.7804878048780486"/>
    <s v="JPY"/>
    <n v="80"/>
    <s v="green"/>
  </r>
  <r>
    <x v="424"/>
    <x v="8"/>
    <n v="1668"/>
    <n v="337"/>
    <n v="381787"/>
    <n v="228"/>
    <n v="4.9495548961424332"/>
    <s v="ARS"/>
    <n v="54"/>
    <s v="lightblue"/>
  </r>
  <r>
    <x v="565"/>
    <x v="8"/>
    <n v="333"/>
    <n v="160"/>
    <n v="270477"/>
    <n v="812"/>
    <n v="2.0812499999999998"/>
    <s v="JPY"/>
    <n v="18"/>
    <s v="green"/>
  </r>
  <r>
    <x v="445"/>
    <x v="8"/>
    <n v="28"/>
    <n v="14"/>
    <n v="46225"/>
    <n v="1650"/>
    <n v="2"/>
    <s v="JPY"/>
    <n v="19"/>
    <s v="yellow"/>
  </r>
  <r>
    <x v="680"/>
    <x v="8"/>
    <n v="88"/>
    <n v="43"/>
    <n v="91340"/>
    <n v="1037"/>
    <n v="2.0465116279069768"/>
    <s v="JPY"/>
    <n v="41"/>
    <s v="lightblue"/>
  </r>
  <r>
    <x v="38"/>
    <x v="8"/>
    <n v="142"/>
    <n v="61"/>
    <n v="151876"/>
    <n v="1069"/>
    <n v="2.3278688524590163"/>
    <s v="JPY"/>
    <n v="12"/>
    <s v="green"/>
  </r>
  <r>
    <x v="619"/>
    <x v="8"/>
    <n v="576"/>
    <n v="300"/>
    <n v="266211"/>
    <n v="462"/>
    <n v="1.92"/>
    <s v="TWD"/>
    <n v="15"/>
    <s v="green"/>
  </r>
  <r>
    <x v="473"/>
    <x v="8"/>
    <n v="395"/>
    <n v="168"/>
    <n v="294847"/>
    <n v="746"/>
    <n v="2.3511904761904763"/>
    <s v="TWD"/>
    <n v="19"/>
    <s v="lightblue"/>
  </r>
  <r>
    <x v="322"/>
    <x v="8"/>
    <n v="190"/>
    <n v="93"/>
    <n v="184060"/>
    <n v="968"/>
    <n v="2.043010752688172"/>
    <s v="JPY"/>
    <n v="15"/>
    <s v="green"/>
  </r>
  <r>
    <x v="448"/>
    <x v="8"/>
    <n v="107"/>
    <n v="60"/>
    <n v="79848"/>
    <n v="746"/>
    <n v="1.7833333333333334"/>
    <s v="JPY"/>
    <n v="22"/>
    <s v="yellow"/>
  </r>
  <r>
    <x v="118"/>
    <x v="8"/>
    <n v="327"/>
    <n v="108"/>
    <n v="196445"/>
    <n v="600"/>
    <n v="3.0277777777777777"/>
    <s v="JPY"/>
    <n v="14"/>
    <s v="green"/>
  </r>
  <r>
    <x v="476"/>
    <x v="8"/>
    <n v="223"/>
    <n v="132"/>
    <n v="482333"/>
    <n v="2162"/>
    <n v="1.6893939393939394"/>
    <s v="JPY"/>
    <n v="19"/>
    <s v="yellow"/>
  </r>
  <r>
    <x v="13"/>
    <x v="8"/>
    <n v="691"/>
    <n v="424"/>
    <n v="1604863"/>
    <n v="2322"/>
    <n v="1.6297169811320755"/>
    <s v="JPY"/>
    <n v="17"/>
    <s v="green"/>
  </r>
  <r>
    <x v="681"/>
    <x v="8"/>
    <n v="829"/>
    <n v="188"/>
    <n v="657337"/>
    <n v="792"/>
    <n v="4.4095744680851068"/>
    <s v="JPY"/>
    <n v="17"/>
    <s v="lightblue"/>
  </r>
  <r>
    <x v="420"/>
    <x v="8"/>
    <n v="101"/>
    <n v="58"/>
    <n v="174127"/>
    <n v="1724"/>
    <n v="1.7413793103448276"/>
    <s v="JPY"/>
    <n v="36"/>
    <s v="yellow"/>
  </r>
  <r>
    <x v="83"/>
    <x v="8"/>
    <n v="547"/>
    <n v="171"/>
    <n v="458214"/>
    <n v="837"/>
    <n v="3.198830409356725"/>
    <s v="JPY"/>
    <n v="23"/>
    <s v="green"/>
  </r>
  <r>
    <x v="90"/>
    <x v="8"/>
    <n v="2402"/>
    <n v="1436"/>
    <n v="4481619"/>
    <n v="1865"/>
    <n v="1.6727019498607243"/>
    <s v="JPY"/>
    <n v="34"/>
    <s v="green"/>
  </r>
  <r>
    <x v="165"/>
    <x v="8"/>
    <n v="304"/>
    <n v="127"/>
    <n v="220483"/>
    <n v="725"/>
    <n v="2.393700787401575"/>
    <s v="JPY"/>
    <n v="23"/>
    <s v="green"/>
  </r>
  <r>
    <x v="351"/>
    <x v="8"/>
    <n v="85"/>
    <n v="53"/>
    <n v="48743"/>
    <n v="573"/>
    <n v="1.6037735849056605"/>
    <s v="JPY"/>
    <n v="20"/>
    <s v="green"/>
  </r>
  <r>
    <x v="633"/>
    <x v="8"/>
    <n v="226"/>
    <n v="27"/>
    <n v="171360"/>
    <n v="758"/>
    <n v="8.3703703703703702"/>
    <s v="JPY"/>
    <n v="17"/>
    <s v="green"/>
  </r>
  <r>
    <x v="49"/>
    <x v="8"/>
    <n v="4583"/>
    <n v="863"/>
    <n v="4436855"/>
    <n v="968"/>
    <n v="5.3105446118192354"/>
    <s v="JPY"/>
    <n v="28"/>
    <s v="lightblue"/>
  </r>
  <r>
    <x v="71"/>
    <x v="8"/>
    <n v="1512"/>
    <n v="446"/>
    <n v="1114577"/>
    <n v="737"/>
    <n v="3.3901345291479821"/>
    <s v="JPY"/>
    <n v="33"/>
    <s v="green"/>
  </r>
  <r>
    <x v="400"/>
    <x v="8"/>
    <n v="121"/>
    <n v="48"/>
    <n v="65966"/>
    <n v="545"/>
    <n v="2.5208333333333335"/>
    <s v="JPY"/>
    <n v="22"/>
    <s v="lightblue"/>
  </r>
  <r>
    <x v="215"/>
    <x v="8"/>
    <n v="381"/>
    <n v="215"/>
    <n v="432228"/>
    <n v="1134"/>
    <n v="1.7720930232558139"/>
    <s v="JPY"/>
    <n v="25"/>
    <s v="green"/>
  </r>
  <r>
    <x v="502"/>
    <x v="8"/>
    <n v="105"/>
    <n v="33"/>
    <n v="43559"/>
    <n v="414"/>
    <n v="3.1818181818181817"/>
    <s v="JPY"/>
    <n v="26"/>
    <s v="lightblue"/>
  </r>
  <r>
    <x v="190"/>
    <x v="8"/>
    <n v="63"/>
    <n v="42"/>
    <n v="31535"/>
    <n v="500"/>
    <n v="1.5"/>
    <s v="JPY"/>
    <n v="16"/>
    <s v="lightblue"/>
  </r>
  <r>
    <x v="68"/>
    <x v="8"/>
    <n v="706"/>
    <n v="229"/>
    <n v="494639"/>
    <n v="700"/>
    <n v="3.0829694323144103"/>
    <s v="USD"/>
    <n v="66"/>
    <s v="green"/>
  </r>
  <r>
    <x v="593"/>
    <x v="8"/>
    <n v="120"/>
    <n v="61"/>
    <n v="83673"/>
    <n v="697"/>
    <n v="1.9672131147540983"/>
    <s v="JPY"/>
    <n v="23"/>
    <s v="green"/>
  </r>
  <r>
    <x v="229"/>
    <x v="8"/>
    <n v="173"/>
    <n v="98"/>
    <n v="257015"/>
    <n v="1485"/>
    <n v="1.7653061224489797"/>
    <s v="JPY"/>
    <n v="24"/>
    <s v="green"/>
  </r>
  <r>
    <x v="608"/>
    <x v="8"/>
    <n v="114"/>
    <n v="39"/>
    <n v="111874"/>
    <n v="981"/>
    <n v="2.9230769230769229"/>
    <s v="KRW"/>
    <n v="23"/>
    <s v="green"/>
  </r>
  <r>
    <x v="370"/>
    <x v="8"/>
    <n v="503"/>
    <n v="82"/>
    <n v="458277"/>
    <n v="911"/>
    <n v="6.1341463414634143"/>
    <s v="USD"/>
    <n v="52"/>
    <s v="green"/>
  </r>
  <r>
    <x v="170"/>
    <x v="8"/>
    <n v="279"/>
    <n v="130"/>
    <n v="506247"/>
    <n v="1814"/>
    <n v="2.1461538461538461"/>
    <s v="JPY"/>
    <n v="23"/>
    <s v="green"/>
  </r>
  <r>
    <x v="348"/>
    <x v="8"/>
    <n v="880"/>
    <n v="143"/>
    <n v="342741"/>
    <n v="389"/>
    <n v="6.1538461538461542"/>
    <s v="JPY"/>
    <n v="19"/>
    <s v="lightblue"/>
  </r>
  <r>
    <x v="566"/>
    <x v="8"/>
    <n v="197"/>
    <n v="69"/>
    <n v="188448"/>
    <n v="956"/>
    <n v="2.8550724637681157"/>
    <s v="JPY"/>
    <n v="23"/>
    <s v="green"/>
  </r>
  <r>
    <x v="368"/>
    <x v="8"/>
    <n v="118"/>
    <n v="44"/>
    <n v="163131"/>
    <n v="1382"/>
    <n v="2.6818181818181817"/>
    <s v="JPY"/>
    <n v="20"/>
    <s v="green"/>
  </r>
  <r>
    <x v="535"/>
    <x v="8"/>
    <n v="188"/>
    <n v="59"/>
    <n v="73629"/>
    <n v="391"/>
    <n v="3.1864406779661016"/>
    <s v="TWD"/>
    <n v="15"/>
    <s v="lightblue"/>
  </r>
  <r>
    <x v="372"/>
    <x v="8"/>
    <n v="123"/>
    <n v="58"/>
    <n v="180650"/>
    <n v="1468"/>
    <n v="2.1206896551724137"/>
    <s v="JPY"/>
    <n v="21"/>
    <s v="lightblue"/>
  </r>
  <r>
    <x v="249"/>
    <x v="8"/>
    <n v="215"/>
    <n v="139"/>
    <n v="477811"/>
    <n v="2222"/>
    <n v="1.5467625899280575"/>
    <s v="JPY"/>
    <n v="21"/>
    <s v="green"/>
  </r>
  <r>
    <x v="213"/>
    <x v="8"/>
    <n v="482"/>
    <n v="393"/>
    <n v="1238048"/>
    <n v="2568"/>
    <n v="1.2264631043256997"/>
    <s v="JPY"/>
    <n v="18"/>
    <s v="yellow"/>
  </r>
  <r>
    <x v="419"/>
    <x v="8"/>
    <n v="195"/>
    <n v="52"/>
    <n v="151022"/>
    <n v="774"/>
    <n v="3.75"/>
    <s v="TWD"/>
    <n v="15"/>
    <s v="green"/>
  </r>
  <r>
    <x v="277"/>
    <x v="8"/>
    <n v="506"/>
    <n v="244"/>
    <n v="489653"/>
    <n v="967"/>
    <n v="2.0737704918032787"/>
    <s v="JPY"/>
    <n v="21"/>
    <s v="green"/>
  </r>
  <r>
    <x v="153"/>
    <x v="8"/>
    <n v="349"/>
    <n v="149"/>
    <n v="315385"/>
    <n v="903"/>
    <n v="2.3422818791946307"/>
    <s v="JPY"/>
    <n v="62"/>
    <s v="green"/>
  </r>
  <r>
    <x v="152"/>
    <x v="8"/>
    <n v="395"/>
    <n v="268"/>
    <n v="586992"/>
    <n v="1486"/>
    <n v="1.4738805970149254"/>
    <s v="JPY"/>
    <n v="30"/>
    <s v="green"/>
  </r>
  <r>
    <x v="276"/>
    <x v="8"/>
    <n v="163"/>
    <n v="97"/>
    <n v="155365"/>
    <n v="953"/>
    <n v="1.6804123711340206"/>
    <s v="JPY"/>
    <n v="13"/>
    <s v="green"/>
  </r>
  <r>
    <x v="221"/>
    <x v="8"/>
    <n v="196"/>
    <n v="116"/>
    <n v="140188"/>
    <n v="715"/>
    <n v="1.6896551724137931"/>
    <s v="JPY"/>
    <n v="23"/>
    <s v="green"/>
  </r>
  <r>
    <x v="432"/>
    <x v="8"/>
    <n v="168"/>
    <n v="26"/>
    <n v="126780"/>
    <n v="754"/>
    <n v="6.4615384615384617"/>
    <s v="JPY"/>
    <n v="35"/>
    <s v="green"/>
  </r>
  <r>
    <x v="522"/>
    <x v="8"/>
    <n v="101"/>
    <n v="42"/>
    <n v="95893"/>
    <n v="949"/>
    <n v="2.4047619047619047"/>
    <s v="JPY"/>
    <n v="31"/>
    <s v="green"/>
  </r>
  <r>
    <x v="638"/>
    <x v="8"/>
    <n v="77"/>
    <n v="41"/>
    <n v="62128"/>
    <n v="806"/>
    <n v="1.8780487804878048"/>
    <s v="JPY"/>
    <n v="19"/>
    <s v="green"/>
  </r>
  <r>
    <x v="110"/>
    <x v="8"/>
    <n v="303"/>
    <n v="145"/>
    <n v="333305"/>
    <n v="1100"/>
    <n v="2.0896551724137931"/>
    <s v="JPY"/>
    <n v="25"/>
    <s v="green"/>
  </r>
  <r>
    <x v="395"/>
    <x v="8"/>
    <n v="242"/>
    <n v="58"/>
    <n v="301127"/>
    <n v="1244"/>
    <n v="4.1724137931034484"/>
    <s v="ARS"/>
    <n v="49"/>
    <s v="lightblue"/>
  </r>
  <r>
    <x v="160"/>
    <x v="8"/>
    <n v="78"/>
    <n v="42"/>
    <n v="81909"/>
    <n v="1050"/>
    <n v="1.8571428571428572"/>
    <s v="JPY"/>
    <n v="15"/>
    <s v="green"/>
  </r>
  <r>
    <x v="5"/>
    <x v="8"/>
    <n v="698"/>
    <n v="384"/>
    <n v="1235549"/>
    <n v="1770"/>
    <n v="1.8177083333333333"/>
    <s v="JPY"/>
    <n v="36"/>
    <s v="green"/>
  </r>
  <r>
    <x v="623"/>
    <x v="8"/>
    <n v="45"/>
    <n v="20"/>
    <n v="182404"/>
    <n v="4053"/>
    <n v="2.25"/>
    <s v="JPY"/>
    <n v="30"/>
    <s v="green"/>
  </r>
  <r>
    <x v="627"/>
    <x v="8"/>
    <n v="1196"/>
    <n v="315"/>
    <n v="429069"/>
    <n v="358"/>
    <n v="3.7968253968253967"/>
    <s v="MXN"/>
    <n v="58"/>
    <s v="lightblue"/>
  </r>
  <r>
    <x v="46"/>
    <x v="8"/>
    <n v="441"/>
    <n v="200"/>
    <n v="551912"/>
    <n v="1251"/>
    <n v="2.2050000000000001"/>
    <s v="JPY"/>
    <n v="31"/>
    <s v="green"/>
  </r>
  <r>
    <x v="265"/>
    <x v="8"/>
    <n v="73"/>
    <n v="38"/>
    <n v="63563"/>
    <n v="870"/>
    <n v="1.9210526315789473"/>
    <s v="JPY"/>
    <n v="19"/>
    <s v="lightblue"/>
  </r>
  <r>
    <x v="101"/>
    <x v="8"/>
    <n v="171"/>
    <n v="81"/>
    <n v="138900"/>
    <n v="812"/>
    <n v="2.1111111111111112"/>
    <s v="JPY"/>
    <n v="15"/>
    <s v="green"/>
  </r>
  <r>
    <x v="272"/>
    <x v="8"/>
    <n v="77"/>
    <n v="26"/>
    <n v="30600"/>
    <n v="397"/>
    <n v="2.9615384615384617"/>
    <s v="JPY"/>
    <n v="10"/>
    <s v="green"/>
  </r>
  <r>
    <x v="560"/>
    <x v="8"/>
    <n v="684"/>
    <n v="151"/>
    <n v="536216"/>
    <n v="783"/>
    <n v="4.5298013245033113"/>
    <s v="TWD"/>
    <n v="37"/>
    <s v="lightblue"/>
  </r>
  <r>
    <x v="510"/>
    <x v="8"/>
    <n v="68"/>
    <n v="48"/>
    <n v="174909"/>
    <n v="2572"/>
    <n v="1.4166666666666667"/>
    <s v="JPY"/>
    <n v="24"/>
    <s v="yellow"/>
  </r>
  <r>
    <x v="661"/>
    <x v="8"/>
    <n v="252"/>
    <n v="105"/>
    <n v="184253"/>
    <n v="731"/>
    <n v="2.4"/>
    <s v="JPY"/>
    <n v="17"/>
    <s v="green"/>
  </r>
  <r>
    <x v="282"/>
    <x v="8"/>
    <n v="642"/>
    <n v="353"/>
    <n v="1183867"/>
    <n v="1844"/>
    <n v="1.8186968838526911"/>
    <s v="JPY"/>
    <n v="21"/>
    <s v="green"/>
  </r>
  <r>
    <x v="55"/>
    <x v="8"/>
    <n v="461"/>
    <n v="180"/>
    <n v="338172"/>
    <n v="733"/>
    <n v="2.5611111111111109"/>
    <s v="JPY"/>
    <n v="16"/>
    <s v="green"/>
  </r>
  <r>
    <x v="422"/>
    <x v="8"/>
    <n v="135"/>
    <n v="42"/>
    <n v="84608"/>
    <n v="626"/>
    <n v="3.2142857142857144"/>
    <s v="USD"/>
    <n v="59"/>
    <s v="green"/>
  </r>
  <r>
    <x v="594"/>
    <x v="8"/>
    <n v="71"/>
    <n v="48"/>
    <n v="64418"/>
    <n v="907"/>
    <n v="1.4791666666666667"/>
    <s v="TWD"/>
    <n v="64"/>
    <s v="green"/>
  </r>
  <r>
    <x v="398"/>
    <x v="8"/>
    <n v="693"/>
    <n v="332"/>
    <n v="1008939"/>
    <n v="1455"/>
    <n v="2.0873493975903616"/>
    <s v="USD"/>
    <n v="76"/>
    <s v="green"/>
  </r>
  <r>
    <x v="462"/>
    <x v="8"/>
    <n v="242"/>
    <n v="74"/>
    <n v="84653"/>
    <n v="349"/>
    <n v="3.2702702702702702"/>
    <s v="TWD"/>
    <n v="14"/>
    <s v="lightblue"/>
  </r>
  <r>
    <x v="149"/>
    <x v="8"/>
    <n v="96"/>
    <n v="41"/>
    <n v="68206"/>
    <n v="710"/>
    <n v="2.3414634146341462"/>
    <s v="JPY"/>
    <n v="16"/>
    <s v="green"/>
  </r>
  <r>
    <x v="358"/>
    <x v="8"/>
    <n v="364"/>
    <n v="92"/>
    <n v="175752"/>
    <n v="482"/>
    <n v="3.9565217391304346"/>
    <s v="USD"/>
    <n v="43"/>
    <s v="lightblue"/>
  </r>
  <r>
    <x v="403"/>
    <x v="8"/>
    <n v="277"/>
    <n v="110"/>
    <n v="66600"/>
    <n v="240"/>
    <n v="2.5181818181818181"/>
    <s v="ARS"/>
    <n v="42"/>
    <s v="lightblue"/>
  </r>
  <r>
    <x v="53"/>
    <x v="8"/>
    <n v="213"/>
    <n v="70"/>
    <n v="387734"/>
    <n v="1820"/>
    <n v="3.0428571428571427"/>
    <s v="JPY"/>
    <n v="33"/>
    <s v="yellow"/>
  </r>
  <r>
    <x v="113"/>
    <x v="8"/>
    <n v="163"/>
    <n v="87"/>
    <n v="143759"/>
    <n v="881"/>
    <n v="1.8735632183908046"/>
    <s v="JPY"/>
    <n v="24"/>
    <s v="lightblue"/>
  </r>
  <r>
    <x v="416"/>
    <x v="8"/>
    <n v="69"/>
    <n v="23"/>
    <n v="46471"/>
    <n v="673"/>
    <n v="3"/>
    <s v="JPY"/>
    <n v="28"/>
    <s v="green"/>
  </r>
  <r>
    <x v="291"/>
    <x v="8"/>
    <n v="49"/>
    <n v="46"/>
    <n v="86109"/>
    <n v="1757"/>
    <n v="1.0652173913043479"/>
    <s v="USD"/>
    <n v="52"/>
    <s v="green"/>
  </r>
  <r>
    <x v="660"/>
    <x v="8"/>
    <n v="266"/>
    <n v="111"/>
    <n v="180049"/>
    <n v="676"/>
    <n v="2.3963963963963963"/>
    <s v="JPY"/>
    <n v="19"/>
    <s v="lightblue"/>
  </r>
  <r>
    <x v="559"/>
    <x v="8"/>
    <n v="81"/>
    <n v="23"/>
    <n v="47719"/>
    <n v="589"/>
    <n v="3.5217391304347827"/>
    <s v="CAD"/>
    <n v="22"/>
    <s v="green"/>
  </r>
  <r>
    <x v="196"/>
    <x v="8"/>
    <n v="179"/>
    <n v="72"/>
    <n v="143848"/>
    <n v="803"/>
    <n v="2.4861111111111112"/>
    <s v="JPY"/>
    <n v="20"/>
    <s v="green"/>
  </r>
  <r>
    <x v="33"/>
    <x v="8"/>
    <n v="541"/>
    <n v="294"/>
    <n v="380201"/>
    <n v="702"/>
    <n v="1.8401360544217686"/>
    <s v="JPY"/>
    <n v="59"/>
    <s v="green"/>
  </r>
  <r>
    <x v="499"/>
    <x v="8"/>
    <n v="1730"/>
    <n v="455"/>
    <n v="2381568"/>
    <n v="1376"/>
    <n v="3.802197802197802"/>
    <s v="JPY"/>
    <n v="28"/>
    <s v="green"/>
  </r>
  <r>
    <x v="513"/>
    <x v="8"/>
    <n v="205"/>
    <n v="45"/>
    <n v="146387"/>
    <n v="714"/>
    <n v="4.5555555555555554"/>
    <s v="JPY"/>
    <n v="52"/>
    <s v="lightblue"/>
  </r>
  <r>
    <x v="200"/>
    <x v="8"/>
    <n v="105"/>
    <n v="90"/>
    <n v="167828"/>
    <n v="1598"/>
    <n v="1.1666666666666667"/>
    <s v="JPY"/>
    <n v="14"/>
    <s v="green"/>
  </r>
  <r>
    <x v="156"/>
    <x v="8"/>
    <n v="800"/>
    <n v="442"/>
    <n v="827654"/>
    <n v="1034"/>
    <n v="1.8099547511312217"/>
    <s v="JPY"/>
    <n v="25"/>
    <s v="green"/>
  </r>
  <r>
    <x v="74"/>
    <x v="8"/>
    <n v="165"/>
    <n v="135"/>
    <n v="351076"/>
    <n v="2127"/>
    <n v="1.2222222222222223"/>
    <s v="JPY"/>
    <n v="20"/>
    <s v="green"/>
  </r>
  <r>
    <x v="325"/>
    <x v="8"/>
    <n v="200"/>
    <n v="132"/>
    <n v="591478"/>
    <n v="2957"/>
    <n v="1.5151515151515151"/>
    <s v="JPY"/>
    <n v="97"/>
    <s v="green"/>
  </r>
  <r>
    <x v="493"/>
    <x v="8"/>
    <n v="578"/>
    <n v="126"/>
    <n v="394275"/>
    <n v="682"/>
    <n v="4.587301587301587"/>
    <s v="TWD"/>
    <n v="22"/>
    <s v="green"/>
  </r>
  <r>
    <x v="367"/>
    <x v="8"/>
    <n v="350"/>
    <n v="47"/>
    <n v="341372"/>
    <n v="975"/>
    <n v="7.4468085106382977"/>
    <s v="JPY"/>
    <n v="20"/>
    <s v="lightblue"/>
  </r>
  <r>
    <x v="60"/>
    <x v="8"/>
    <n v="159"/>
    <n v="123"/>
    <n v="203783"/>
    <n v="1281"/>
    <n v="1.2926829268292683"/>
    <s v="JPY"/>
    <n v="22"/>
    <s v="green"/>
  </r>
  <r>
    <x v="307"/>
    <x v="8"/>
    <n v="160"/>
    <n v="58"/>
    <n v="308053"/>
    <n v="1925"/>
    <n v="2.7586206896551726"/>
    <s v="JPY"/>
    <n v="30"/>
    <s v="green"/>
  </r>
  <r>
    <x v="421"/>
    <x v="8"/>
    <n v="74"/>
    <n v="22"/>
    <n v="94340"/>
    <n v="1274"/>
    <n v="3.3636363636363638"/>
    <s v="JPY"/>
    <n v="15"/>
    <s v="green"/>
  </r>
  <r>
    <x v="413"/>
    <x v="8"/>
    <n v="190"/>
    <n v="78"/>
    <n v="95427"/>
    <n v="502"/>
    <n v="2.4358974358974357"/>
    <s v="JPY"/>
    <n v="22"/>
    <s v="green"/>
  </r>
  <r>
    <x v="375"/>
    <x v="8"/>
    <n v="379"/>
    <n v="142"/>
    <n v="396866"/>
    <n v="1047"/>
    <n v="2.6690140845070425"/>
    <s v="JPY"/>
    <n v="20"/>
    <s v="lightblue"/>
  </r>
  <r>
    <x v="76"/>
    <x v="8"/>
    <n v="82"/>
    <n v="41"/>
    <n v="103632"/>
    <n v="1263"/>
    <n v="2"/>
    <s v="JPY"/>
    <n v="22"/>
    <s v="green"/>
  </r>
  <r>
    <x v="544"/>
    <x v="8"/>
    <n v="93"/>
    <n v="40"/>
    <n v="136591"/>
    <n v="1468"/>
    <n v="2.3250000000000002"/>
    <s v="JPY"/>
    <n v="11"/>
    <s v="green"/>
  </r>
  <r>
    <x v="644"/>
    <x v="8"/>
    <n v="431"/>
    <n v="124"/>
    <n v="342470"/>
    <n v="794"/>
    <n v="3.475806451612903"/>
    <s v="JPY"/>
    <n v="22"/>
    <s v="green"/>
  </r>
  <r>
    <x v="430"/>
    <x v="8"/>
    <n v="249"/>
    <n v="75"/>
    <n v="314162"/>
    <n v="1261"/>
    <n v="3.32"/>
    <s v="JPY"/>
    <n v="39"/>
    <s v="green"/>
  </r>
  <r>
    <x v="564"/>
    <x v="8"/>
    <n v="549"/>
    <n v="64"/>
    <n v="550135"/>
    <n v="1002"/>
    <n v="8.578125"/>
    <s v="JPY"/>
    <n v="32"/>
    <s v="lightblue"/>
  </r>
  <r>
    <x v="294"/>
    <x v="8"/>
    <n v="469"/>
    <n v="224"/>
    <n v="470495"/>
    <n v="1003"/>
    <n v="2.09375"/>
    <s v="TWD"/>
    <n v="13"/>
    <s v="green"/>
  </r>
  <r>
    <x v="63"/>
    <x v="8"/>
    <n v="182"/>
    <n v="98"/>
    <n v="375034"/>
    <n v="2060"/>
    <n v="1.8571428571428572"/>
    <s v="JPY"/>
    <n v="17"/>
    <s v="yellow"/>
  </r>
  <r>
    <x v="441"/>
    <x v="8"/>
    <n v="54"/>
    <n v="24"/>
    <n v="63849"/>
    <n v="1182"/>
    <n v="2.25"/>
    <s v="JPY"/>
    <n v="23"/>
    <s v="lightblue"/>
  </r>
  <r>
    <x v="231"/>
    <x v="8"/>
    <n v="912"/>
    <n v="675"/>
    <n v="2309215"/>
    <n v="2532"/>
    <n v="1.3511111111111112"/>
    <s v="JPY"/>
    <n v="44"/>
    <s v="green"/>
  </r>
  <r>
    <x v="77"/>
    <x v="8"/>
    <n v="40"/>
    <n v="28"/>
    <n v="35676"/>
    <n v="891"/>
    <n v="1.4285714285714286"/>
    <s v="JPY"/>
    <n v="13"/>
    <s v="lightblue"/>
  </r>
  <r>
    <x v="198"/>
    <x v="8"/>
    <n v="517"/>
    <n v="234"/>
    <n v="400508"/>
    <n v="774"/>
    <n v="2.2094017094017095"/>
    <s v="JPY"/>
    <n v="23"/>
    <s v="green"/>
  </r>
  <r>
    <x v="85"/>
    <x v="8"/>
    <n v="164"/>
    <n v="67"/>
    <n v="85684"/>
    <n v="522"/>
    <n v="2.4477611940298507"/>
    <s v="TWD"/>
    <n v="62"/>
    <s v="green"/>
  </r>
  <r>
    <x v="556"/>
    <x v="8"/>
    <n v="98"/>
    <n v="36"/>
    <n v="144180"/>
    <n v="1471"/>
    <n v="2.7222222222222223"/>
    <s v="JPY"/>
    <n v="27"/>
    <s v="green"/>
  </r>
  <r>
    <x v="47"/>
    <x v="8"/>
    <n v="300"/>
    <n v="172"/>
    <n v="315351"/>
    <n v="1051"/>
    <n v="1.7441860465116279"/>
    <s v="JPY"/>
    <n v="18"/>
    <s v="green"/>
  </r>
  <r>
    <x v="555"/>
    <x v="8"/>
    <n v="247"/>
    <n v="93"/>
    <n v="112981"/>
    <n v="457"/>
    <n v="2.6559139784946235"/>
    <s v="TWD"/>
    <n v="19"/>
    <s v="lightblue"/>
  </r>
  <r>
    <x v="657"/>
    <x v="8"/>
    <n v="115"/>
    <n v="53"/>
    <n v="71054"/>
    <n v="617"/>
    <n v="2.1698113207547172"/>
    <s v="MYR"/>
    <n v="36"/>
    <s v="lightblue"/>
  </r>
  <r>
    <x v="545"/>
    <x v="8"/>
    <n v="89"/>
    <n v="46"/>
    <n v="187380"/>
    <n v="2105"/>
    <n v="1.9347826086956521"/>
    <s v="JPY"/>
    <n v="17"/>
    <s v="yellow"/>
  </r>
  <r>
    <x v="154"/>
    <x v="8"/>
    <n v="542"/>
    <n v="154"/>
    <n v="331455"/>
    <n v="611"/>
    <n v="3.5194805194805197"/>
    <s v="TWD"/>
    <n v="30"/>
    <s v="green"/>
  </r>
  <r>
    <x v="8"/>
    <x v="8"/>
    <n v="1031"/>
    <n v="388"/>
    <n v="2017263"/>
    <n v="1956"/>
    <n v="2.6572164948453607"/>
    <s v="JPY"/>
    <n v="26"/>
    <s v="green"/>
  </r>
  <r>
    <x v="275"/>
    <x v="8"/>
    <n v="180"/>
    <n v="85"/>
    <n v="208016"/>
    <n v="1155"/>
    <n v="2.1176470588235294"/>
    <s v="JPY"/>
    <n v="17"/>
    <s v="green"/>
  </r>
  <r>
    <x v="616"/>
    <x v="8"/>
    <n v="68"/>
    <n v="50"/>
    <n v="83546"/>
    <n v="1228"/>
    <n v="1.36"/>
    <s v="KRW"/>
    <n v="21"/>
    <s v="yellow"/>
  </r>
  <r>
    <x v="387"/>
    <x v="8"/>
    <n v="297"/>
    <n v="56"/>
    <n v="491445"/>
    <n v="1654"/>
    <n v="5.3035714285714288"/>
    <s v="JPY"/>
    <n v="22"/>
    <s v="lightblue"/>
  </r>
  <r>
    <x v="527"/>
    <x v="8"/>
    <n v="55"/>
    <n v="26"/>
    <n v="91094"/>
    <n v="1656"/>
    <n v="2.1153846153846154"/>
    <s v="JPY"/>
    <n v="15"/>
    <s v="green"/>
  </r>
  <r>
    <x v="134"/>
    <x v="8"/>
    <n v="105"/>
    <n v="52"/>
    <n v="191550"/>
    <n v="1824"/>
    <n v="2.0192307692307692"/>
    <s v="JPY"/>
    <n v="9"/>
    <s v="green"/>
  </r>
  <r>
    <x v="404"/>
    <x v="8"/>
    <n v="433"/>
    <n v="106"/>
    <n v="580968"/>
    <n v="1341"/>
    <n v="4.0849056603773581"/>
    <s v="JPY"/>
    <n v="32"/>
    <s v="lightblue"/>
  </r>
  <r>
    <x v="343"/>
    <x v="8"/>
    <n v="248"/>
    <n v="48"/>
    <n v="148326"/>
    <n v="598"/>
    <n v="5.166666666666667"/>
    <s v="JPY"/>
    <n v="21"/>
    <s v="lightblue"/>
  </r>
  <r>
    <x v="364"/>
    <x v="8"/>
    <n v="135"/>
    <n v="51"/>
    <n v="94020"/>
    <n v="696"/>
    <n v="2.6470588235294117"/>
    <s v="USD"/>
    <n v="58"/>
    <s v="green"/>
  </r>
  <r>
    <x v="397"/>
    <x v="8"/>
    <n v="283"/>
    <n v="106"/>
    <n v="79288"/>
    <n v="280"/>
    <n v="2.6698113207547172"/>
    <s v="PEN"/>
    <n v="42"/>
    <s v="lightblue"/>
  </r>
  <r>
    <x v="600"/>
    <x v="8"/>
    <n v="1018"/>
    <n v="434"/>
    <n v="1464662"/>
    <n v="1438"/>
    <n v="2.3456221198156681"/>
    <s v="USD"/>
    <n v="80"/>
    <s v="green"/>
  </r>
  <r>
    <x v="189"/>
    <x v="8"/>
    <n v="294"/>
    <n v="128"/>
    <n v="362469"/>
    <n v="1232"/>
    <n v="2.296875"/>
    <s v="JPY"/>
    <n v="11"/>
    <s v="yellow"/>
  </r>
  <r>
    <x v="391"/>
    <x v="8"/>
    <n v="67"/>
    <n v="47"/>
    <n v="107014"/>
    <n v="1597"/>
    <n v="1.425531914893617"/>
    <s v="JPY"/>
    <n v="26"/>
    <s v="green"/>
  </r>
  <r>
    <x v="439"/>
    <x v="8"/>
    <n v="39"/>
    <n v="15"/>
    <n v="30416"/>
    <n v="779"/>
    <n v="2.6"/>
    <s v="JPY"/>
    <n v="15"/>
    <s v="lightblue"/>
  </r>
  <r>
    <x v="682"/>
    <x v="8"/>
    <n v="233"/>
    <n v="60"/>
    <n v="126367"/>
    <n v="542"/>
    <n v="3.8833333333333333"/>
    <s v="JPY"/>
    <n v="18"/>
    <s v="lightblue"/>
  </r>
  <r>
    <x v="392"/>
    <x v="8"/>
    <n v="94"/>
    <n v="31"/>
    <n v="63544"/>
    <n v="676"/>
    <n v="3.032258064516129"/>
    <s v="JPY"/>
    <n v="16"/>
    <s v="green"/>
  </r>
  <r>
    <x v="683"/>
    <x v="8"/>
    <n v="134"/>
    <n v="88"/>
    <n v="109531"/>
    <n v="817"/>
    <n v="1.5227272727272727"/>
    <s v="JPY"/>
    <n v="24"/>
    <s v="green"/>
  </r>
  <r>
    <x v="270"/>
    <x v="8"/>
    <n v="207"/>
    <n v="138"/>
    <n v="405828"/>
    <n v="1960"/>
    <n v="1.5"/>
    <s v="JPY"/>
    <n v="21"/>
    <s v="green"/>
  </r>
  <r>
    <x v="43"/>
    <x v="8"/>
    <n v="95"/>
    <n v="24"/>
    <n v="79153"/>
    <n v="833"/>
    <n v="3.9583333333333335"/>
    <s v="JPY"/>
    <n v="21"/>
    <s v="green"/>
  </r>
  <r>
    <x v="434"/>
    <x v="8"/>
    <n v="198"/>
    <n v="88"/>
    <n v="332538"/>
    <n v="1679"/>
    <n v="2.25"/>
    <s v="JPY"/>
    <n v="22"/>
    <s v="green"/>
  </r>
  <r>
    <x v="302"/>
    <x v="8"/>
    <n v="151"/>
    <n v="117"/>
    <n v="165389"/>
    <n v="1095"/>
    <n v="1.2905982905982907"/>
    <s v="JPY"/>
    <n v="23"/>
    <s v="green"/>
  </r>
  <r>
    <x v="630"/>
    <x v="8"/>
    <n v="111"/>
    <n v="73"/>
    <n v="201377"/>
    <n v="1814"/>
    <n v="1.5205479452054795"/>
    <s v="JPY"/>
    <n v="15"/>
    <s v="yellow"/>
  </r>
  <r>
    <x v="40"/>
    <x v="8"/>
    <n v="43"/>
    <n v="23"/>
    <n v="52557"/>
    <n v="1222"/>
    <n v="1.8695652173913044"/>
    <s v="JPY"/>
    <n v="23"/>
    <s v="lightblue"/>
  </r>
  <r>
    <x v="457"/>
    <x v="8"/>
    <n v="617"/>
    <n v="133"/>
    <n v="253880"/>
    <n v="411"/>
    <n v="4.6390977443609023"/>
    <s v="TWD"/>
    <n v="13"/>
    <s v="lightblue"/>
  </r>
  <r>
    <x v="394"/>
    <x v="8"/>
    <n v="288"/>
    <n v="156"/>
    <n v="383491"/>
    <n v="1331"/>
    <n v="1.8461538461538463"/>
    <s v="JPY"/>
    <n v="20"/>
    <s v="green"/>
  </r>
  <r>
    <x v="429"/>
    <x v="8"/>
    <n v="556"/>
    <n v="233"/>
    <n v="885814"/>
    <n v="1593"/>
    <n v="2.3862660944206007"/>
    <s v="JPY"/>
    <n v="31"/>
    <s v="green"/>
  </r>
  <r>
    <x v="640"/>
    <x v="8"/>
    <n v="347"/>
    <n v="76"/>
    <n v="273722"/>
    <n v="788"/>
    <n v="4.5657894736842106"/>
    <s v="JPY"/>
    <n v="19"/>
    <s v="green"/>
  </r>
  <r>
    <x v="284"/>
    <x v="8"/>
    <n v="16"/>
    <n v="11"/>
    <n v="34058"/>
    <n v="2128"/>
    <n v="1.4545454545454546"/>
    <s v="JPY"/>
    <n v="17"/>
    <s v="green"/>
  </r>
  <r>
    <x v="373"/>
    <x v="8"/>
    <n v="176"/>
    <n v="65"/>
    <n v="103416"/>
    <n v="587"/>
    <n v="2.7076923076923078"/>
    <s v="JPY"/>
    <n v="25"/>
    <s v="lightblue"/>
  </r>
  <r>
    <x v="146"/>
    <x v="8"/>
    <n v="3606"/>
    <n v="741"/>
    <n v="1872557"/>
    <n v="519"/>
    <n v="4.8663967611336032"/>
    <s v="JPY"/>
    <n v="44"/>
    <s v="lightblue"/>
  </r>
  <r>
    <x v="217"/>
    <x v="8"/>
    <n v="408"/>
    <n v="81"/>
    <n v="314936"/>
    <n v="771"/>
    <n v="5.0370370370370372"/>
    <s v="JPY"/>
    <n v="19"/>
    <s v="lightblue"/>
  </r>
  <r>
    <x v="89"/>
    <x v="8"/>
    <n v="164"/>
    <n v="86"/>
    <n v="250148"/>
    <n v="1525"/>
    <n v="1.9069767441860466"/>
    <s v="JPY"/>
    <n v="28"/>
    <s v="green"/>
  </r>
  <r>
    <x v="94"/>
    <x v="8"/>
    <n v="71"/>
    <n v="47"/>
    <n v="304093"/>
    <n v="4283"/>
    <n v="1.5106382978723405"/>
    <s v="JPY"/>
    <n v="14"/>
    <s v="yellow"/>
  </r>
  <r>
    <x v="80"/>
    <x v="8"/>
    <n v="88"/>
    <n v="47"/>
    <n v="73404"/>
    <n v="834"/>
    <n v="1.8723404255319149"/>
    <s v="USD"/>
    <n v="63"/>
    <s v="green"/>
  </r>
  <r>
    <x v="142"/>
    <x v="8"/>
    <n v="143"/>
    <n v="96"/>
    <n v="147826"/>
    <n v="1033"/>
    <n v="1.4895833333333333"/>
    <s v="JPY"/>
    <n v="15"/>
    <s v="green"/>
  </r>
  <r>
    <x v="684"/>
    <x v="8"/>
    <n v="94"/>
    <n v="63"/>
    <n v="97652"/>
    <n v="1038"/>
    <n v="1.4920634920634921"/>
    <s v="JPY"/>
    <n v="40"/>
    <s v="lightblue"/>
  </r>
  <r>
    <x v="11"/>
    <x v="8"/>
    <n v="73"/>
    <n v="46"/>
    <n v="51773"/>
    <n v="709"/>
    <n v="1.5869565217391304"/>
    <s v="TWD"/>
    <n v="19"/>
    <s v="green"/>
  </r>
  <r>
    <x v="474"/>
    <x v="8"/>
    <n v="264"/>
    <n v="93"/>
    <n v="145192"/>
    <n v="549"/>
    <n v="2.838709677419355"/>
    <s v="USD"/>
    <n v="54"/>
    <s v="blue"/>
  </r>
  <r>
    <x v="411"/>
    <x v="8"/>
    <n v="156"/>
    <n v="60"/>
    <n v="144530"/>
    <n v="926"/>
    <n v="2.6"/>
    <s v="JPY"/>
    <n v="32"/>
    <s v="green"/>
  </r>
  <r>
    <x v="353"/>
    <x v="8"/>
    <n v="38"/>
    <n v="29"/>
    <n v="57101"/>
    <n v="1502"/>
    <n v="1.3103448275862069"/>
    <s v="KRW"/>
    <n v="44"/>
    <s v="green"/>
  </r>
  <r>
    <x v="104"/>
    <x v="8"/>
    <n v="72"/>
    <n v="44"/>
    <n v="134467"/>
    <n v="1867"/>
    <n v="1.6363636363636365"/>
    <s v="JPY"/>
    <n v="12"/>
    <s v="green"/>
  </r>
  <r>
    <x v="610"/>
    <x v="8"/>
    <n v="294"/>
    <n v="87"/>
    <n v="83193"/>
    <n v="282"/>
    <n v="3.3793103448275863"/>
    <s v="RUB"/>
    <n v="51"/>
    <s v="green"/>
  </r>
  <r>
    <x v="230"/>
    <x v="8"/>
    <n v="188"/>
    <n v="89"/>
    <n v="242682"/>
    <n v="1290"/>
    <n v="2.1123595505617976"/>
    <s v="JPY"/>
    <n v="16"/>
    <s v="green"/>
  </r>
  <r>
    <x v="654"/>
    <x v="8"/>
    <n v="115"/>
    <n v="60"/>
    <n v="81335"/>
    <n v="707"/>
    <n v="1.9166666666666667"/>
    <s v="USD"/>
    <n v="48"/>
    <s v="green"/>
  </r>
  <r>
    <x v="685"/>
    <x v="8"/>
    <n v="54"/>
    <n v="27"/>
    <n v="140345"/>
    <n v="2598"/>
    <n v="2"/>
    <s v="JPY"/>
    <n v="28"/>
    <s v="lightblue"/>
  </r>
  <r>
    <x v="614"/>
    <x v="8"/>
    <n v="31"/>
    <n v="30"/>
    <n v="76364"/>
    <n v="2463"/>
    <n v="1.0333333333333334"/>
    <s v="JPY"/>
    <n v="17"/>
    <s v="yellow"/>
  </r>
  <r>
    <x v="62"/>
    <x v="8"/>
    <n v="204"/>
    <n v="82"/>
    <n v="159967"/>
    <n v="784"/>
    <n v="2.4878048780487805"/>
    <s v="JPY"/>
    <n v="11"/>
    <s v="green"/>
  </r>
  <r>
    <x v="117"/>
    <x v="8"/>
    <n v="147"/>
    <n v="53"/>
    <n v="109524"/>
    <n v="745"/>
    <n v="2.7735849056603774"/>
    <s v="JPY"/>
    <n v="15"/>
    <s v="lightblue"/>
  </r>
  <r>
    <x v="497"/>
    <x v="8"/>
    <n v="220"/>
    <n v="47"/>
    <n v="157995"/>
    <n v="718"/>
    <n v="4.6808510638297873"/>
    <s v="JPY"/>
    <n v="27"/>
    <s v="lightblue"/>
  </r>
  <r>
    <x v="686"/>
    <x v="8"/>
    <n v="39"/>
    <n v="12"/>
    <n v="42482"/>
    <n v="1089"/>
    <n v="3.25"/>
    <s v="JPY"/>
    <n v="20"/>
    <s v="lightblue"/>
  </r>
  <r>
    <x v="99"/>
    <x v="8"/>
    <n v="194"/>
    <n v="109"/>
    <n v="222630"/>
    <n v="1147"/>
    <n v="1.7798165137614679"/>
    <s v="JPY"/>
    <n v="22"/>
    <s v="green"/>
  </r>
  <r>
    <x v="665"/>
    <x v="8"/>
    <n v="65"/>
    <n v="15"/>
    <n v="80017"/>
    <n v="1231"/>
    <n v="4.333333333333333"/>
    <s v="JPY"/>
    <n v="16"/>
    <s v="green"/>
  </r>
  <r>
    <x v="500"/>
    <x v="8"/>
    <n v="120"/>
    <n v="87"/>
    <n v="69776"/>
    <n v="581"/>
    <n v="1.3793103448275863"/>
    <s v="JPY"/>
    <n v="19"/>
    <s v="lightblue"/>
  </r>
  <r>
    <x v="338"/>
    <x v="8"/>
    <n v="314"/>
    <n v="106"/>
    <n v="269863"/>
    <n v="859"/>
    <n v="2.9622641509433962"/>
    <s v="USD"/>
    <n v="61"/>
    <s v="green"/>
  </r>
  <r>
    <x v="240"/>
    <x v="8"/>
    <n v="598"/>
    <n v="247"/>
    <n v="678977"/>
    <n v="1135"/>
    <n v="2.4210526315789473"/>
    <s v="JPY"/>
    <n v="31"/>
    <s v="green"/>
  </r>
  <r>
    <x v="359"/>
    <x v="8"/>
    <n v="117"/>
    <n v="30"/>
    <n v="134959"/>
    <n v="1153"/>
    <n v="3.9"/>
    <s v="CAD"/>
    <n v="54"/>
    <s v="green"/>
  </r>
  <r>
    <x v="542"/>
    <x v="8"/>
    <n v="16"/>
    <n v="12"/>
    <n v="35484"/>
    <n v="2217"/>
    <n v="1.3333333333333333"/>
    <s v="JPY"/>
    <n v="14"/>
    <s v="green"/>
  </r>
  <r>
    <x v="31"/>
    <x v="8"/>
    <n v="220"/>
    <n v="74"/>
    <n v="144807"/>
    <n v="658"/>
    <n v="2.9729729729729728"/>
    <s v="JPY"/>
    <n v="28"/>
    <s v="yellow"/>
  </r>
  <r>
    <x v="687"/>
    <x v="8"/>
    <n v="64"/>
    <n v="43"/>
    <n v="223428"/>
    <n v="3491"/>
    <n v="1.4883720930232558"/>
    <s v="JPY"/>
    <n v="18"/>
    <s v="green"/>
  </r>
  <r>
    <x v="248"/>
    <x v="8"/>
    <n v="282"/>
    <n v="174"/>
    <n v="568070"/>
    <n v="2014"/>
    <n v="1.6206896551724137"/>
    <s v="JPY"/>
    <n v="22"/>
    <s v="yellow"/>
  </r>
  <r>
    <x v="222"/>
    <x v="8"/>
    <n v="371"/>
    <n v="174"/>
    <n v="765234"/>
    <n v="2062"/>
    <n v="2.132183908045977"/>
    <s v="JPY"/>
    <n v="16"/>
    <s v="green"/>
  </r>
  <r>
    <x v="451"/>
    <x v="8"/>
    <n v="389"/>
    <n v="222"/>
    <n v="834267"/>
    <n v="2144"/>
    <n v="1.7522522522522523"/>
    <s v="JPY"/>
    <n v="21"/>
    <s v="lightblue"/>
  </r>
  <r>
    <x v="147"/>
    <x v="8"/>
    <n v="218"/>
    <n v="111"/>
    <n v="296008"/>
    <n v="1357"/>
    <n v="1.9639639639639639"/>
    <s v="JPY"/>
    <n v="16"/>
    <s v="green"/>
  </r>
  <r>
    <x v="454"/>
    <x v="8"/>
    <n v="85"/>
    <n v="47"/>
    <n v="198779"/>
    <n v="2338"/>
    <n v="1.8085106382978724"/>
    <s v="JPY"/>
    <n v="16"/>
    <s v="yellow"/>
  </r>
  <r>
    <x v="287"/>
    <x v="8"/>
    <n v="280"/>
    <n v="160"/>
    <n v="717470"/>
    <n v="2562"/>
    <n v="1.75"/>
    <s v="JPY"/>
    <n v="21"/>
    <s v="green"/>
  </r>
  <r>
    <x v="519"/>
    <x v="8"/>
    <n v="196"/>
    <n v="107"/>
    <n v="209410"/>
    <n v="1068"/>
    <n v="1.8317757009345794"/>
    <s v="JPY"/>
    <n v="19"/>
    <s v="lightblue"/>
  </r>
  <r>
    <x v="662"/>
    <x v="8"/>
    <n v="1157"/>
    <n v="522"/>
    <n v="544808"/>
    <n v="470"/>
    <n v="2.2164750957854404"/>
    <s v="TWD"/>
    <n v="10"/>
    <s v="lightblue"/>
  </r>
  <r>
    <x v="59"/>
    <x v="8"/>
    <n v="73"/>
    <n v="26"/>
    <n v="50517"/>
    <n v="692"/>
    <n v="2.8076923076923075"/>
    <s v="JPY"/>
    <n v="15"/>
    <s v="green"/>
  </r>
  <r>
    <x v="184"/>
    <x v="8"/>
    <n v="224"/>
    <n v="139"/>
    <n v="685004"/>
    <n v="3058"/>
    <n v="1.6115107913669064"/>
    <s v="JPY"/>
    <n v="23"/>
    <s v="green"/>
  </r>
  <r>
    <x v="599"/>
    <x v="8"/>
    <n v="23"/>
    <n v="10"/>
    <n v="42420"/>
    <n v="1844"/>
    <n v="2.2999999999999998"/>
    <s v="JPY"/>
    <n v="34"/>
    <s v="yellow"/>
  </r>
  <r>
    <x v="648"/>
    <x v="8"/>
    <n v="70"/>
    <n v="49"/>
    <n v="126577"/>
    <n v="1808"/>
    <n v="1.4285714285714286"/>
    <s v="USD"/>
    <n v="57"/>
    <s v="green"/>
  </r>
  <r>
    <x v="526"/>
    <x v="8"/>
    <n v="90"/>
    <n v="49"/>
    <n v="72011"/>
    <n v="800"/>
    <n v="1.8367346938775511"/>
    <s v="JPY"/>
    <n v="20"/>
    <s v="lightblue"/>
  </r>
  <r>
    <x v="84"/>
    <x v="8"/>
    <n v="379"/>
    <n v="167"/>
    <n v="267375"/>
    <n v="705"/>
    <n v="2.2694610778443112"/>
    <s v="JPY"/>
    <n v="29"/>
    <s v="green"/>
  </r>
  <r>
    <x v="273"/>
    <x v="8"/>
    <n v="129"/>
    <n v="71"/>
    <n v="97656"/>
    <n v="757"/>
    <n v="1.8169014084507042"/>
    <s v="JPY"/>
    <n v="14"/>
    <s v="green"/>
  </r>
  <r>
    <x v="105"/>
    <x v="8"/>
    <n v="14"/>
    <n v="5"/>
    <n v="37290"/>
    <n v="2663"/>
    <n v="2.8"/>
    <s v="JPY"/>
    <n v="15"/>
    <s v="blue"/>
  </r>
  <r>
    <x v="688"/>
    <x v="8"/>
    <n v="51"/>
    <n v="31"/>
    <n v="39000"/>
    <n v="764"/>
    <n v="1.6451612903225807"/>
    <s v="JPY"/>
    <n v="20"/>
    <s v="green"/>
  </r>
  <r>
    <x v="158"/>
    <x v="8"/>
    <n v="471"/>
    <n v="115"/>
    <n v="105055"/>
    <n v="223"/>
    <n v="4.0956521739130434"/>
    <s v="RUB"/>
    <n v="56"/>
    <s v="green"/>
  </r>
  <r>
    <x v="51"/>
    <x v="8"/>
    <n v="233"/>
    <n v="185"/>
    <n v="463445"/>
    <n v="1989"/>
    <n v="1.2594594594594595"/>
    <s v="JPY"/>
    <n v="27"/>
    <s v="yellow"/>
  </r>
  <r>
    <x v="223"/>
    <x v="8"/>
    <n v="197"/>
    <n v="84"/>
    <n v="389876"/>
    <n v="1979"/>
    <n v="2.3452380952380953"/>
    <s v="JPY"/>
    <n v="15"/>
    <s v="yellow"/>
  </r>
  <r>
    <x v="689"/>
    <x v="8"/>
    <n v="9"/>
    <n v="9"/>
    <n v="31281"/>
    <n v="3475"/>
    <n v="1"/>
    <s v="JPY"/>
    <n v="21"/>
    <s v="green"/>
  </r>
  <r>
    <x v="14"/>
    <x v="8"/>
    <n v="1522"/>
    <n v="758"/>
    <n v="2022502"/>
    <n v="1328"/>
    <n v="2.0079155672823217"/>
    <s v="USD"/>
    <n v="66"/>
    <s v="green"/>
  </r>
  <r>
    <x v="187"/>
    <x v="8"/>
    <n v="65"/>
    <n v="33"/>
    <n v="70630"/>
    <n v="1086"/>
    <n v="1.9696969696969697"/>
    <s v="JPY"/>
    <n v="15"/>
    <s v="lightblue"/>
  </r>
  <r>
    <x v="515"/>
    <x v="8"/>
    <n v="93"/>
    <n v="29"/>
    <n v="67398"/>
    <n v="724"/>
    <n v="3.2068965517241379"/>
    <s v="JPY"/>
    <n v="30"/>
    <s v="green"/>
  </r>
  <r>
    <x v="504"/>
    <x v="8"/>
    <n v="96"/>
    <n v="76"/>
    <n v="240841"/>
    <n v="2508"/>
    <n v="1.263157894736842"/>
    <s v="JPY"/>
    <n v="11"/>
    <s v="yellow"/>
  </r>
  <r>
    <x v="227"/>
    <x v="8"/>
    <n v="276"/>
    <n v="112"/>
    <n v="392138"/>
    <n v="1420"/>
    <n v="2.4642857142857144"/>
    <s v="JPY"/>
    <n v="17"/>
    <s v="green"/>
  </r>
  <r>
    <x v="553"/>
    <x v="8"/>
    <n v="97"/>
    <n v="30"/>
    <n v="94400"/>
    <n v="973"/>
    <n v="3.2333333333333334"/>
    <s v="JPY"/>
    <n v="19"/>
    <s v="lightblue"/>
  </r>
  <r>
    <x v="144"/>
    <x v="8"/>
    <n v="251"/>
    <n v="137"/>
    <n v="435233"/>
    <n v="1733"/>
    <n v="1.832116788321168"/>
    <s v="JPY"/>
    <n v="14"/>
    <s v="green"/>
  </r>
  <r>
    <x v="185"/>
    <x v="8"/>
    <n v="231"/>
    <n v="147"/>
    <n v="461262"/>
    <n v="1996"/>
    <n v="1.5714285714285714"/>
    <s v="JPY"/>
    <n v="17"/>
    <s v="yellow"/>
  </r>
  <r>
    <x v="548"/>
    <x v="8"/>
    <n v="117"/>
    <n v="44"/>
    <n v="107995"/>
    <n v="923"/>
    <n v="2.6590909090909092"/>
    <s v="JPY"/>
    <n v="23"/>
    <s v="lightblue"/>
  </r>
  <r>
    <x v="130"/>
    <x v="8"/>
    <n v="25"/>
    <n v="9"/>
    <n v="32669"/>
    <n v="1306"/>
    <n v="2.7777777777777777"/>
    <s v="JPY"/>
    <n v="18"/>
    <s v="yellow"/>
  </r>
  <r>
    <x v="188"/>
    <x v="8"/>
    <n v="66"/>
    <n v="53"/>
    <n v="137207"/>
    <n v="2078"/>
    <n v="1.2452830188679245"/>
    <s v="JPY"/>
    <n v="22"/>
    <s v="yellow"/>
  </r>
  <r>
    <x v="557"/>
    <x v="8"/>
    <n v="80"/>
    <n v="57"/>
    <n v="306123"/>
    <n v="3826"/>
    <n v="1.4035087719298245"/>
    <s v="JPY"/>
    <n v="28"/>
    <s v="yellow"/>
  </r>
  <r>
    <x v="256"/>
    <x v="8"/>
    <n v="37"/>
    <n v="30"/>
    <n v="71144"/>
    <n v="1922"/>
    <n v="1.2333333333333334"/>
    <s v="PHP"/>
    <n v="35"/>
    <s v="green"/>
  </r>
  <r>
    <x v="98"/>
    <x v="8"/>
    <n v="39"/>
    <n v="17"/>
    <n v="43840"/>
    <n v="1124"/>
    <n v="2.2941176470588234"/>
    <s v="JPY"/>
    <n v="21"/>
    <s v="yellow"/>
  </r>
  <r>
    <x v="260"/>
    <x v="8"/>
    <n v="39"/>
    <n v="32"/>
    <n v="79771"/>
    <n v="2045"/>
    <n v="1.21875"/>
    <s v="JPY"/>
    <n v="20"/>
    <s v="green"/>
  </r>
  <r>
    <x v="460"/>
    <x v="8"/>
    <n v="1178"/>
    <n v="174"/>
    <n v="368818"/>
    <n v="313"/>
    <n v="6.7701149425287355"/>
    <s v="TWD"/>
    <n v="18"/>
    <s v="lightblue"/>
  </r>
  <r>
    <x v="318"/>
    <x v="8"/>
    <n v="104"/>
    <n v="91"/>
    <n v="148134"/>
    <n v="1424"/>
    <n v="1.1428571428571428"/>
    <s v="JPY"/>
    <n v="35"/>
    <s v="yellow"/>
  </r>
  <r>
    <x v="252"/>
    <x v="8"/>
    <n v="207"/>
    <n v="151"/>
    <n v="267917"/>
    <n v="1294"/>
    <n v="1.3708609271523178"/>
    <s v="JPY"/>
    <n v="15"/>
    <s v="yellow"/>
  </r>
  <r>
    <x v="531"/>
    <x v="8"/>
    <n v="78"/>
    <n v="44"/>
    <n v="192004"/>
    <n v="2461"/>
    <n v="1.7727272727272727"/>
    <s v="USD"/>
    <n v="28"/>
    <s v="green"/>
  </r>
  <r>
    <x v="357"/>
    <x v="8"/>
    <n v="57"/>
    <n v="42"/>
    <n v="84522"/>
    <n v="1482"/>
    <n v="1.3571428571428572"/>
    <s v="JPY"/>
    <n v="11"/>
    <s v="yellow"/>
  </r>
  <r>
    <x v="580"/>
    <x v="8"/>
    <n v="131"/>
    <n v="78"/>
    <n v="91489"/>
    <n v="698"/>
    <n v="1.6794871794871795"/>
    <s v="JPY"/>
    <n v="16"/>
    <s v="green"/>
  </r>
  <r>
    <x v="228"/>
    <x v="8"/>
    <n v="239"/>
    <n v="151"/>
    <n v="302474"/>
    <n v="1265"/>
    <n v="1.5827814569536425"/>
    <s v="JPY"/>
    <n v="11"/>
    <s v="green"/>
  </r>
  <r>
    <x v="690"/>
    <x v="8"/>
    <n v="50"/>
    <n v="28"/>
    <n v="41274"/>
    <n v="825"/>
    <n v="1.7857142857142858"/>
    <s v="JPY"/>
    <n v="16"/>
    <s v="green"/>
  </r>
  <r>
    <x v="604"/>
    <x v="8"/>
    <n v="1947"/>
    <n v="938"/>
    <n v="2297440"/>
    <n v="1179"/>
    <n v="2.0756929637526653"/>
    <s v="USD"/>
    <n v="65"/>
    <s v="green"/>
  </r>
  <r>
    <x v="546"/>
    <x v="8"/>
    <n v="313"/>
    <n v="47"/>
    <n v="210031"/>
    <n v="671"/>
    <n v="6.6595744680851068"/>
    <s v="JPY"/>
    <n v="24"/>
    <s v="lightblue"/>
  </r>
  <r>
    <x v="628"/>
    <x v="8"/>
    <n v="45"/>
    <n v="34"/>
    <n v="67829"/>
    <n v="1507"/>
    <n v="1.3235294117647058"/>
    <s v="JPY"/>
    <n v="14"/>
    <s v="green"/>
  </r>
  <r>
    <x v="691"/>
    <x v="8"/>
    <n v="60"/>
    <n v="26"/>
    <n v="63859"/>
    <n v="1064"/>
    <n v="2.3076923076923075"/>
    <s v="USD"/>
    <n v="45"/>
    <s v="green"/>
  </r>
  <r>
    <x v="692"/>
    <x v="8"/>
    <n v="262"/>
    <n v="55"/>
    <n v="172422"/>
    <n v="658"/>
    <n v="4.7636363636363637"/>
    <s v="USD"/>
    <n v="40"/>
    <s v="lightblue"/>
  </r>
  <r>
    <x v="261"/>
    <x v="8"/>
    <n v="95"/>
    <n v="38"/>
    <n v="219368"/>
    <n v="2309"/>
    <n v="2.5"/>
    <s v="JPY"/>
    <n v="34"/>
    <s v="lightblue"/>
  </r>
  <r>
    <x v="528"/>
    <x v="8"/>
    <n v="39"/>
    <n v="15"/>
    <n v="39524"/>
    <n v="1013"/>
    <n v="2.6"/>
    <s v="JPY"/>
    <n v="50"/>
    <s v="yellow"/>
  </r>
  <r>
    <x v="64"/>
    <x v="8"/>
    <n v="310"/>
    <n v="139"/>
    <n v="715423"/>
    <n v="2307"/>
    <n v="2.2302158273381294"/>
    <s v="JPY"/>
    <n v="38"/>
    <s v="lightblue"/>
  </r>
  <r>
    <x v="205"/>
    <x v="8"/>
    <n v="119"/>
    <n v="60"/>
    <n v="89856"/>
    <n v="755"/>
    <n v="1.9833333333333334"/>
    <s v="JPY"/>
    <n v="22"/>
    <s v="green"/>
  </r>
  <r>
    <x v="693"/>
    <x v="8"/>
    <n v="365"/>
    <n v="225"/>
    <n v="377460"/>
    <n v="1034"/>
    <n v="1.6222222222222222"/>
    <s v="JPY"/>
    <n v="28"/>
    <s v="green"/>
  </r>
  <r>
    <x v="507"/>
    <x v="8"/>
    <n v="139"/>
    <n v="92"/>
    <n v="225947"/>
    <n v="1625"/>
    <n v="1.5108695652173914"/>
    <s v="JPY"/>
    <n v="16"/>
    <s v="green"/>
  </r>
  <r>
    <x v="694"/>
    <x v="8"/>
    <n v="185"/>
    <n v="48"/>
    <n v="159402"/>
    <n v="861"/>
    <n v="3.8541666666666665"/>
    <s v="JPY"/>
    <n v="25"/>
    <s v="lightblue"/>
  </r>
  <r>
    <x v="308"/>
    <x v="8"/>
    <n v="155"/>
    <n v="97"/>
    <n v="364502"/>
    <n v="2351"/>
    <n v="1.597938144329897"/>
    <s v="JPY"/>
    <n v="22"/>
    <s v="green"/>
  </r>
  <r>
    <x v="617"/>
    <x v="8"/>
    <n v="85"/>
    <n v="51"/>
    <n v="152506"/>
    <n v="1794"/>
    <n v="1.6666666666666667"/>
    <s v="JPY"/>
    <n v="18"/>
    <s v="lightblue"/>
  </r>
  <r>
    <x v="339"/>
    <x v="8"/>
    <n v="654"/>
    <n v="426"/>
    <n v="874567"/>
    <n v="1337"/>
    <n v="1.5352112676056338"/>
    <s v="JPY"/>
    <n v="16"/>
    <s v="green"/>
  </r>
  <r>
    <x v="234"/>
    <x v="8"/>
    <n v="98"/>
    <n v="86"/>
    <n v="134355"/>
    <n v="1370"/>
    <n v="1.1395348837209303"/>
    <s v="JPY"/>
    <n v="30"/>
    <s v="green"/>
  </r>
  <r>
    <x v="539"/>
    <x v="8"/>
    <n v="25"/>
    <n v="12"/>
    <n v="37194"/>
    <n v="1487"/>
    <n v="2.0833333333333335"/>
    <s v="JPY"/>
    <n v="19"/>
    <s v="lightblue"/>
  </r>
  <r>
    <x v="625"/>
    <x v="8"/>
    <n v="16"/>
    <n v="12"/>
    <n v="31048"/>
    <n v="1940"/>
    <n v="1.3333333333333333"/>
    <s v="JPY"/>
    <n v="13"/>
    <s v="green"/>
  </r>
  <r>
    <x v="695"/>
    <x v="8"/>
    <n v="41"/>
    <n v="34"/>
    <n v="124090"/>
    <n v="3026"/>
    <n v="1.2058823529411764"/>
    <s v="JPY"/>
    <n v="19"/>
    <s v="yellow"/>
  </r>
  <r>
    <x v="316"/>
    <x v="8"/>
    <n v="73"/>
    <n v="34"/>
    <n v="79494"/>
    <n v="1088"/>
    <n v="2.1470588235294117"/>
    <s v="JPY"/>
    <n v="26"/>
    <s v="yellow"/>
  </r>
  <r>
    <x v="311"/>
    <x v="8"/>
    <n v="62"/>
    <n v="42"/>
    <n v="58062"/>
    <n v="936"/>
    <n v="1.4761904761904763"/>
    <s v="JPY"/>
    <n v="22"/>
    <s v="green"/>
  </r>
  <r>
    <x v="696"/>
    <x v="8"/>
    <n v="136"/>
    <n v="49"/>
    <n v="209671"/>
    <n v="1541"/>
    <n v="2.7755102040816326"/>
    <s v="CAD"/>
    <n v="46"/>
    <s v="green"/>
  </r>
  <r>
    <x v="288"/>
    <x v="8"/>
    <n v="1232"/>
    <n v="146"/>
    <n v="742052"/>
    <n v="602"/>
    <n v="8.4383561643835616"/>
    <s v="JPY"/>
    <n v="65"/>
    <s v="lightblue"/>
  </r>
  <r>
    <x v="244"/>
    <x v="8"/>
    <n v="90"/>
    <n v="70"/>
    <n v="304085"/>
    <n v="3378"/>
    <n v="1.2857142857142858"/>
    <s v="JPY"/>
    <n v="20"/>
    <s v="green"/>
  </r>
  <r>
    <x v="207"/>
    <x v="8"/>
    <n v="24"/>
    <n v="22"/>
    <n v="88316"/>
    <n v="3679"/>
    <n v="1.0909090909090908"/>
    <s v="JPY"/>
    <n v="16"/>
    <s v="orange"/>
  </r>
  <r>
    <x v="197"/>
    <x v="8"/>
    <n v="94"/>
    <n v="60"/>
    <n v="153398"/>
    <n v="1631"/>
    <n v="1.5666666666666667"/>
    <s v="JPY"/>
    <n v="66"/>
    <s v="green"/>
  </r>
  <r>
    <x v="326"/>
    <x v="8"/>
    <n v="58"/>
    <n v="51"/>
    <n v="107049"/>
    <n v="1845"/>
    <n v="1.1372549019607843"/>
    <s v="JPY"/>
    <n v="19"/>
    <s v="green"/>
  </r>
  <r>
    <x v="697"/>
    <x v="8"/>
    <n v="212"/>
    <n v="70"/>
    <n v="157456"/>
    <n v="742"/>
    <n v="3.0285714285714285"/>
    <s v="TWD"/>
    <n v="12"/>
    <s v="green"/>
  </r>
  <r>
    <x v="674"/>
    <x v="8"/>
    <n v="144"/>
    <n v="126"/>
    <n v="495431"/>
    <n v="3440"/>
    <n v="1.1428571428571428"/>
    <s v="JPY"/>
    <n v="21"/>
    <s v="yellow"/>
  </r>
  <r>
    <x v="155"/>
    <x v="8"/>
    <n v="39"/>
    <n v="33"/>
    <n v="31036"/>
    <n v="795"/>
    <n v="1.1818181818181819"/>
    <s v="JPY"/>
    <n v="38"/>
    <s v="green"/>
  </r>
  <r>
    <x v="698"/>
    <x v="8"/>
    <n v="51"/>
    <n v="33"/>
    <n v="66071"/>
    <n v="1295"/>
    <n v="1.5454545454545454"/>
    <s v="JPY"/>
    <n v="24"/>
    <s v="green"/>
  </r>
  <r>
    <x v="310"/>
    <x v="8"/>
    <n v="35"/>
    <n v="32"/>
    <n v="59566"/>
    <n v="1701"/>
    <n v="1.09375"/>
    <s v="JPY"/>
    <n v="9"/>
    <s v="yellow"/>
  </r>
  <r>
    <x v="663"/>
    <x v="8"/>
    <n v="147"/>
    <n v="131"/>
    <n v="223238"/>
    <n v="1518"/>
    <n v="1.1221374045801527"/>
    <s v="JPY"/>
    <n v="18"/>
    <s v="green"/>
  </r>
  <r>
    <x v="699"/>
    <x v="8"/>
    <n v="105"/>
    <n v="47"/>
    <n v="69717"/>
    <n v="663"/>
    <n v="2.2340425531914891"/>
    <s v="USD"/>
    <n v="44"/>
    <s v="lightblue"/>
  </r>
  <r>
    <x v="700"/>
    <x v="8"/>
    <n v="38"/>
    <n v="34"/>
    <n v="74892"/>
    <n v="1970"/>
    <n v="1.1176470588235294"/>
    <s v="USD"/>
    <n v="43"/>
    <s v="green"/>
  </r>
  <r>
    <x v="641"/>
    <x v="8"/>
    <n v="28"/>
    <n v="20"/>
    <n v="57139"/>
    <n v="2040"/>
    <n v="1.4"/>
    <s v="KRW"/>
    <n v="18"/>
    <s v="yellow"/>
  </r>
  <r>
    <x v="701"/>
    <x v="8"/>
    <n v="40"/>
    <n v="30"/>
    <n v="33449"/>
    <n v="836"/>
    <n v="1.3333333333333333"/>
    <s v="USD"/>
    <n v="56"/>
    <s v="green"/>
  </r>
  <r>
    <x v="306"/>
    <x v="8"/>
    <n v="83"/>
    <n v="49"/>
    <n v="100754"/>
    <n v="1213"/>
    <n v="1.6938775510204083"/>
    <s v="JPY"/>
    <n v="47"/>
    <s v="green"/>
  </r>
  <r>
    <x v="281"/>
    <x v="8"/>
    <n v="62"/>
    <n v="26"/>
    <n v="74361"/>
    <n v="1199"/>
    <n v="2.3846153846153846"/>
    <s v="JPY"/>
    <n v="26"/>
    <s v="green"/>
  </r>
  <r>
    <x v="702"/>
    <x v="8"/>
    <n v="133"/>
    <n v="78"/>
    <n v="136674"/>
    <n v="1027"/>
    <n v="1.7051282051282051"/>
    <s v="USD"/>
    <n v="62"/>
    <s v="green"/>
  </r>
  <r>
    <x v="402"/>
    <x v="8"/>
    <n v="63"/>
    <n v="37"/>
    <n v="31422"/>
    <n v="498"/>
    <n v="1.7027027027027026"/>
    <s v="MXN"/>
    <n v="63"/>
    <s v="lightblue"/>
  </r>
  <r>
    <x v="675"/>
    <x v="8"/>
    <n v="30"/>
    <n v="15"/>
    <n v="37413"/>
    <n v="1247"/>
    <n v="2"/>
    <s v="JPY"/>
    <n v="21"/>
    <s v="green"/>
  </r>
  <r>
    <x v="423"/>
    <x v="8"/>
    <n v="82"/>
    <n v="72"/>
    <n v="89597"/>
    <n v="1092"/>
    <n v="1.1388888888888888"/>
    <s v="JPY"/>
    <n v="19"/>
    <s v="green"/>
  </r>
  <r>
    <x v="470"/>
    <x v="8"/>
    <n v="103"/>
    <n v="94"/>
    <n v="237725"/>
    <n v="2308"/>
    <n v="1.0957446808510638"/>
    <s v="JPY"/>
    <n v="39"/>
    <s v="yellow"/>
  </r>
  <r>
    <x v="131"/>
    <x v="8"/>
    <n v="54"/>
    <n v="39"/>
    <n v="211345"/>
    <n v="3913"/>
    <n v="1.3846153846153846"/>
    <s v="JPY"/>
    <n v="13"/>
    <s v="yellow"/>
  </r>
  <r>
    <x v="703"/>
    <x v="8"/>
    <n v="31"/>
    <n v="21"/>
    <n v="70867"/>
    <n v="2286"/>
    <n v="1.4761904761904763"/>
    <s v="JPY"/>
    <n v="20"/>
    <s v="green"/>
  </r>
  <r>
    <x v="704"/>
    <x v="8"/>
    <n v="78"/>
    <n v="40"/>
    <n v="80663"/>
    <n v="1034"/>
    <n v="1.95"/>
    <s v="USD"/>
    <n v="46"/>
    <s v="green"/>
  </r>
  <r>
    <x v="50"/>
    <x v="8"/>
    <n v="231"/>
    <n v="188"/>
    <n v="255312"/>
    <n v="1105"/>
    <n v="1.2287234042553192"/>
    <s v="JPY"/>
    <n v="22"/>
    <s v="green"/>
  </r>
  <r>
    <x v="705"/>
    <x v="8"/>
    <n v="90"/>
    <n v="63"/>
    <n v="85631"/>
    <n v="951"/>
    <n v="1.4285714285714286"/>
    <s v="USD"/>
    <n v="49"/>
    <s v="green"/>
  </r>
  <r>
    <x v="206"/>
    <x v="8"/>
    <n v="736"/>
    <n v="537"/>
    <n v="834838"/>
    <n v="1134"/>
    <n v="1.3705772811918064"/>
    <s v="JPY"/>
    <n v="18"/>
    <s v="green"/>
  </r>
  <r>
    <x v="297"/>
    <x v="8"/>
    <n v="47"/>
    <n v="43"/>
    <n v="126568"/>
    <n v="2692"/>
    <n v="1.0930232558139534"/>
    <s v="JPY"/>
    <n v="22"/>
    <s v="green"/>
  </r>
  <r>
    <x v="456"/>
    <x v="9"/>
    <n v="606"/>
    <n v="104"/>
    <n v="350650"/>
    <n v="578"/>
    <n v="5.8269230769230766"/>
    <s v="CAD"/>
    <n v="56"/>
    <s v="lightblue"/>
  </r>
  <r>
    <x v="492"/>
    <x v="9"/>
    <n v="3087"/>
    <n v="1023"/>
    <n v="2644876"/>
    <n v="856"/>
    <n v="3.0175953079178885"/>
    <s v="USD"/>
    <n v="62"/>
    <s v="green"/>
  </r>
  <r>
    <x v="28"/>
    <x v="9"/>
    <n v="2149"/>
    <n v="826"/>
    <n v="2702314"/>
    <n v="1257"/>
    <n v="2.6016949152542375"/>
    <s v="USD"/>
    <n v="62"/>
    <s v="green"/>
  </r>
  <r>
    <x v="558"/>
    <x v="9"/>
    <n v="473"/>
    <n v="104"/>
    <n v="383169"/>
    <n v="810"/>
    <n v="4.5480769230769234"/>
    <s v="JPY"/>
    <n v="38"/>
    <s v="lightblue"/>
  </r>
  <r>
    <x v="278"/>
    <x v="9"/>
    <n v="247"/>
    <n v="92"/>
    <n v="223452"/>
    <n v="904"/>
    <n v="2.6847826086956523"/>
    <s v="JPY"/>
    <n v="17"/>
    <s v="lightblue"/>
  </r>
  <r>
    <x v="2"/>
    <x v="9"/>
    <n v="4699"/>
    <n v="1080"/>
    <n v="3539513"/>
    <n v="753"/>
    <n v="4.3509259259259263"/>
    <s v="JPY"/>
    <n v="34"/>
    <s v="green"/>
  </r>
  <r>
    <x v="75"/>
    <x v="9"/>
    <n v="5536"/>
    <n v="1682"/>
    <n v="5441583"/>
    <n v="982"/>
    <n v="3.2913198573127231"/>
    <s v="JPY"/>
    <n v="27"/>
    <s v="green"/>
  </r>
  <r>
    <x v="676"/>
    <x v="9"/>
    <n v="1094"/>
    <n v="189"/>
    <n v="371138"/>
    <n v="339"/>
    <n v="5.7883597883597879"/>
    <s v="TWD"/>
    <n v="18"/>
    <s v="lightblue"/>
  </r>
  <r>
    <x v="627"/>
    <x v="9"/>
    <n v="1286"/>
    <n v="308"/>
    <n v="344441"/>
    <n v="267"/>
    <n v="4.1753246753246751"/>
    <s v="MXN"/>
    <n v="57"/>
    <s v="lightblue"/>
  </r>
  <r>
    <x v="496"/>
    <x v="9"/>
    <n v="1169"/>
    <n v="504"/>
    <n v="2304970"/>
    <n v="1971"/>
    <n v="2.3194444444444446"/>
    <s v="JPY"/>
    <n v="18"/>
    <s v="green"/>
  </r>
  <r>
    <x v="315"/>
    <x v="9"/>
    <n v="2931"/>
    <n v="152"/>
    <n v="2546998"/>
    <n v="868"/>
    <n v="19.282894736842106"/>
    <s v="JPY"/>
    <n v="44"/>
    <s v="lightblue"/>
  </r>
  <r>
    <x v="4"/>
    <x v="9"/>
    <n v="10001"/>
    <n v="1673"/>
    <n v="14321222"/>
    <n v="1431"/>
    <n v="5.9778840406455469"/>
    <s v="JPY"/>
    <n v="36"/>
    <s v="yellow"/>
  </r>
  <r>
    <x v="116"/>
    <x v="9"/>
    <n v="1315"/>
    <n v="849"/>
    <n v="2098898"/>
    <n v="1596"/>
    <n v="1.5488810365135453"/>
    <s v="USD"/>
    <n v="69"/>
    <s v="green"/>
  </r>
  <r>
    <x v="49"/>
    <x v="9"/>
    <n v="7978"/>
    <n v="1692"/>
    <n v="15013003"/>
    <n v="1881"/>
    <n v="4.7151300236406621"/>
    <s v="JPY"/>
    <n v="34"/>
    <s v="green"/>
  </r>
  <r>
    <x v="124"/>
    <x v="9"/>
    <n v="76"/>
    <n v="25"/>
    <n v="115788"/>
    <n v="1523"/>
    <n v="3.04"/>
    <s v="JPY"/>
    <n v="20"/>
    <s v="yellow"/>
  </r>
  <r>
    <x v="95"/>
    <x v="9"/>
    <n v="266"/>
    <n v="109"/>
    <n v="365502"/>
    <n v="1374"/>
    <n v="2.4403669724770642"/>
    <s v="JPY"/>
    <n v="21"/>
    <s v="lightblue"/>
  </r>
  <r>
    <x v="69"/>
    <x v="9"/>
    <n v="1680"/>
    <n v="903"/>
    <n v="3066041"/>
    <n v="1825"/>
    <n v="1.8604651162790697"/>
    <s v="JPY"/>
    <n v="30"/>
    <s v="green"/>
  </r>
  <r>
    <x v="171"/>
    <x v="9"/>
    <n v="6831"/>
    <n v="1751"/>
    <n v="8332686"/>
    <n v="1219"/>
    <n v="3.9011993146773274"/>
    <s v="JPY"/>
    <n v="46"/>
    <s v="green"/>
  </r>
  <r>
    <x v="580"/>
    <x v="9"/>
    <n v="60"/>
    <n v="35"/>
    <n v="40025"/>
    <n v="667"/>
    <n v="1.7142857142857142"/>
    <s v="JPY"/>
    <n v="21"/>
    <s v="lightblue"/>
  </r>
  <r>
    <x v="637"/>
    <x v="9"/>
    <n v="290"/>
    <n v="57"/>
    <n v="87328"/>
    <n v="301"/>
    <n v="5.0877192982456139"/>
    <s v="ARS"/>
    <n v="52"/>
    <s v="lightblue"/>
  </r>
  <r>
    <x v="557"/>
    <x v="9"/>
    <n v="92"/>
    <n v="45"/>
    <n v="206285"/>
    <n v="2242"/>
    <n v="2.0444444444444443"/>
    <s v="USD"/>
    <n v="77"/>
    <s v="green"/>
  </r>
  <r>
    <x v="677"/>
    <x v="9"/>
    <n v="213"/>
    <n v="77"/>
    <n v="38250"/>
    <n v="179"/>
    <n v="2.7662337662337664"/>
    <s v="PEN"/>
    <n v="48"/>
    <s v="green"/>
  </r>
  <r>
    <x v="9"/>
    <x v="9"/>
    <n v="228"/>
    <n v="89"/>
    <n v="273184"/>
    <n v="1198"/>
    <n v="2.5617977528089888"/>
    <s v="JPY"/>
    <n v="27"/>
    <s v="green"/>
  </r>
  <r>
    <x v="692"/>
    <x v="9"/>
    <n v="573"/>
    <n v="128"/>
    <n v="519423"/>
    <n v="906"/>
    <n v="4.4765625"/>
    <s v="USD"/>
    <n v="40"/>
    <s v="lightblue"/>
  </r>
  <r>
    <x v="15"/>
    <x v="9"/>
    <n v="1119"/>
    <n v="539"/>
    <n v="1331738"/>
    <n v="1190"/>
    <n v="2.0760667903525047"/>
    <s v="JPY"/>
    <n v="19"/>
    <s v="green"/>
  </r>
  <r>
    <x v="337"/>
    <x v="9"/>
    <n v="1493"/>
    <n v="503"/>
    <n v="1650009"/>
    <n v="1105"/>
    <n v="2.9681908548707754"/>
    <s v="JPY"/>
    <n v="13"/>
    <s v="lightblue"/>
  </r>
  <r>
    <x v="512"/>
    <x v="9"/>
    <n v="167"/>
    <n v="74"/>
    <n v="310032"/>
    <n v="1856"/>
    <n v="2.2567567567567566"/>
    <s v="USD"/>
    <n v="50"/>
    <s v="green"/>
  </r>
  <r>
    <x v="123"/>
    <x v="9"/>
    <n v="851"/>
    <n v="287"/>
    <n v="1002742"/>
    <n v="1178"/>
    <n v="2.965156794425087"/>
    <s v="JPY"/>
    <n v="36"/>
    <s v="green"/>
  </r>
  <r>
    <x v="79"/>
    <x v="9"/>
    <n v="198"/>
    <n v="50"/>
    <n v="143956"/>
    <n v="727"/>
    <n v="3.96"/>
    <s v="JPY"/>
    <n v="13"/>
    <s v="lightblue"/>
  </r>
  <r>
    <x v="216"/>
    <x v="9"/>
    <n v="325"/>
    <n v="88"/>
    <n v="409449"/>
    <n v="1259"/>
    <n v="3.6931818181818183"/>
    <s v="JPY"/>
    <n v="15"/>
    <s v="green"/>
  </r>
  <r>
    <x v="398"/>
    <x v="9"/>
    <n v="803"/>
    <n v="301"/>
    <n v="762475"/>
    <n v="949"/>
    <n v="2.6677740863787376"/>
    <s v="USD"/>
    <n v="72"/>
    <s v="green"/>
  </r>
  <r>
    <x v="166"/>
    <x v="9"/>
    <n v="8528"/>
    <n v="2024"/>
    <n v="5995941"/>
    <n v="703"/>
    <n v="4.2134387351778653"/>
    <s v="JPY"/>
    <n v="31"/>
    <s v="green"/>
  </r>
  <r>
    <x v="427"/>
    <x v="9"/>
    <n v="224"/>
    <n v="36"/>
    <n v="241063"/>
    <n v="1076"/>
    <n v="6.2222222222222223"/>
    <s v="JPY"/>
    <n v="18"/>
    <s v="lightblue"/>
  </r>
  <r>
    <x v="36"/>
    <x v="9"/>
    <n v="4803"/>
    <n v="1890"/>
    <n v="8353125"/>
    <n v="1739"/>
    <n v="2.5412698412698411"/>
    <s v="USD"/>
    <n v="68"/>
    <s v="green"/>
  </r>
  <r>
    <x v="520"/>
    <x v="9"/>
    <n v="311"/>
    <n v="103"/>
    <n v="449787"/>
    <n v="1446"/>
    <n v="3.0194174757281553"/>
    <s v="USD"/>
    <n v="56"/>
    <s v="green"/>
  </r>
  <r>
    <x v="576"/>
    <x v="9"/>
    <n v="1692"/>
    <n v="92"/>
    <n v="965683"/>
    <n v="570"/>
    <n v="18.391304347826086"/>
    <s v="JPY"/>
    <n v="22"/>
    <s v="lightblue"/>
  </r>
  <r>
    <x v="389"/>
    <x v="9"/>
    <n v="341"/>
    <n v="101"/>
    <n v="158983"/>
    <n v="466"/>
    <n v="3.3762376237623761"/>
    <s v="ARS"/>
    <n v="47"/>
    <s v="lightblue"/>
  </r>
  <r>
    <x v="358"/>
    <x v="9"/>
    <n v="206"/>
    <n v="62"/>
    <n v="109717"/>
    <n v="532"/>
    <n v="3.3225806451612905"/>
    <s v="USD"/>
    <n v="40"/>
    <s v="lightblue"/>
  </r>
  <r>
    <x v="319"/>
    <x v="9"/>
    <n v="612"/>
    <n v="91"/>
    <n v="445121"/>
    <n v="727"/>
    <n v="6.7252747252747254"/>
    <s v="TWD"/>
    <n v="17"/>
    <s v="lightblue"/>
  </r>
  <r>
    <x v="88"/>
    <x v="9"/>
    <n v="3525"/>
    <n v="1275"/>
    <n v="5584984"/>
    <n v="1584"/>
    <n v="2.7647058823529411"/>
    <s v="USD"/>
    <n v="72"/>
    <s v="green"/>
  </r>
  <r>
    <x v="461"/>
    <x v="9"/>
    <n v="1141"/>
    <n v="265"/>
    <n v="726363"/>
    <n v="636"/>
    <n v="4.3056603773584907"/>
    <s v="USD"/>
    <n v="61"/>
    <s v="lightblue"/>
  </r>
  <r>
    <x v="699"/>
    <x v="9"/>
    <n v="377"/>
    <n v="84"/>
    <n v="375623"/>
    <n v="996"/>
    <n v="4.4880952380952381"/>
    <s v="USD"/>
    <n v="54"/>
    <s v="lightblue"/>
  </r>
  <r>
    <x v="577"/>
    <x v="9"/>
    <n v="476"/>
    <n v="101"/>
    <n v="342453"/>
    <n v="719"/>
    <n v="4.7128712871287126"/>
    <s v="JPY"/>
    <n v="14"/>
    <s v="lightblue"/>
  </r>
  <r>
    <x v="54"/>
    <x v="9"/>
    <n v="5872"/>
    <n v="1077"/>
    <n v="5099671"/>
    <n v="868"/>
    <n v="5.4521819870009285"/>
    <s v="JPY"/>
    <n v="23"/>
    <s v="lightblue"/>
  </r>
  <r>
    <x v="485"/>
    <x v="9"/>
    <n v="505"/>
    <n v="106"/>
    <n v="581763"/>
    <n v="1152"/>
    <n v="4.7641509433962268"/>
    <s v="JPY"/>
    <n v="23"/>
    <s v="lightblue"/>
  </r>
  <r>
    <x v="605"/>
    <x v="9"/>
    <n v="525"/>
    <n v="144"/>
    <n v="392103"/>
    <n v="746"/>
    <n v="3.6458333333333335"/>
    <s v="JPY"/>
    <n v="24"/>
    <s v="lightblue"/>
  </r>
  <r>
    <x v="27"/>
    <x v="9"/>
    <n v="1156"/>
    <n v="381"/>
    <n v="1684579"/>
    <n v="1457"/>
    <n v="3.0341207349081363"/>
    <s v="JPY"/>
    <n v="28"/>
    <s v="green"/>
  </r>
  <r>
    <x v="491"/>
    <x v="9"/>
    <n v="1749"/>
    <n v="628"/>
    <n v="2177998"/>
    <n v="1245"/>
    <n v="2.7850318471337578"/>
    <s v="USD"/>
    <n v="56"/>
    <s v="green"/>
  </r>
  <r>
    <x v="347"/>
    <x v="9"/>
    <n v="288"/>
    <n v="108"/>
    <n v="423417"/>
    <n v="1470"/>
    <n v="2.6666666666666665"/>
    <s v="JPY"/>
    <n v="17"/>
    <s v="green"/>
  </r>
  <r>
    <x v="518"/>
    <x v="9"/>
    <n v="12291"/>
    <n v="1634"/>
    <n v="8694027"/>
    <n v="707"/>
    <n v="7.5220318237454098"/>
    <s v="JPY"/>
    <n v="23"/>
    <s v="lightblue"/>
  </r>
  <r>
    <x v="212"/>
    <x v="9"/>
    <n v="4018"/>
    <n v="790"/>
    <n v="2256054"/>
    <n v="561"/>
    <n v="5.0860759493670882"/>
    <s v="JPY"/>
    <n v="22"/>
    <s v="lightblue"/>
  </r>
  <r>
    <x v="466"/>
    <x v="9"/>
    <n v="741"/>
    <n v="71"/>
    <n v="446149"/>
    <n v="602"/>
    <n v="10.43661971830986"/>
    <s v="JPY"/>
    <n v="68"/>
    <s v="lightblue"/>
  </r>
  <r>
    <x v="288"/>
    <x v="9"/>
    <n v="2873"/>
    <n v="178"/>
    <n v="1861643"/>
    <n v="647"/>
    <n v="16.140449438202246"/>
    <s v="JPY"/>
    <n v="70"/>
    <s v="lightblue"/>
  </r>
  <r>
    <x v="68"/>
    <x v="9"/>
    <n v="732"/>
    <n v="330"/>
    <n v="759857"/>
    <n v="1038"/>
    <n v="2.2181818181818183"/>
    <s v="USD"/>
    <n v="72"/>
    <s v="green"/>
  </r>
  <r>
    <x v="53"/>
    <x v="9"/>
    <n v="194"/>
    <n v="52"/>
    <n v="190483"/>
    <n v="981"/>
    <n v="3.7307692307692308"/>
    <s v="JPY"/>
    <n v="38"/>
    <s v="lightblue"/>
  </r>
  <r>
    <x v="690"/>
    <x v="9"/>
    <n v="108"/>
    <n v="50"/>
    <n v="92294"/>
    <n v="854"/>
    <n v="2.16"/>
    <s v="JPY"/>
    <n v="17"/>
    <s v="green"/>
  </r>
  <r>
    <x v="600"/>
    <x v="9"/>
    <n v="2818"/>
    <n v="1031"/>
    <n v="3652875"/>
    <n v="1296"/>
    <n v="2.7332686711930165"/>
    <s v="USD"/>
    <n v="79"/>
    <s v="green"/>
  </r>
  <r>
    <x v="472"/>
    <x v="9"/>
    <n v="150"/>
    <n v="41"/>
    <n v="332101"/>
    <n v="2214"/>
    <n v="3.6585365853658538"/>
    <s v="JPY"/>
    <n v="45"/>
    <s v="green"/>
  </r>
  <r>
    <x v="405"/>
    <x v="9"/>
    <n v="1933"/>
    <n v="576"/>
    <n v="1768379"/>
    <n v="914"/>
    <n v="3.3559027777777777"/>
    <s v="USD"/>
    <n v="62"/>
    <s v="green"/>
  </r>
  <r>
    <x v="639"/>
    <x v="9"/>
    <n v="31"/>
    <n v="9"/>
    <n v="38050"/>
    <n v="1227"/>
    <n v="3.4444444444444446"/>
    <s v="PHP"/>
    <n v="47"/>
    <s v="green"/>
  </r>
  <r>
    <x v="277"/>
    <x v="9"/>
    <n v="900"/>
    <n v="474"/>
    <n v="1338429"/>
    <n v="1487"/>
    <n v="1.8987341772151898"/>
    <s v="JPY"/>
    <n v="27"/>
    <s v="green"/>
  </r>
  <r>
    <x v="362"/>
    <x v="9"/>
    <n v="212"/>
    <n v="39"/>
    <n v="107538"/>
    <n v="507"/>
    <n v="5.4358974358974361"/>
    <s v="USD"/>
    <n v="49"/>
    <s v="lightblue"/>
  </r>
  <r>
    <x v="42"/>
    <x v="9"/>
    <n v="822"/>
    <n v="385"/>
    <n v="1274999"/>
    <n v="1551"/>
    <n v="2.1350649350649351"/>
    <s v="JPY"/>
    <n v="19"/>
    <s v="yellow"/>
  </r>
  <r>
    <x v="16"/>
    <x v="9"/>
    <n v="2905"/>
    <n v="991"/>
    <n v="4606443"/>
    <n v="1585"/>
    <n v="2.9313824419778003"/>
    <s v="JPY"/>
    <n v="46"/>
    <s v="green"/>
  </r>
  <r>
    <x v="401"/>
    <x v="9"/>
    <n v="3764"/>
    <n v="840"/>
    <n v="2671397"/>
    <n v="709"/>
    <n v="4.480952380952381"/>
    <s v="USD"/>
    <n v="54"/>
    <s v="green"/>
  </r>
  <r>
    <x v="5"/>
    <x v="9"/>
    <n v="857"/>
    <n v="394"/>
    <n v="977238"/>
    <n v="1140"/>
    <n v="2.1751269035532994"/>
    <s v="JPY"/>
    <n v="26"/>
    <s v="green"/>
  </r>
  <r>
    <x v="513"/>
    <x v="9"/>
    <n v="310"/>
    <n v="58"/>
    <n v="339952"/>
    <n v="1096"/>
    <n v="5.3448275862068968"/>
    <s v="JPY"/>
    <n v="46"/>
    <s v="lightblue"/>
  </r>
  <r>
    <x v="33"/>
    <x v="9"/>
    <n v="974"/>
    <n v="480"/>
    <n v="793447"/>
    <n v="814"/>
    <n v="2.0291666666666668"/>
    <s v="JPY"/>
    <n v="61"/>
    <s v="green"/>
  </r>
  <r>
    <x v="495"/>
    <x v="9"/>
    <n v="586"/>
    <n v="287"/>
    <n v="477337"/>
    <n v="814"/>
    <n v="2.0418118466898956"/>
    <s v="JPY"/>
    <n v="23"/>
    <s v="green"/>
  </r>
  <r>
    <x v="101"/>
    <x v="9"/>
    <n v="232"/>
    <n v="100"/>
    <n v="246303"/>
    <n v="1061"/>
    <n v="2.3199999999999998"/>
    <s v="JPY"/>
    <n v="15"/>
    <s v="green"/>
  </r>
  <r>
    <x v="57"/>
    <x v="9"/>
    <n v="2322"/>
    <n v="665"/>
    <n v="2737413"/>
    <n v="1178"/>
    <n v="3.4917293233082707"/>
    <s v="JPY"/>
    <n v="27"/>
    <s v="green"/>
  </r>
  <r>
    <x v="20"/>
    <x v="9"/>
    <n v="963"/>
    <n v="371"/>
    <n v="900710"/>
    <n v="935"/>
    <n v="2.595687331536388"/>
    <s v="JPY"/>
    <n v="27"/>
    <s v="green"/>
  </r>
  <r>
    <x v="19"/>
    <x v="9"/>
    <n v="1079"/>
    <n v="395"/>
    <n v="1279489"/>
    <n v="1185"/>
    <n v="2.7316455696202531"/>
    <s v="JPY"/>
    <n v="31"/>
    <s v="green"/>
  </r>
  <r>
    <x v="1"/>
    <x v="9"/>
    <n v="770"/>
    <n v="264"/>
    <n v="753680"/>
    <n v="978"/>
    <n v="2.9166666666666665"/>
    <s v="JPY"/>
    <n v="29"/>
    <s v="green"/>
  </r>
  <r>
    <x v="292"/>
    <x v="9"/>
    <n v="1366"/>
    <n v="307"/>
    <n v="1498618"/>
    <n v="1097"/>
    <n v="4.449511400651466"/>
    <s v="TWD"/>
    <n v="14"/>
    <s v="green"/>
  </r>
  <r>
    <x v="165"/>
    <x v="9"/>
    <n v="556"/>
    <n v="231"/>
    <n v="597047"/>
    <n v="1073"/>
    <n v="2.4069264069264071"/>
    <s v="JPY"/>
    <n v="25"/>
    <s v="green"/>
  </r>
  <r>
    <x v="508"/>
    <x v="9"/>
    <n v="2593"/>
    <n v="177"/>
    <n v="1933807"/>
    <n v="745"/>
    <n v="14.649717514124294"/>
    <s v="JPY"/>
    <n v="42"/>
    <s v="lightblue"/>
  </r>
  <r>
    <x v="128"/>
    <x v="9"/>
    <n v="457"/>
    <n v="85"/>
    <n v="524368"/>
    <n v="1147"/>
    <n v="5.3764705882352946"/>
    <s v="JPY"/>
    <n v="32"/>
    <s v="green"/>
  </r>
  <r>
    <x v="269"/>
    <x v="9"/>
    <n v="415"/>
    <n v="226"/>
    <n v="473352"/>
    <n v="1140"/>
    <n v="1.836283185840708"/>
    <s v="JPY"/>
    <n v="23"/>
    <s v="green"/>
  </r>
  <r>
    <x v="432"/>
    <x v="9"/>
    <n v="356"/>
    <n v="53"/>
    <n v="375388"/>
    <n v="1054"/>
    <n v="6.716981132075472"/>
    <s v="JPY"/>
    <n v="31"/>
    <s v="green"/>
  </r>
  <r>
    <x v="129"/>
    <x v="9"/>
    <n v="6632"/>
    <n v="1259"/>
    <n v="3786510"/>
    <n v="570"/>
    <n v="5.2676727561556795"/>
    <s v="JPY"/>
    <n v="30"/>
    <s v="lightblue"/>
  </r>
  <r>
    <x v="322"/>
    <x v="9"/>
    <n v="356"/>
    <n v="186"/>
    <n v="512310"/>
    <n v="1439"/>
    <n v="1.913978494623656"/>
    <s v="JPY"/>
    <n v="20"/>
    <s v="green"/>
  </r>
  <r>
    <x v="606"/>
    <x v="9"/>
    <n v="562"/>
    <n v="119"/>
    <n v="1332790"/>
    <n v="2371"/>
    <n v="4.7226890756302522"/>
    <s v="JPY"/>
    <n v="22"/>
    <s v="green"/>
  </r>
  <r>
    <x v="311"/>
    <x v="9"/>
    <n v="140"/>
    <n v="75"/>
    <n v="150388"/>
    <n v="1074"/>
    <n v="1.8666666666666667"/>
    <s v="JPY"/>
    <n v="19"/>
    <s v="green"/>
  </r>
  <r>
    <x v="359"/>
    <x v="9"/>
    <n v="177"/>
    <n v="43"/>
    <n v="212641"/>
    <n v="1201"/>
    <n v="4.1162790697674421"/>
    <s v="USD"/>
    <n v="47"/>
    <s v="green"/>
  </r>
  <r>
    <x v="39"/>
    <x v="9"/>
    <n v="1700"/>
    <n v="381"/>
    <n v="2089823"/>
    <n v="1229"/>
    <n v="4.4619422572178475"/>
    <s v="JPY"/>
    <n v="49"/>
    <s v="lightblue"/>
  </r>
  <r>
    <x v="479"/>
    <x v="9"/>
    <n v="39"/>
    <n v="31"/>
    <n v="77380"/>
    <n v="1984"/>
    <n v="1.2580645161290323"/>
    <s v="KRW"/>
    <n v="23"/>
    <s v="yellow"/>
  </r>
  <r>
    <x v="706"/>
    <x v="9"/>
    <n v="76"/>
    <n v="32"/>
    <n v="86956"/>
    <n v="1144"/>
    <n v="2.375"/>
    <s v="JPY"/>
    <n v="15"/>
    <s v="lightblue"/>
  </r>
  <r>
    <x v="48"/>
    <x v="9"/>
    <n v="11418"/>
    <n v="4227"/>
    <n v="14919007"/>
    <n v="1306"/>
    <n v="2.701206529453513"/>
    <s v="JPY"/>
    <n v="28"/>
    <s v="green"/>
  </r>
  <r>
    <x v="672"/>
    <x v="9"/>
    <n v="2011"/>
    <n v="676"/>
    <n v="1664272"/>
    <n v="827"/>
    <n v="2.974852071005917"/>
    <s v="USD"/>
    <n v="63"/>
    <s v="green"/>
  </r>
  <r>
    <x v="667"/>
    <x v="9"/>
    <n v="1158"/>
    <n v="358"/>
    <n v="1163993"/>
    <n v="1005"/>
    <n v="3.2346368715083798"/>
    <s v="USD"/>
    <n v="50"/>
    <s v="green"/>
  </r>
  <r>
    <x v="372"/>
    <x v="9"/>
    <n v="101"/>
    <n v="41"/>
    <n v="123053"/>
    <n v="1218"/>
    <n v="2.4634146341463414"/>
    <s v="JPY"/>
    <n v="24"/>
    <s v="lightblue"/>
  </r>
  <r>
    <x v="404"/>
    <x v="9"/>
    <n v="533"/>
    <n v="118"/>
    <n v="650484"/>
    <n v="1220"/>
    <n v="4.5169491525423728"/>
    <s v="JPY"/>
    <n v="33"/>
    <s v="lightblue"/>
  </r>
  <r>
    <x v="35"/>
    <x v="9"/>
    <n v="990"/>
    <n v="441"/>
    <n v="1064598"/>
    <n v="1075"/>
    <n v="2.2448979591836733"/>
    <s v="USD"/>
    <n v="68"/>
    <s v="green"/>
  </r>
  <r>
    <x v="180"/>
    <x v="9"/>
    <n v="1012"/>
    <n v="618"/>
    <n v="2026717"/>
    <n v="2002"/>
    <n v="1.6375404530744337"/>
    <s v="JPY"/>
    <n v="22"/>
    <s v="green"/>
  </r>
  <r>
    <x v="122"/>
    <x v="9"/>
    <n v="474"/>
    <n v="136"/>
    <n v="343110"/>
    <n v="723"/>
    <n v="3.4852941176470589"/>
    <s v="TWD"/>
    <n v="22"/>
    <s v="green"/>
  </r>
  <r>
    <x v="164"/>
    <x v="9"/>
    <n v="12061"/>
    <n v="5748"/>
    <n v="9593102"/>
    <n v="795"/>
    <n v="2.0982950591510092"/>
    <s v="JPY"/>
    <n v="25"/>
    <s v="green"/>
  </r>
  <r>
    <x v="623"/>
    <x v="9"/>
    <n v="88"/>
    <n v="37"/>
    <n v="218492"/>
    <n v="2482"/>
    <n v="2.3783783783783785"/>
    <s v="JPY"/>
    <n v="30"/>
    <s v="green"/>
  </r>
  <r>
    <x v="230"/>
    <x v="9"/>
    <n v="263"/>
    <n v="90"/>
    <n v="211921"/>
    <n v="805"/>
    <n v="2.9222222222222221"/>
    <s v="JPY"/>
    <n v="28"/>
    <s v="green"/>
  </r>
  <r>
    <x v="142"/>
    <x v="9"/>
    <n v="121"/>
    <n v="80"/>
    <n v="171358"/>
    <n v="1416"/>
    <n v="1.5125"/>
    <s v="JPY"/>
    <n v="13"/>
    <s v="green"/>
  </r>
  <r>
    <x v="253"/>
    <x v="9"/>
    <n v="186"/>
    <n v="80"/>
    <n v="359065"/>
    <n v="1930"/>
    <n v="2.3250000000000002"/>
    <s v="KRW"/>
    <n v="22"/>
    <s v="yellow"/>
  </r>
  <r>
    <x v="38"/>
    <x v="9"/>
    <n v="260"/>
    <n v="66"/>
    <n v="321144"/>
    <n v="1235"/>
    <n v="3.9393939393939394"/>
    <s v="JPY"/>
    <n v="16"/>
    <s v="green"/>
  </r>
  <r>
    <x v="578"/>
    <x v="9"/>
    <n v="301"/>
    <n v="73"/>
    <n v="140547"/>
    <n v="466"/>
    <n v="4.1232876712328768"/>
    <s v="JPY"/>
    <n v="21"/>
    <s v="lightblue"/>
  </r>
  <r>
    <x v="204"/>
    <x v="9"/>
    <n v="58"/>
    <n v="53"/>
    <n v="138470"/>
    <n v="2387"/>
    <n v="1.0943396226415094"/>
    <s v="JPY"/>
    <n v="22"/>
    <s v="yellow"/>
  </r>
  <r>
    <x v="647"/>
    <x v="9"/>
    <n v="106"/>
    <n v="42"/>
    <n v="142674"/>
    <n v="1345"/>
    <n v="2.5238095238095237"/>
    <s v="JPY"/>
    <n v="15"/>
    <s v="green"/>
  </r>
  <r>
    <x v="317"/>
    <x v="9"/>
    <n v="190"/>
    <n v="138"/>
    <n v="668063"/>
    <n v="3516"/>
    <n v="1.3768115942028984"/>
    <s v="JPY"/>
    <n v="19"/>
    <s v="green"/>
  </r>
  <r>
    <x v="22"/>
    <x v="9"/>
    <n v="423"/>
    <n v="333"/>
    <n v="475369"/>
    <n v="1123"/>
    <n v="1.2702702702702702"/>
    <s v="JPY"/>
    <n v="26"/>
    <s v="green"/>
  </r>
  <r>
    <x v="452"/>
    <x v="9"/>
    <n v="1129"/>
    <n v="198"/>
    <n v="1263183"/>
    <n v="1118"/>
    <n v="5.7020202020202024"/>
    <s v="JPY"/>
    <n v="28"/>
    <s v="lightblue"/>
  </r>
  <r>
    <x v="360"/>
    <x v="9"/>
    <n v="229"/>
    <n v="100"/>
    <n v="332063"/>
    <n v="1450"/>
    <n v="2.29"/>
    <s v="JPY"/>
    <n v="28"/>
    <s v="green"/>
  </r>
  <r>
    <x v="194"/>
    <x v="9"/>
    <n v="1895"/>
    <n v="1044"/>
    <n v="2825442"/>
    <n v="1490"/>
    <n v="1.8151340996168583"/>
    <s v="JPY"/>
    <n v="25"/>
    <s v="green"/>
  </r>
  <r>
    <x v="62"/>
    <x v="9"/>
    <n v="439"/>
    <n v="167"/>
    <n v="459217"/>
    <n v="1046"/>
    <n v="2.6287425149700598"/>
    <s v="JPY"/>
    <n v="12"/>
    <s v="green"/>
  </r>
  <r>
    <x v="10"/>
    <x v="9"/>
    <n v="184"/>
    <n v="55"/>
    <n v="221367"/>
    <n v="1203"/>
    <n v="3.3454545454545452"/>
    <s v="JPY"/>
    <n v="45"/>
    <s v="green"/>
  </r>
  <r>
    <x v="464"/>
    <x v="9"/>
    <n v="87"/>
    <n v="27"/>
    <n v="65802"/>
    <n v="756"/>
    <n v="3.2222222222222223"/>
    <s v="JPY"/>
    <n v="23"/>
    <s v="lightblue"/>
  </r>
  <r>
    <x v="423"/>
    <x v="9"/>
    <n v="424"/>
    <n v="147"/>
    <n v="435417"/>
    <n v="1026"/>
    <n v="2.8843537414965987"/>
    <s v="JPY"/>
    <n v="27"/>
    <s v="green"/>
  </r>
  <r>
    <x v="528"/>
    <x v="9"/>
    <n v="79"/>
    <n v="27"/>
    <n v="84511"/>
    <n v="1069"/>
    <n v="2.925925925925926"/>
    <s v="JPY"/>
    <n v="43"/>
    <s v="yellow"/>
  </r>
  <r>
    <x v="60"/>
    <x v="9"/>
    <n v="612"/>
    <n v="353"/>
    <n v="1022808"/>
    <n v="1671"/>
    <n v="1.7337110481586402"/>
    <s v="JPY"/>
    <n v="19"/>
    <s v="green"/>
  </r>
  <r>
    <x v="144"/>
    <x v="9"/>
    <n v="130"/>
    <n v="62"/>
    <n v="229800"/>
    <n v="1767"/>
    <n v="2.096774193548387"/>
    <s v="JPY"/>
    <n v="14"/>
    <s v="green"/>
  </r>
  <r>
    <x v="601"/>
    <x v="9"/>
    <n v="794"/>
    <n v="155"/>
    <n v="486668"/>
    <n v="612"/>
    <n v="5.1225806451612907"/>
    <s v="JPY"/>
    <n v="18"/>
    <s v="lightblue"/>
  </r>
  <r>
    <x v="313"/>
    <x v="9"/>
    <n v="690"/>
    <n v="342"/>
    <n v="1083388"/>
    <n v="1570"/>
    <n v="2.0175438596491229"/>
    <s v="JPY"/>
    <n v="35"/>
    <s v="green"/>
  </r>
  <r>
    <x v="190"/>
    <x v="9"/>
    <n v="359"/>
    <n v="220"/>
    <n v="234875"/>
    <n v="654"/>
    <n v="1.6318181818181818"/>
    <s v="JPY"/>
    <n v="18"/>
    <s v="green"/>
  </r>
  <r>
    <x v="0"/>
    <x v="9"/>
    <n v="15521"/>
    <n v="2428"/>
    <n v="12821895"/>
    <n v="826"/>
    <n v="6.3925041186161451"/>
    <s v="JPY"/>
    <n v="36"/>
    <s v="green"/>
  </r>
  <r>
    <x v="132"/>
    <x v="9"/>
    <n v="7562"/>
    <n v="2760"/>
    <n v="12650980"/>
    <n v="1672"/>
    <n v="2.7398550724637682"/>
    <s v="JPY"/>
    <n v="22"/>
    <s v="green"/>
  </r>
  <r>
    <x v="488"/>
    <x v="9"/>
    <n v="1940"/>
    <n v="676"/>
    <n v="2474842"/>
    <n v="1275"/>
    <n v="2.8698224852071004"/>
    <s v="JPY"/>
    <n v="27"/>
    <s v="lightblue"/>
  </r>
  <r>
    <x v="138"/>
    <x v="9"/>
    <n v="230"/>
    <n v="101"/>
    <n v="199528"/>
    <n v="867"/>
    <n v="2.277227722772277"/>
    <s v="JPY"/>
    <n v="18"/>
    <s v="yellow"/>
  </r>
  <r>
    <x v="569"/>
    <x v="9"/>
    <n v="692"/>
    <n v="59"/>
    <n v="537654"/>
    <n v="776"/>
    <n v="11.728813559322035"/>
    <s v="JPY"/>
    <n v="38"/>
    <s v="lightblue"/>
  </r>
  <r>
    <x v="301"/>
    <x v="9"/>
    <n v="1031"/>
    <n v="190"/>
    <n v="1388467"/>
    <n v="1346"/>
    <n v="5.4263157894736844"/>
    <s v="JPY"/>
    <n v="29"/>
    <s v="green"/>
  </r>
  <r>
    <x v="61"/>
    <x v="9"/>
    <n v="1599"/>
    <n v="319"/>
    <n v="945835"/>
    <n v="591"/>
    <n v="5.0125391849529777"/>
    <s v="JPY"/>
    <n v="26"/>
    <s v="lightblue"/>
  </r>
  <r>
    <x v="183"/>
    <x v="9"/>
    <n v="333"/>
    <n v="142"/>
    <n v="301494"/>
    <n v="905"/>
    <n v="2.3450704225352115"/>
    <s v="JPY"/>
    <n v="14"/>
    <s v="green"/>
  </r>
  <r>
    <x v="697"/>
    <x v="9"/>
    <n v="99"/>
    <n v="33"/>
    <n v="55900"/>
    <n v="564"/>
    <n v="3"/>
    <s v="TWD"/>
    <n v="13"/>
    <s v="green"/>
  </r>
  <r>
    <x v="387"/>
    <x v="9"/>
    <n v="137"/>
    <n v="32"/>
    <n v="178754"/>
    <n v="1304"/>
    <n v="4.28125"/>
    <s v="JPY"/>
    <n v="18"/>
    <s v="lightblue"/>
  </r>
  <r>
    <x v="125"/>
    <x v="9"/>
    <n v="200"/>
    <n v="84"/>
    <n v="209274"/>
    <n v="1046"/>
    <n v="2.3809523809523809"/>
    <s v="JPY"/>
    <n v="17"/>
    <s v="green"/>
  </r>
  <r>
    <x v="51"/>
    <x v="9"/>
    <n v="169"/>
    <n v="144"/>
    <n v="236358"/>
    <n v="1398"/>
    <n v="1.1736111111111112"/>
    <s v="JPY"/>
    <n v="22"/>
    <s v="green"/>
  </r>
  <r>
    <x v="458"/>
    <x v="9"/>
    <n v="449"/>
    <n v="137"/>
    <n v="462281"/>
    <n v="1029"/>
    <n v="3.2773722627737225"/>
    <s v="JPY"/>
    <n v="28"/>
    <s v="lightblue"/>
  </r>
  <r>
    <x v="439"/>
    <x v="9"/>
    <n v="249"/>
    <n v="92"/>
    <n v="322845"/>
    <n v="1296"/>
    <n v="2.7065217391304346"/>
    <s v="JPY"/>
    <n v="30"/>
    <s v="green"/>
  </r>
  <r>
    <x v="254"/>
    <x v="9"/>
    <n v="30"/>
    <n v="20"/>
    <n v="51566"/>
    <n v="1718"/>
    <n v="1.5"/>
    <s v="KRW"/>
    <n v="15"/>
    <s v="green"/>
  </r>
  <r>
    <x v="525"/>
    <x v="9"/>
    <n v="2991"/>
    <n v="456"/>
    <n v="2066928"/>
    <n v="691"/>
    <n v="6.5592105263157894"/>
    <s v="TWD"/>
    <n v="16"/>
    <s v="green"/>
  </r>
  <r>
    <x v="108"/>
    <x v="9"/>
    <n v="617"/>
    <n v="155"/>
    <n v="826224"/>
    <n v="1339"/>
    <n v="3.9806451612903224"/>
    <s v="JPY"/>
    <n v="18"/>
    <s v="green"/>
  </r>
  <r>
    <x v="43"/>
    <x v="9"/>
    <n v="51"/>
    <n v="45"/>
    <n v="278107"/>
    <n v="5453"/>
    <n v="1.1333333333333333"/>
    <s v="JPY"/>
    <n v="26"/>
    <s v="red"/>
  </r>
  <r>
    <x v="65"/>
    <x v="9"/>
    <n v="755"/>
    <n v="412"/>
    <n v="1963690"/>
    <n v="2600"/>
    <n v="1.8325242718446602"/>
    <s v="JPY"/>
    <n v="21"/>
    <s v="green"/>
  </r>
  <r>
    <x v="572"/>
    <x v="9"/>
    <n v="2227"/>
    <n v="364"/>
    <n v="1513777"/>
    <n v="679"/>
    <n v="6.1181318681318677"/>
    <s v="TWD"/>
    <n v="13"/>
    <s v="green"/>
  </r>
  <r>
    <x v="631"/>
    <x v="9"/>
    <n v="54"/>
    <n v="29"/>
    <n v="98479"/>
    <n v="1823"/>
    <n v="1.8620689655172413"/>
    <s v="USD"/>
    <n v="25"/>
    <s v="yellow"/>
  </r>
  <r>
    <x v="306"/>
    <x v="9"/>
    <n v="285"/>
    <n v="158"/>
    <n v="387223"/>
    <n v="1358"/>
    <n v="1.8037974683544304"/>
    <s v="JPY"/>
    <n v="45"/>
    <s v="yellow"/>
  </r>
  <r>
    <x v="271"/>
    <x v="9"/>
    <n v="510"/>
    <n v="217"/>
    <n v="768417"/>
    <n v="1506"/>
    <n v="2.3502304147465436"/>
    <s v="JPY"/>
    <n v="23"/>
    <s v="green"/>
  </r>
  <r>
    <x v="374"/>
    <x v="9"/>
    <n v="473"/>
    <n v="95"/>
    <n v="575139"/>
    <n v="1215"/>
    <n v="4.9789473684210526"/>
    <s v="JPY"/>
    <n v="39"/>
    <s v="lightblue"/>
  </r>
  <r>
    <x v="457"/>
    <x v="9"/>
    <n v="759"/>
    <n v="138"/>
    <n v="192850"/>
    <n v="254"/>
    <n v="5.5"/>
    <s v="TWD"/>
    <n v="13"/>
    <s v="lightblue"/>
  </r>
  <r>
    <x v="58"/>
    <x v="9"/>
    <n v="634"/>
    <n v="263"/>
    <n v="741463"/>
    <n v="1169"/>
    <n v="2.4106463878326996"/>
    <s v="JPY"/>
    <n v="33"/>
    <s v="green"/>
  </r>
  <r>
    <x v="587"/>
    <x v="9"/>
    <n v="186"/>
    <n v="57"/>
    <n v="165043"/>
    <n v="887"/>
    <n v="3.263157894736842"/>
    <s v="JPY"/>
    <n v="15"/>
    <s v="green"/>
  </r>
  <r>
    <x v="419"/>
    <x v="9"/>
    <n v="226"/>
    <n v="88"/>
    <n v="300802"/>
    <n v="1330"/>
    <n v="2.5681818181818183"/>
    <s v="TWD"/>
    <n v="16"/>
    <s v="green"/>
  </r>
  <r>
    <x v="102"/>
    <x v="9"/>
    <n v="254"/>
    <n v="49"/>
    <n v="157779"/>
    <n v="621"/>
    <n v="5.1836734693877551"/>
    <s v="JPY"/>
    <n v="21"/>
    <s v="lightblue"/>
  </r>
  <r>
    <x v="159"/>
    <x v="9"/>
    <n v="611"/>
    <n v="252"/>
    <n v="438945"/>
    <n v="718"/>
    <n v="2.4246031746031744"/>
    <s v="JPY"/>
    <n v="20"/>
    <s v="green"/>
  </r>
  <r>
    <x v="225"/>
    <x v="9"/>
    <n v="1141"/>
    <n v="492"/>
    <n v="1640714"/>
    <n v="1437"/>
    <n v="2.3191056910569108"/>
    <s v="JPY"/>
    <n v="18"/>
    <s v="green"/>
  </r>
  <r>
    <x v="100"/>
    <x v="9"/>
    <n v="4729"/>
    <n v="1595"/>
    <n v="8327500"/>
    <n v="1760"/>
    <n v="2.9648902821316616"/>
    <s v="JPY"/>
    <n v="34"/>
    <s v="green"/>
  </r>
  <r>
    <x v="77"/>
    <x v="9"/>
    <n v="200"/>
    <n v="94"/>
    <n v="282099"/>
    <n v="1410"/>
    <n v="2.1276595744680851"/>
    <s v="JPY"/>
    <n v="15"/>
    <s v="yellow"/>
  </r>
  <r>
    <x v="499"/>
    <x v="9"/>
    <n v="1800"/>
    <n v="508"/>
    <n v="2195390"/>
    <n v="1219"/>
    <n v="3.5433070866141732"/>
    <s v="JPY"/>
    <n v="27"/>
    <s v="green"/>
  </r>
  <r>
    <x v="71"/>
    <x v="9"/>
    <n v="2329"/>
    <n v="615"/>
    <n v="2321116"/>
    <n v="996"/>
    <n v="3.7869918699186993"/>
    <s v="JPY"/>
    <n v="36"/>
    <s v="green"/>
  </r>
  <r>
    <x v="682"/>
    <x v="9"/>
    <n v="216"/>
    <n v="47"/>
    <n v="200025"/>
    <n v="926"/>
    <n v="4.5957446808510642"/>
    <s v="JPY"/>
    <n v="17"/>
    <s v="lightblue"/>
  </r>
  <r>
    <x v="693"/>
    <x v="9"/>
    <n v="710"/>
    <n v="404"/>
    <n v="929595"/>
    <n v="1309"/>
    <n v="1.7574257425742574"/>
    <s v="JPY"/>
    <n v="29"/>
    <s v="green"/>
  </r>
  <r>
    <x v="473"/>
    <x v="9"/>
    <n v="521"/>
    <n v="162"/>
    <n v="347567"/>
    <n v="667"/>
    <n v="3.2160493827160495"/>
    <s v="TWD"/>
    <n v="16"/>
    <s v="lightblue"/>
  </r>
  <r>
    <x v="590"/>
    <x v="9"/>
    <n v="2389"/>
    <n v="448"/>
    <n v="1536201"/>
    <n v="643"/>
    <n v="5.3325892857142856"/>
    <s v="JPY"/>
    <n v="19"/>
    <s v="lightblue"/>
  </r>
  <r>
    <x v="86"/>
    <x v="9"/>
    <n v="969"/>
    <n v="326"/>
    <n v="1383148"/>
    <n v="1427"/>
    <n v="2.9723926380368098"/>
    <s v="JPY"/>
    <n v="21"/>
    <s v="green"/>
  </r>
  <r>
    <x v="698"/>
    <x v="9"/>
    <n v="101"/>
    <n v="39"/>
    <n v="172463"/>
    <n v="1707"/>
    <n v="2.5897435897435899"/>
    <s v="JPY"/>
    <n v="26"/>
    <s v="green"/>
  </r>
  <r>
    <x v="119"/>
    <x v="9"/>
    <n v="215"/>
    <n v="87"/>
    <n v="213567"/>
    <n v="993"/>
    <n v="2.4712643678160919"/>
    <s v="JPY"/>
    <n v="22"/>
    <s v="green"/>
  </r>
  <r>
    <x v="396"/>
    <x v="9"/>
    <n v="82"/>
    <n v="45"/>
    <n v="97336"/>
    <n v="1187"/>
    <n v="1.8222222222222222"/>
    <s v="USD"/>
    <n v="36"/>
    <s v="green"/>
  </r>
  <r>
    <x v="505"/>
    <x v="9"/>
    <n v="486"/>
    <n v="82"/>
    <n v="400112"/>
    <n v="823"/>
    <n v="5.9268292682926829"/>
    <s v="JPY"/>
    <n v="27"/>
    <s v="lightblue"/>
  </r>
  <r>
    <x v="642"/>
    <x v="9"/>
    <n v="270"/>
    <n v="53"/>
    <n v="83607"/>
    <n v="309"/>
    <n v="5.0943396226415096"/>
    <s v="JPY"/>
    <n v="17"/>
    <s v="blue"/>
  </r>
  <r>
    <x v="157"/>
    <x v="9"/>
    <n v="300"/>
    <n v="87"/>
    <n v="343541"/>
    <n v="1145"/>
    <n v="3.4482758620689653"/>
    <s v="JPY"/>
    <n v="18"/>
    <s v="green"/>
  </r>
  <r>
    <x v="181"/>
    <x v="9"/>
    <n v="1324"/>
    <n v="391"/>
    <n v="1687741"/>
    <n v="1274"/>
    <n v="3.3861892583120206"/>
    <s v="JPY"/>
    <n v="14"/>
    <s v="green"/>
  </r>
  <r>
    <x v="429"/>
    <x v="9"/>
    <n v="358"/>
    <n v="107"/>
    <n v="390848"/>
    <n v="1091"/>
    <n v="3.3457943925233646"/>
    <s v="JPY"/>
    <n v="32"/>
    <s v="green"/>
  </r>
  <r>
    <x v="493"/>
    <x v="9"/>
    <n v="236"/>
    <n v="77"/>
    <n v="143087"/>
    <n v="606"/>
    <n v="3.0649350649350651"/>
    <s v="TWD"/>
    <n v="25"/>
    <s v="green"/>
  </r>
  <r>
    <x v="536"/>
    <x v="9"/>
    <n v="1823"/>
    <n v="623"/>
    <n v="2737412"/>
    <n v="1501"/>
    <n v="2.9261637239165328"/>
    <s v="JPY"/>
    <n v="15"/>
    <s v="green"/>
  </r>
  <r>
    <x v="56"/>
    <x v="9"/>
    <n v="1195"/>
    <n v="407"/>
    <n v="778841"/>
    <n v="651"/>
    <n v="2.9361179361179359"/>
    <s v="JPY"/>
    <n v="19"/>
    <s v="lightblue"/>
  </r>
  <r>
    <x v="564"/>
    <x v="9"/>
    <n v="537"/>
    <n v="61"/>
    <n v="301711"/>
    <n v="561"/>
    <n v="8.8032786885245908"/>
    <s v="JPY"/>
    <n v="35"/>
    <s v="lightblue"/>
  </r>
  <r>
    <x v="660"/>
    <x v="9"/>
    <n v="381"/>
    <n v="132"/>
    <n v="283634"/>
    <n v="744"/>
    <n v="2.8863636363636362"/>
    <s v="JPY"/>
    <n v="23"/>
    <s v="lightblue"/>
  </r>
  <r>
    <x v="656"/>
    <x v="9"/>
    <n v="724"/>
    <n v="100"/>
    <n v="336910"/>
    <n v="465"/>
    <n v="7.24"/>
    <s v="JPY"/>
    <n v="17"/>
    <s v="lightblue"/>
  </r>
  <r>
    <x v="356"/>
    <x v="9"/>
    <n v="407"/>
    <n v="162"/>
    <n v="512634"/>
    <n v="1259"/>
    <n v="2.5123456790123457"/>
    <s v="JPY"/>
    <n v="22"/>
    <s v="green"/>
  </r>
  <r>
    <x v="217"/>
    <x v="9"/>
    <n v="780"/>
    <n v="130"/>
    <n v="845204"/>
    <n v="1083"/>
    <n v="6"/>
    <s v="JPY"/>
    <n v="20"/>
    <s v="lightblue"/>
  </r>
  <r>
    <x v="549"/>
    <x v="9"/>
    <n v="57"/>
    <n v="45"/>
    <n v="187615"/>
    <n v="3291"/>
    <n v="1.2666666666666666"/>
    <s v="JPY"/>
    <n v="16"/>
    <s v="yellow"/>
  </r>
  <r>
    <x v="97"/>
    <x v="9"/>
    <n v="48"/>
    <n v="27"/>
    <n v="75890"/>
    <n v="1581"/>
    <n v="1.7777777777777777"/>
    <s v="JPY"/>
    <n v="15"/>
    <s v="green"/>
  </r>
  <r>
    <x v="163"/>
    <x v="9"/>
    <n v="499"/>
    <n v="206"/>
    <n v="510401"/>
    <n v="1022"/>
    <n v="2.4223300970873787"/>
    <s v="JPY"/>
    <n v="18"/>
    <s v="green"/>
  </r>
  <r>
    <x v="197"/>
    <x v="9"/>
    <n v="265"/>
    <n v="107"/>
    <n v="219707"/>
    <n v="829"/>
    <n v="2.4766355140186915"/>
    <s v="JPY"/>
    <n v="51"/>
    <s v="lightblue"/>
  </r>
  <r>
    <x v="17"/>
    <x v="9"/>
    <n v="477"/>
    <n v="131"/>
    <n v="545337"/>
    <n v="1143"/>
    <n v="3.6412213740458017"/>
    <s v="JPY"/>
    <n v="18"/>
    <s v="green"/>
  </r>
  <r>
    <x v="136"/>
    <x v="9"/>
    <n v="968"/>
    <n v="524"/>
    <n v="1421109"/>
    <n v="1468"/>
    <n v="1.8473282442748091"/>
    <s v="JPY"/>
    <n v="21"/>
    <s v="green"/>
  </r>
  <r>
    <x v="26"/>
    <x v="9"/>
    <n v="161"/>
    <n v="76"/>
    <n v="175078"/>
    <n v="1087"/>
    <n v="2.1184210526315788"/>
    <s v="JPY"/>
    <n v="16"/>
    <s v="lightblue"/>
  </r>
  <r>
    <x v="371"/>
    <x v="9"/>
    <n v="169"/>
    <n v="60"/>
    <n v="164087"/>
    <n v="970"/>
    <n v="2.8166666666666669"/>
    <s v="JPY"/>
    <n v="22"/>
    <s v="lightblue"/>
  </r>
  <r>
    <x v="273"/>
    <x v="9"/>
    <n v="195"/>
    <n v="106"/>
    <n v="274596"/>
    <n v="1408"/>
    <n v="1.8396226415094339"/>
    <s v="JPY"/>
    <n v="22"/>
    <s v="green"/>
  </r>
  <r>
    <x v="670"/>
    <x v="9"/>
    <n v="802"/>
    <n v="337"/>
    <n v="1740024"/>
    <n v="2169"/>
    <n v="2.3798219584569731"/>
    <s v="JPY"/>
    <n v="24"/>
    <s v="green"/>
  </r>
  <r>
    <x v="619"/>
    <x v="9"/>
    <n v="580"/>
    <n v="256"/>
    <n v="543506"/>
    <n v="937"/>
    <n v="2.265625"/>
    <s v="TWD"/>
    <n v="17"/>
    <s v="green"/>
  </r>
  <r>
    <x v="92"/>
    <x v="9"/>
    <n v="1212"/>
    <n v="183"/>
    <n v="1075813"/>
    <n v="887"/>
    <n v="6.6229508196721314"/>
    <s v="JPY"/>
    <n v="19"/>
    <s v="lightblue"/>
  </r>
  <r>
    <x v="90"/>
    <x v="9"/>
    <n v="2997"/>
    <n v="1697"/>
    <n v="6536376"/>
    <n v="2180"/>
    <n v="1.7660577489687683"/>
    <s v="JPY"/>
    <n v="27"/>
    <s v="green"/>
  </r>
  <r>
    <x v="703"/>
    <x v="9"/>
    <n v="106"/>
    <n v="49"/>
    <n v="170321"/>
    <n v="1606"/>
    <n v="2.1632653061224492"/>
    <s v="JPY"/>
    <n v="20"/>
    <s v="green"/>
  </r>
  <r>
    <x v="487"/>
    <x v="9"/>
    <n v="520"/>
    <n v="55"/>
    <n v="166446"/>
    <n v="320"/>
    <n v="9.454545454545455"/>
    <s v="TWD"/>
    <n v="18"/>
    <s v="lightblue"/>
  </r>
  <r>
    <x v="640"/>
    <x v="9"/>
    <n v="338"/>
    <n v="54"/>
    <n v="332864"/>
    <n v="984"/>
    <n v="6.2592592592592595"/>
    <s v="JPY"/>
    <n v="20"/>
    <s v="lightblue"/>
  </r>
  <r>
    <x v="527"/>
    <x v="9"/>
    <n v="75"/>
    <n v="32"/>
    <n v="111328"/>
    <n v="1484"/>
    <n v="2.34375"/>
    <s v="JPY"/>
    <n v="24"/>
    <s v="green"/>
  </r>
  <r>
    <x v="618"/>
    <x v="9"/>
    <n v="32"/>
    <n v="15"/>
    <n v="36638"/>
    <n v="1144"/>
    <n v="2.1333333333333333"/>
    <s v="KRW"/>
    <n v="17"/>
    <s v="green"/>
  </r>
  <r>
    <x v="314"/>
    <x v="9"/>
    <n v="1905"/>
    <n v="195"/>
    <n v="1860048"/>
    <n v="976"/>
    <n v="9.7692307692307701"/>
    <s v="JPY"/>
    <n v="47"/>
    <s v="lightblue"/>
  </r>
  <r>
    <x v="459"/>
    <x v="9"/>
    <n v="1379"/>
    <n v="252"/>
    <n v="610425"/>
    <n v="442"/>
    <n v="5.4722222222222223"/>
    <s v="TWD"/>
    <n v="17"/>
    <s v="lightblue"/>
  </r>
  <r>
    <x v="117"/>
    <x v="9"/>
    <n v="353"/>
    <n v="90"/>
    <n v="366476"/>
    <n v="1038"/>
    <n v="3.9222222222222221"/>
    <s v="JPY"/>
    <n v="21"/>
    <s v="lightblue"/>
  </r>
  <r>
    <x v="555"/>
    <x v="9"/>
    <n v="293"/>
    <n v="113"/>
    <n v="157651"/>
    <n v="538"/>
    <n v="2.5929203539823007"/>
    <s v="TWD"/>
    <n v="22"/>
    <s v="lightblue"/>
  </r>
  <r>
    <x v="12"/>
    <x v="9"/>
    <n v="328"/>
    <n v="192"/>
    <n v="707050"/>
    <n v="2155"/>
    <n v="1.7083333333333333"/>
    <s v="JPY"/>
    <n v="28"/>
    <s v="green"/>
  </r>
  <r>
    <x v="620"/>
    <x v="9"/>
    <n v="258"/>
    <n v="137"/>
    <n v="370263"/>
    <n v="1435"/>
    <n v="1.8832116788321167"/>
    <s v="JPY"/>
    <n v="22"/>
    <s v="green"/>
  </r>
  <r>
    <x v="7"/>
    <x v="9"/>
    <n v="289"/>
    <n v="120"/>
    <n v="437267"/>
    <n v="1513"/>
    <n v="2.4083333333333332"/>
    <s v="JPY"/>
    <n v="18"/>
    <s v="yellow"/>
  </r>
  <r>
    <x v="83"/>
    <x v="9"/>
    <n v="1087"/>
    <n v="376"/>
    <n v="1464964"/>
    <n v="1347"/>
    <n v="2.8909574468085109"/>
    <s v="JPY"/>
    <n v="22"/>
    <s v="green"/>
  </r>
  <r>
    <x v="260"/>
    <x v="9"/>
    <n v="47"/>
    <n v="30"/>
    <n v="33002"/>
    <n v="702"/>
    <n v="1.5666666666666667"/>
    <s v="JPY"/>
    <n v="29"/>
    <s v="green"/>
  </r>
  <r>
    <x v="297"/>
    <x v="9"/>
    <n v="306"/>
    <n v="160"/>
    <n v="805163"/>
    <n v="2631"/>
    <n v="1.9125000000000001"/>
    <s v="JPY"/>
    <n v="23"/>
    <s v="green"/>
  </r>
  <r>
    <x v="255"/>
    <x v="9"/>
    <n v="44"/>
    <n v="22"/>
    <n v="72458"/>
    <n v="1646"/>
    <n v="2"/>
    <s v="JPY"/>
    <n v="17"/>
    <s v="green"/>
  </r>
  <r>
    <x v="707"/>
    <x v="9"/>
    <n v="23"/>
    <n v="3"/>
    <n v="36578"/>
    <n v="1590"/>
    <n v="7.666666666666667"/>
    <s v="SGD"/>
    <n v="22"/>
    <s v="green"/>
  </r>
  <r>
    <x v="380"/>
    <x v="9"/>
    <n v="347"/>
    <n v="58"/>
    <n v="199098"/>
    <n v="573"/>
    <n v="5.9827586206896548"/>
    <s v="JPY"/>
    <n v="26"/>
    <s v="green"/>
  </r>
  <r>
    <x v="634"/>
    <x v="9"/>
    <n v="34"/>
    <n v="16"/>
    <n v="30527"/>
    <n v="897"/>
    <n v="2.125"/>
    <s v="JPY"/>
    <n v="14"/>
    <s v="green"/>
  </r>
  <r>
    <x v="211"/>
    <x v="9"/>
    <n v="371"/>
    <n v="185"/>
    <n v="519639"/>
    <n v="1400"/>
    <n v="2.0054054054054054"/>
    <s v="JPY"/>
    <n v="19"/>
    <s v="green"/>
  </r>
  <r>
    <x v="542"/>
    <x v="9"/>
    <n v="22"/>
    <n v="10"/>
    <n v="56941"/>
    <n v="2588"/>
    <n v="2.2000000000000002"/>
    <s v="USD"/>
    <n v="29"/>
    <s v="yellow"/>
  </r>
  <r>
    <x v="373"/>
    <x v="9"/>
    <n v="724"/>
    <n v="152"/>
    <n v="657816"/>
    <n v="908"/>
    <n v="4.7631578947368425"/>
    <s v="JPY"/>
    <n v="29"/>
    <s v="lightblue"/>
  </r>
  <r>
    <x v="523"/>
    <x v="9"/>
    <n v="1058"/>
    <n v="400"/>
    <n v="2000749"/>
    <n v="1891"/>
    <n v="2.645"/>
    <s v="JPY"/>
    <n v="15"/>
    <s v="yellow"/>
  </r>
  <r>
    <x v="131"/>
    <x v="9"/>
    <n v="307"/>
    <n v="222"/>
    <n v="809173"/>
    <n v="2635"/>
    <n v="1.382882882882883"/>
    <s v="JPY"/>
    <n v="23"/>
    <s v="yellow"/>
  </r>
  <r>
    <x v="655"/>
    <x v="9"/>
    <n v="470"/>
    <n v="105"/>
    <n v="420922"/>
    <n v="895"/>
    <n v="4.4761904761904763"/>
    <s v="JPY"/>
    <n v="11"/>
    <s v="yellow"/>
  </r>
  <r>
    <x v="701"/>
    <x v="9"/>
    <n v="141"/>
    <n v="57"/>
    <n v="168679"/>
    <n v="1196"/>
    <n v="2.4736842105263159"/>
    <s v="USD"/>
    <n v="61"/>
    <s v="yellow"/>
  </r>
  <r>
    <x v="231"/>
    <x v="9"/>
    <n v="572"/>
    <n v="354"/>
    <n v="883789"/>
    <n v="1545"/>
    <n v="1.615819209039548"/>
    <s v="JPY"/>
    <n v="32"/>
    <s v="green"/>
  </r>
  <r>
    <x v="708"/>
    <x v="9"/>
    <n v="56"/>
    <n v="18"/>
    <n v="88369"/>
    <n v="1578"/>
    <n v="3.1111111111111112"/>
    <s v="JPY"/>
    <n v="21"/>
    <s v="lightblue"/>
  </r>
  <r>
    <x v="222"/>
    <x v="9"/>
    <n v="842"/>
    <n v="373"/>
    <n v="1728525"/>
    <n v="2052"/>
    <n v="2.2573726541554961"/>
    <s v="JPY"/>
    <n v="12"/>
    <s v="orange"/>
  </r>
  <r>
    <x v="696"/>
    <x v="9"/>
    <n v="229"/>
    <n v="76"/>
    <n v="293003"/>
    <n v="1279"/>
    <n v="3.013157894736842"/>
    <s v="USD"/>
    <n v="42"/>
    <s v="green"/>
  </r>
  <r>
    <x v="348"/>
    <x v="9"/>
    <n v="1617"/>
    <n v="309"/>
    <n v="1598102"/>
    <n v="988"/>
    <n v="5.233009708737864"/>
    <s v="JPY"/>
    <n v="21"/>
    <s v="lightblue"/>
  </r>
  <r>
    <x v="107"/>
    <x v="9"/>
    <n v="551"/>
    <n v="208"/>
    <n v="611790"/>
    <n v="1110"/>
    <n v="2.6490384615384617"/>
    <s v="JPY"/>
    <n v="24"/>
    <s v="green"/>
  </r>
  <r>
    <x v="106"/>
    <x v="9"/>
    <n v="270"/>
    <n v="136"/>
    <n v="262114"/>
    <n v="970"/>
    <n v="1.9852941176470589"/>
    <s v="JPY"/>
    <n v="26"/>
    <s v="green"/>
  </r>
  <r>
    <x v="193"/>
    <x v="9"/>
    <n v="124"/>
    <n v="53"/>
    <n v="97255"/>
    <n v="784"/>
    <n v="2.3396226415094339"/>
    <s v="JPY"/>
    <n v="14"/>
    <s v="green"/>
  </r>
  <r>
    <x v="259"/>
    <x v="9"/>
    <n v="212"/>
    <n v="88"/>
    <n v="269807"/>
    <n v="1272"/>
    <n v="2.4090909090909092"/>
    <s v="JPY"/>
    <n v="17"/>
    <s v="green"/>
  </r>
  <r>
    <x v="140"/>
    <x v="9"/>
    <n v="3189"/>
    <n v="1674"/>
    <n v="8333703"/>
    <n v="2613"/>
    <n v="1.9050179211469533"/>
    <s v="JPY"/>
    <n v="37"/>
    <s v="green"/>
  </r>
  <r>
    <x v="185"/>
    <x v="9"/>
    <n v="576"/>
    <n v="265"/>
    <n v="1170377"/>
    <n v="2031"/>
    <n v="2.1735849056603773"/>
    <s v="JPY"/>
    <n v="14"/>
    <s v="green"/>
  </r>
  <r>
    <x v="169"/>
    <x v="9"/>
    <n v="1386"/>
    <n v="823"/>
    <n v="3154463"/>
    <n v="2275"/>
    <n v="1.6840826245443499"/>
    <s v="JPY"/>
    <n v="20"/>
    <s v="green"/>
  </r>
  <r>
    <x v="170"/>
    <x v="9"/>
    <n v="295"/>
    <n v="152"/>
    <n v="500054"/>
    <n v="1695"/>
    <n v="1.9407894736842106"/>
    <s v="JPY"/>
    <n v="39"/>
    <s v="green"/>
  </r>
  <r>
    <x v="263"/>
    <x v="9"/>
    <n v="203"/>
    <n v="112"/>
    <n v="166940"/>
    <n v="822"/>
    <n v="1.8125"/>
    <s v="JPY"/>
    <n v="20"/>
    <s v="green"/>
  </r>
  <r>
    <x v="240"/>
    <x v="9"/>
    <n v="1330"/>
    <n v="597"/>
    <n v="2776223"/>
    <n v="2087"/>
    <n v="2.2278056951423784"/>
    <s v="JPY"/>
    <n v="34"/>
    <s v="green"/>
  </r>
  <r>
    <x v="6"/>
    <x v="9"/>
    <n v="1274"/>
    <n v="349"/>
    <n v="1148606"/>
    <n v="901"/>
    <n v="3.6504297994269339"/>
    <s v="JPY"/>
    <n v="37"/>
    <s v="green"/>
  </r>
  <r>
    <x v="441"/>
    <x v="9"/>
    <n v="114"/>
    <n v="31"/>
    <n v="92535"/>
    <n v="811"/>
    <n v="3.6774193548387095"/>
    <s v="JPY"/>
    <n v="18"/>
    <s v="lightblue"/>
  </r>
  <r>
    <x v="689"/>
    <x v="9"/>
    <n v="25"/>
    <n v="5"/>
    <n v="39810"/>
    <n v="1592"/>
    <n v="5"/>
    <s v="JPY"/>
    <n v="29"/>
    <s v="yellow"/>
  </r>
  <r>
    <x v="300"/>
    <x v="9"/>
    <n v="298"/>
    <n v="165"/>
    <n v="342928"/>
    <n v="1150"/>
    <n v="1.8060606060606061"/>
    <s v="JPY"/>
    <n v="31"/>
    <s v="green"/>
  </r>
  <r>
    <x v="8"/>
    <x v="9"/>
    <n v="1849"/>
    <n v="801"/>
    <n v="4516960"/>
    <n v="2442"/>
    <n v="2.3083645443196006"/>
    <s v="JPY"/>
    <n v="30"/>
    <s v="green"/>
  </r>
  <r>
    <x v="52"/>
    <x v="9"/>
    <n v="76"/>
    <n v="43"/>
    <n v="125634"/>
    <n v="1653"/>
    <n v="1.7674418604651163"/>
    <s v="JPY"/>
    <n v="22"/>
    <s v="yellow"/>
  </r>
  <r>
    <x v="154"/>
    <x v="9"/>
    <n v="858"/>
    <n v="237"/>
    <n v="977886"/>
    <n v="1139"/>
    <n v="3.6202531645569622"/>
    <s v="JPY"/>
    <n v="39"/>
    <s v="green"/>
  </r>
  <r>
    <x v="709"/>
    <x v="9"/>
    <n v="35"/>
    <n v="16"/>
    <n v="34728"/>
    <n v="992"/>
    <n v="2.1875"/>
    <s v="JPY"/>
    <n v="26"/>
    <s v="lightblue"/>
  </r>
  <r>
    <x v="59"/>
    <x v="9"/>
    <n v="430"/>
    <n v="150"/>
    <n v="744909"/>
    <n v="1732"/>
    <n v="2.8666666666666667"/>
    <s v="JPY"/>
    <n v="17"/>
    <s v="green"/>
  </r>
  <r>
    <x v="669"/>
    <x v="9"/>
    <n v="5398"/>
    <n v="1258"/>
    <n v="4074546"/>
    <n v="754"/>
    <n v="4.2909379968203494"/>
    <s v="USD"/>
    <n v="51"/>
    <s v="green"/>
  </r>
  <r>
    <x v="80"/>
    <x v="9"/>
    <n v="55"/>
    <n v="42"/>
    <n v="51790"/>
    <n v="941"/>
    <n v="1.3095238095238095"/>
    <s v="USD"/>
    <n v="64"/>
    <s v="green"/>
  </r>
  <r>
    <x v="25"/>
    <x v="9"/>
    <n v="894"/>
    <n v="524"/>
    <n v="2046214"/>
    <n v="2288"/>
    <n v="1.7061068702290076"/>
    <s v="JPY"/>
    <n v="18"/>
    <s v="green"/>
  </r>
  <r>
    <x v="307"/>
    <x v="9"/>
    <n v="1069"/>
    <n v="759"/>
    <n v="3625661"/>
    <n v="3391"/>
    <n v="1.4084321475625823"/>
    <s v="JPY"/>
    <n v="24"/>
    <s v="green"/>
  </r>
  <r>
    <x v="118"/>
    <x v="9"/>
    <n v="642"/>
    <n v="171"/>
    <n v="455509"/>
    <n v="709"/>
    <n v="3.7543859649122808"/>
    <s v="JPY"/>
    <n v="15"/>
    <s v="green"/>
  </r>
  <r>
    <x v="566"/>
    <x v="9"/>
    <n v="248"/>
    <n v="70"/>
    <n v="311872"/>
    <n v="1257"/>
    <n v="3.5428571428571427"/>
    <s v="JPY"/>
    <n v="24"/>
    <s v="green"/>
  </r>
  <r>
    <x v="570"/>
    <x v="9"/>
    <n v="529"/>
    <n v="149"/>
    <n v="444564"/>
    <n v="840"/>
    <n v="3.5503355704697985"/>
    <s v="JPY"/>
    <n v="18"/>
    <s v="lightblue"/>
  </r>
  <r>
    <x v="583"/>
    <x v="9"/>
    <n v="29"/>
    <n v="19"/>
    <n v="48190"/>
    <n v="1661"/>
    <n v="1.5263157894736843"/>
    <s v="JPY"/>
    <n v="21"/>
    <s v="yellow"/>
  </r>
  <r>
    <x v="34"/>
    <x v="9"/>
    <n v="1847"/>
    <n v="668"/>
    <n v="2809619"/>
    <n v="1521"/>
    <n v="2.7649700598802394"/>
    <s v="JPY"/>
    <n v="22"/>
    <s v="green"/>
  </r>
  <r>
    <x v="710"/>
    <x v="9"/>
    <n v="65"/>
    <n v="46"/>
    <n v="103213"/>
    <n v="1587"/>
    <n v="1.4130434782608696"/>
    <s v="JPY"/>
    <n v="18"/>
    <s v="lightblue"/>
  </r>
  <r>
    <x v="621"/>
    <x v="9"/>
    <n v="1057"/>
    <n v="167"/>
    <n v="1074840"/>
    <n v="1016"/>
    <n v="6.3293413173652695"/>
    <s v="TWD"/>
    <n v="13"/>
    <s v="lightblue"/>
  </r>
  <r>
    <x v="377"/>
    <x v="9"/>
    <n v="1025"/>
    <n v="148"/>
    <n v="839125"/>
    <n v="818"/>
    <n v="6.9256756756756754"/>
    <s v="JPY"/>
    <n v="31"/>
    <s v="lightblue"/>
  </r>
  <r>
    <x v="517"/>
    <x v="9"/>
    <n v="155"/>
    <n v="77"/>
    <n v="315312"/>
    <n v="2034"/>
    <n v="2.0129870129870131"/>
    <s v="JPY"/>
    <n v="15"/>
    <s v="green"/>
  </r>
  <r>
    <x v="114"/>
    <x v="9"/>
    <n v="400"/>
    <n v="104"/>
    <n v="298256"/>
    <n v="745"/>
    <n v="3.8461538461538463"/>
    <s v="JPY"/>
    <n v="33"/>
    <s v="green"/>
  </r>
  <r>
    <x v="607"/>
    <x v="9"/>
    <n v="58"/>
    <n v="34"/>
    <n v="61595"/>
    <n v="1061"/>
    <n v="1.7058823529411764"/>
    <s v="KRW"/>
    <n v="19"/>
    <s v="yellow"/>
  </r>
  <r>
    <x v="442"/>
    <x v="9"/>
    <n v="224"/>
    <n v="87"/>
    <n v="217423"/>
    <n v="970"/>
    <n v="2.5747126436781609"/>
    <s v="USD"/>
    <n v="68"/>
    <s v="green"/>
  </r>
  <r>
    <x v="554"/>
    <x v="9"/>
    <n v="397"/>
    <n v="194"/>
    <n v="1034957"/>
    <n v="2606"/>
    <n v="2.0463917525773194"/>
    <s v="JPY"/>
    <n v="29"/>
    <s v="orange"/>
  </r>
  <r>
    <x v="41"/>
    <x v="9"/>
    <n v="321"/>
    <n v="117"/>
    <n v="255657"/>
    <n v="796"/>
    <n v="2.7435897435897436"/>
    <s v="JPY"/>
    <n v="16"/>
    <s v="green"/>
  </r>
  <r>
    <x v="478"/>
    <x v="9"/>
    <n v="580"/>
    <n v="74"/>
    <n v="305502"/>
    <n v="526"/>
    <n v="7.8378378378378377"/>
    <s v="AUD"/>
    <n v="43"/>
    <s v="blue"/>
  </r>
  <r>
    <x v="711"/>
    <x v="9"/>
    <n v="167"/>
    <n v="55"/>
    <n v="83345"/>
    <n v="499"/>
    <n v="3.0363636363636362"/>
    <s v="USD"/>
    <n v="45"/>
    <s v="lightblue"/>
  </r>
  <r>
    <x v="465"/>
    <x v="9"/>
    <n v="1366"/>
    <n v="542"/>
    <n v="2369469"/>
    <n v="1734"/>
    <n v="2.5202952029520294"/>
    <s v="USD"/>
    <n v="77"/>
    <s v="green"/>
  </r>
  <r>
    <x v="567"/>
    <x v="9"/>
    <n v="1676"/>
    <n v="183"/>
    <n v="1677866"/>
    <n v="1001"/>
    <n v="9.1584699453551917"/>
    <s v="JPY"/>
    <n v="67"/>
    <s v="lightblue"/>
  </r>
  <r>
    <x v="264"/>
    <x v="9"/>
    <n v="60"/>
    <n v="26"/>
    <n v="81121"/>
    <n v="1352"/>
    <n v="2.3076923076923075"/>
    <s v="JPY"/>
    <n v="15"/>
    <s v="green"/>
  </r>
  <r>
    <x v="595"/>
    <x v="9"/>
    <n v="1107"/>
    <n v="507"/>
    <n v="1527442"/>
    <n v="1379"/>
    <n v="2.1834319526627217"/>
    <s v="USD"/>
    <n v="60"/>
    <s v="green"/>
  </r>
  <r>
    <x v="628"/>
    <x v="9"/>
    <n v="91"/>
    <n v="31"/>
    <n v="46521"/>
    <n v="511"/>
    <n v="2.935483870967742"/>
    <s v="JPY"/>
    <n v="21"/>
    <s v="lightblue"/>
  </r>
  <r>
    <x v="604"/>
    <x v="9"/>
    <n v="1268"/>
    <n v="591"/>
    <n v="1452672"/>
    <n v="1145"/>
    <n v="2.1455160744500845"/>
    <s v="USD"/>
    <n v="66"/>
    <s v="green"/>
  </r>
  <r>
    <x v="484"/>
    <x v="9"/>
    <n v="145"/>
    <n v="50"/>
    <n v="129078"/>
    <n v="890"/>
    <n v="2.9"/>
    <s v="USD"/>
    <n v="67"/>
    <s v="green"/>
  </r>
  <r>
    <x v="364"/>
    <x v="9"/>
    <n v="217"/>
    <n v="75"/>
    <n v="210750"/>
    <n v="971"/>
    <n v="2.8933333333333335"/>
    <s v="USD"/>
    <n v="59"/>
    <s v="green"/>
  </r>
  <r>
    <x v="516"/>
    <x v="9"/>
    <n v="263"/>
    <n v="58"/>
    <n v="325447"/>
    <n v="1237"/>
    <n v="4.5344827586206895"/>
    <s v="USD"/>
    <n v="54"/>
    <s v="green"/>
  </r>
  <r>
    <x v="382"/>
    <x v="9"/>
    <n v="153"/>
    <n v="72"/>
    <n v="103206"/>
    <n v="674"/>
    <n v="2.125"/>
    <s v="USD"/>
    <n v="55"/>
    <s v="green"/>
  </r>
  <r>
    <x v="361"/>
    <x v="9"/>
    <n v="119"/>
    <n v="45"/>
    <n v="47527"/>
    <n v="399"/>
    <n v="2.6444444444444444"/>
    <s v="USD"/>
    <n v="42"/>
    <s v="lightblue"/>
  </r>
  <r>
    <x v="603"/>
    <x v="9"/>
    <n v="1312"/>
    <n v="657"/>
    <n v="1636232"/>
    <n v="1247"/>
    <n v="1.9969558599695585"/>
    <s v="USD"/>
    <n v="57"/>
    <s v="green"/>
  </r>
  <r>
    <x v="84"/>
    <x v="9"/>
    <n v="490"/>
    <n v="230"/>
    <n v="575461"/>
    <n v="1174"/>
    <n v="2.1304347826086958"/>
    <s v="JPY"/>
    <n v="35"/>
    <s v="green"/>
  </r>
  <r>
    <x v="705"/>
    <x v="9"/>
    <n v="839"/>
    <n v="89"/>
    <n v="389192"/>
    <n v="463"/>
    <n v="9.4269662921348321"/>
    <s v="USD"/>
    <n v="52"/>
    <s v="lightblue"/>
  </r>
  <r>
    <x v="160"/>
    <x v="9"/>
    <n v="193"/>
    <n v="91"/>
    <n v="359631"/>
    <n v="1863"/>
    <n v="2.1208791208791209"/>
    <s v="JPY"/>
    <n v="21"/>
    <s v="yellow"/>
  </r>
  <r>
    <x v="712"/>
    <x v="9"/>
    <n v="182"/>
    <n v="59"/>
    <n v="78144"/>
    <n v="429"/>
    <n v="3.0847457627118646"/>
    <s v="USD"/>
    <n v="52"/>
    <s v="blue"/>
  </r>
  <r>
    <x v="533"/>
    <x v="9"/>
    <n v="136"/>
    <n v="77"/>
    <n v="141811"/>
    <n v="1042"/>
    <n v="1.7662337662337662"/>
    <s v="JPY"/>
    <n v="18"/>
    <s v="lightblue"/>
  </r>
  <r>
    <x v="394"/>
    <x v="9"/>
    <n v="1097"/>
    <n v="693"/>
    <n v="2475157"/>
    <n v="2256"/>
    <n v="1.5829725829725829"/>
    <s v="JPY"/>
    <n v="20"/>
    <s v="green"/>
  </r>
  <r>
    <x v="355"/>
    <x v="9"/>
    <n v="163"/>
    <n v="86"/>
    <n v="173803"/>
    <n v="1066"/>
    <n v="1.8953488372093024"/>
    <s v="JPY"/>
    <n v="15"/>
    <s v="green"/>
  </r>
  <r>
    <x v="694"/>
    <x v="9"/>
    <n v="257"/>
    <n v="73"/>
    <n v="273007"/>
    <n v="1062"/>
    <n v="3.5205479452054793"/>
    <s v="JPY"/>
    <n v="28"/>
    <s v="lightblue"/>
  </r>
  <r>
    <x v="559"/>
    <x v="9"/>
    <n v="102"/>
    <n v="32"/>
    <n v="65468"/>
    <n v="641"/>
    <n v="3.1875"/>
    <s v="CAD"/>
    <n v="24"/>
    <s v="green"/>
  </r>
  <r>
    <x v="375"/>
    <x v="9"/>
    <n v="505"/>
    <n v="194"/>
    <n v="649371"/>
    <n v="1285"/>
    <n v="2.6030927835051547"/>
    <s v="JPY"/>
    <n v="21"/>
    <s v="lightblue"/>
  </r>
  <r>
    <x v="668"/>
    <x v="9"/>
    <n v="1754"/>
    <n v="443"/>
    <n v="1425730"/>
    <n v="812"/>
    <n v="3.9593679458239279"/>
    <s v="USD"/>
    <n v="71"/>
    <s v="green"/>
  </r>
  <r>
    <x v="11"/>
    <x v="9"/>
    <n v="169"/>
    <n v="87"/>
    <n v="251726"/>
    <n v="1489"/>
    <n v="1.9425287356321839"/>
    <s v="TWD"/>
    <n v="20"/>
    <s v="green"/>
  </r>
  <r>
    <x v="191"/>
    <x v="9"/>
    <n v="547"/>
    <n v="194"/>
    <n v="519639"/>
    <n v="949"/>
    <n v="2.8195876288659796"/>
    <s v="JPY"/>
    <n v="28"/>
    <s v="lightblue"/>
  </r>
  <r>
    <x v="224"/>
    <x v="9"/>
    <n v="59"/>
    <n v="51"/>
    <n v="80639"/>
    <n v="1366"/>
    <n v="1.1568627450980393"/>
    <s v="JPY"/>
    <n v="19"/>
    <s v="green"/>
  </r>
  <r>
    <x v="343"/>
    <x v="9"/>
    <n v="381"/>
    <n v="69"/>
    <n v="256116"/>
    <n v="672"/>
    <n v="5.5217391304347823"/>
    <s v="JPY"/>
    <n v="20"/>
    <s v="lightblue"/>
  </r>
  <r>
    <x v="115"/>
    <x v="9"/>
    <n v="2145"/>
    <n v="382"/>
    <n v="3741469"/>
    <n v="1744"/>
    <n v="5.6151832460732987"/>
    <s v="JPY"/>
    <n v="66"/>
    <s v="lightblue"/>
  </r>
  <r>
    <x v="248"/>
    <x v="9"/>
    <n v="83"/>
    <n v="43"/>
    <n v="44540"/>
    <n v="536"/>
    <n v="1.930232558139535"/>
    <s v="JPY"/>
    <n v="17"/>
    <s v="lightblue"/>
  </r>
  <r>
    <x v="227"/>
    <x v="9"/>
    <n v="208"/>
    <n v="123"/>
    <n v="339219"/>
    <n v="1630"/>
    <n v="1.6910569105691058"/>
    <s v="JPY"/>
    <n v="22"/>
    <s v="green"/>
  </r>
  <r>
    <x v="30"/>
    <x v="9"/>
    <n v="779"/>
    <n v="324"/>
    <n v="1278807"/>
    <n v="1641"/>
    <n v="2.4043209876543208"/>
    <s v="JPY"/>
    <n v="20"/>
    <s v="green"/>
  </r>
  <r>
    <x v="589"/>
    <x v="9"/>
    <n v="80"/>
    <n v="35"/>
    <n v="75865"/>
    <n v="948"/>
    <n v="2.2857142857142856"/>
    <s v="JPY"/>
    <n v="16"/>
    <s v="lightblue"/>
  </r>
  <r>
    <x v="205"/>
    <x v="9"/>
    <n v="570"/>
    <n v="177"/>
    <n v="590607"/>
    <n v="1036"/>
    <n v="3.2203389830508473"/>
    <s v="JPY"/>
    <n v="20"/>
    <s v="green"/>
  </r>
  <r>
    <x v="45"/>
    <x v="9"/>
    <n v="127"/>
    <n v="46"/>
    <n v="284224"/>
    <n v="2237"/>
    <n v="2.7608695652173911"/>
    <s v="JPY"/>
    <n v="12"/>
    <s v="yellow"/>
  </r>
  <r>
    <x v="284"/>
    <x v="9"/>
    <n v="66"/>
    <n v="42"/>
    <n v="87192"/>
    <n v="1321"/>
    <n v="1.5714285714285714"/>
    <s v="JPY"/>
    <n v="17"/>
    <s v="yellow"/>
  </r>
  <r>
    <x v="304"/>
    <x v="9"/>
    <n v="134"/>
    <n v="70"/>
    <n v="249806"/>
    <n v="1864"/>
    <n v="1.9142857142857144"/>
    <s v="JPY"/>
    <n v="21"/>
    <s v="lightblue"/>
  </r>
  <r>
    <x v="176"/>
    <x v="9"/>
    <n v="453"/>
    <n v="193"/>
    <n v="448474"/>
    <n v="990"/>
    <n v="2.3471502590673574"/>
    <s v="JPY"/>
    <n v="20"/>
    <s v="green"/>
  </r>
  <r>
    <x v="276"/>
    <x v="9"/>
    <n v="212"/>
    <n v="118"/>
    <n v="424054"/>
    <n v="2000"/>
    <n v="1.7966101694915255"/>
    <s v="JPY"/>
    <n v="28"/>
    <s v="green"/>
  </r>
  <r>
    <x v="608"/>
    <x v="9"/>
    <n v="131"/>
    <n v="40"/>
    <n v="121415"/>
    <n v="926"/>
    <n v="3.2749999999999999"/>
    <s v="KRW"/>
    <n v="17"/>
    <s v="green"/>
  </r>
  <r>
    <x v="626"/>
    <x v="9"/>
    <n v="45"/>
    <n v="25"/>
    <n v="99748"/>
    <n v="2216"/>
    <n v="1.8"/>
    <s v="JPY"/>
    <n v="13"/>
    <s v="lightblue"/>
  </r>
  <r>
    <x v="236"/>
    <x v="9"/>
    <n v="420"/>
    <n v="199"/>
    <n v="530644"/>
    <n v="1263"/>
    <n v="2.1105527638190953"/>
    <s v="JPY"/>
    <n v="15"/>
    <s v="yellow"/>
  </r>
  <r>
    <x v="196"/>
    <x v="9"/>
    <n v="103"/>
    <n v="53"/>
    <n v="77774"/>
    <n v="755"/>
    <n v="1.9433962264150944"/>
    <s v="JPY"/>
    <n v="31"/>
    <s v="yellow"/>
  </r>
  <r>
    <x v="293"/>
    <x v="9"/>
    <n v="152"/>
    <n v="45"/>
    <n v="79495"/>
    <n v="522"/>
    <n v="3.3777777777777778"/>
    <s v="JPY"/>
    <n v="25"/>
    <s v="lightblue"/>
  </r>
  <r>
    <x v="561"/>
    <x v="9"/>
    <n v="350"/>
    <n v="80"/>
    <n v="467611"/>
    <n v="1336"/>
    <n v="4.375"/>
    <s v="JPY"/>
    <n v="25"/>
    <s v="green"/>
  </r>
  <r>
    <x v="390"/>
    <x v="9"/>
    <n v="75"/>
    <n v="40"/>
    <n v="150487"/>
    <n v="2006"/>
    <n v="1.875"/>
    <s v="JPY"/>
    <n v="19"/>
    <s v="yellow"/>
  </r>
  <r>
    <x v="633"/>
    <x v="9"/>
    <n v="205"/>
    <n v="24"/>
    <n v="206555"/>
    <n v="1007"/>
    <n v="8.5416666666666661"/>
    <s v="JPY"/>
    <n v="18"/>
    <s v="green"/>
  </r>
  <r>
    <x v="327"/>
    <x v="9"/>
    <n v="89"/>
    <n v="33"/>
    <n v="65362"/>
    <n v="734"/>
    <n v="2.6969696969696968"/>
    <s v="JPY"/>
    <n v="15"/>
    <s v="green"/>
  </r>
  <r>
    <x v="201"/>
    <x v="9"/>
    <n v="5197"/>
    <n v="1633"/>
    <n v="7041622"/>
    <n v="1354"/>
    <n v="3.1824862216778933"/>
    <s v="JPY"/>
    <n v="26"/>
    <s v="green"/>
  </r>
  <r>
    <x v="150"/>
    <x v="9"/>
    <n v="306"/>
    <n v="166"/>
    <n v="935598"/>
    <n v="3057"/>
    <n v="1.8433734939759037"/>
    <s v="JPY"/>
    <n v="17"/>
    <s v="orange"/>
  </r>
  <r>
    <x v="480"/>
    <x v="9"/>
    <n v="1071"/>
    <n v="245"/>
    <n v="2275181"/>
    <n v="2124"/>
    <n v="4.371428571428571"/>
    <s v="JPY"/>
    <n v="19"/>
    <s v="green"/>
  </r>
  <r>
    <x v="134"/>
    <x v="9"/>
    <n v="258"/>
    <n v="89"/>
    <n v="456972"/>
    <n v="1771"/>
    <n v="2.898876404494382"/>
    <s v="JPY"/>
    <n v="11"/>
    <s v="green"/>
  </r>
  <r>
    <x v="215"/>
    <x v="9"/>
    <n v="753"/>
    <n v="315"/>
    <n v="847722"/>
    <n v="1125"/>
    <n v="2.3904761904761904"/>
    <s v="JPY"/>
    <n v="28"/>
    <s v="green"/>
  </r>
  <r>
    <x v="67"/>
    <x v="9"/>
    <n v="279"/>
    <n v="127"/>
    <n v="473203"/>
    <n v="1696"/>
    <n v="2.1968503937007875"/>
    <s v="JPY"/>
    <n v="21"/>
    <s v="green"/>
  </r>
  <r>
    <x v="376"/>
    <x v="9"/>
    <n v="1156"/>
    <n v="181"/>
    <n v="811529"/>
    <n v="702"/>
    <n v="6.3867403314917128"/>
    <s v="JPY"/>
    <n v="28"/>
    <s v="lightblue"/>
  </r>
  <r>
    <x v="563"/>
    <x v="9"/>
    <n v="432"/>
    <n v="94"/>
    <n v="463228"/>
    <n v="1072"/>
    <n v="4.5957446808510642"/>
    <s v="JPY"/>
    <n v="28"/>
    <s v="lightblue"/>
  </r>
  <r>
    <x v="560"/>
    <x v="9"/>
    <n v="762"/>
    <n v="127"/>
    <n v="247959"/>
    <n v="325"/>
    <n v="6"/>
    <s v="TWD"/>
    <n v="27"/>
    <s v="lightblue"/>
  </r>
  <r>
    <x v="507"/>
    <x v="9"/>
    <n v="179"/>
    <n v="86"/>
    <n v="195128"/>
    <n v="1090"/>
    <n v="2.0813953488372094"/>
    <s v="JPY"/>
    <n v="18"/>
    <s v="green"/>
  </r>
  <r>
    <x v="13"/>
    <x v="9"/>
    <n v="318"/>
    <n v="253"/>
    <n v="1161091"/>
    <n v="3651"/>
    <n v="1.2569169960474309"/>
    <s v="JPY"/>
    <n v="18"/>
    <s v="yellow"/>
  </r>
  <r>
    <x v="653"/>
    <x v="9"/>
    <n v="293"/>
    <n v="126"/>
    <n v="444929"/>
    <n v="1518"/>
    <n v="2.3253968253968256"/>
    <s v="JPY"/>
    <n v="18"/>
    <s v="green"/>
  </r>
  <r>
    <x v="486"/>
    <x v="9"/>
    <n v="260"/>
    <n v="118"/>
    <n v="630370"/>
    <n v="2424"/>
    <n v="2.2033898305084745"/>
    <s v="JPY"/>
    <n v="28"/>
    <s v="green"/>
  </r>
  <r>
    <x v="644"/>
    <x v="9"/>
    <n v="455"/>
    <n v="155"/>
    <n v="566509"/>
    <n v="1245"/>
    <n v="2.935483870967742"/>
    <s v="JPY"/>
    <n v="27"/>
    <s v="green"/>
  </r>
  <r>
    <x v="82"/>
    <x v="9"/>
    <n v="159"/>
    <n v="96"/>
    <n v="133876"/>
    <n v="841"/>
    <n v="1.65625"/>
    <s v="TWD"/>
    <n v="15"/>
    <s v="lightblue"/>
  </r>
  <r>
    <x v="167"/>
    <x v="9"/>
    <n v="1508"/>
    <n v="855"/>
    <n v="2648808"/>
    <n v="1756"/>
    <n v="1.7637426900584796"/>
    <s v="JPY"/>
    <n v="32"/>
    <s v="green"/>
  </r>
  <r>
    <x v="450"/>
    <x v="9"/>
    <n v="153"/>
    <n v="80"/>
    <n v="161598"/>
    <n v="1056"/>
    <n v="1.9125000000000001"/>
    <s v="JPY"/>
    <n v="12"/>
    <s v="green"/>
  </r>
  <r>
    <x v="133"/>
    <x v="9"/>
    <n v="818"/>
    <n v="349"/>
    <n v="1473957"/>
    <n v="1801"/>
    <n v="2.3438395415472781"/>
    <s v="JPY"/>
    <n v="28"/>
    <s v="green"/>
  </r>
  <r>
    <x v="645"/>
    <x v="9"/>
    <n v="63"/>
    <n v="39"/>
    <n v="76652"/>
    <n v="1216"/>
    <n v="1.6153846153846154"/>
    <s v="JPY"/>
    <n v="12"/>
    <s v="yellow"/>
  </r>
  <r>
    <x v="678"/>
    <x v="9"/>
    <n v="1047"/>
    <n v="209"/>
    <n v="864362"/>
    <n v="825"/>
    <n v="5.0095693779904309"/>
    <s v="JPY"/>
    <n v="21"/>
    <s v="lightblue"/>
  </r>
  <r>
    <x v="252"/>
    <x v="9"/>
    <n v="99"/>
    <n v="49"/>
    <n v="131678"/>
    <n v="1330"/>
    <n v="2.0204081632653059"/>
    <s v="JPY"/>
    <n v="15"/>
    <s v="yellow"/>
  </r>
  <r>
    <x v="146"/>
    <x v="9"/>
    <n v="3339"/>
    <n v="677"/>
    <n v="2060299"/>
    <n v="617"/>
    <n v="4.9320531757754802"/>
    <s v="JPY"/>
    <n v="40"/>
    <s v="lightblue"/>
  </r>
  <r>
    <x v="99"/>
    <x v="9"/>
    <n v="528"/>
    <n v="306"/>
    <n v="1108589"/>
    <n v="2099"/>
    <n v="1.7254901960784315"/>
    <s v="JPY"/>
    <n v="27"/>
    <s v="green"/>
  </r>
  <r>
    <x v="354"/>
    <x v="9"/>
    <n v="199"/>
    <n v="46"/>
    <n v="324226"/>
    <n v="1629"/>
    <n v="4.3260869565217392"/>
    <s v="JPY"/>
    <n v="22"/>
    <s v="green"/>
  </r>
  <r>
    <x v="55"/>
    <x v="9"/>
    <n v="905"/>
    <n v="311"/>
    <n v="766676"/>
    <n v="847"/>
    <n v="2.909967845659164"/>
    <s v="JPY"/>
    <n v="17"/>
    <s v="green"/>
  </r>
  <r>
    <x v="535"/>
    <x v="9"/>
    <n v="293"/>
    <n v="143"/>
    <n v="163158"/>
    <n v="556"/>
    <n v="2.0489510489510487"/>
    <s v="TWD"/>
    <n v="19"/>
    <s v="lightblue"/>
  </r>
  <r>
    <x v="110"/>
    <x v="9"/>
    <n v="818"/>
    <n v="370"/>
    <n v="804762"/>
    <n v="983"/>
    <n v="2.2108108108108109"/>
    <s v="JPY"/>
    <n v="27"/>
    <s v="green"/>
  </r>
  <r>
    <x v="643"/>
    <x v="9"/>
    <n v="65"/>
    <n v="48"/>
    <n v="49087"/>
    <n v="755"/>
    <n v="1.3541666666666667"/>
    <s v="JPY"/>
    <n v="17"/>
    <s v="green"/>
  </r>
  <r>
    <x v="378"/>
    <x v="9"/>
    <n v="387"/>
    <n v="133"/>
    <n v="343402"/>
    <n v="887"/>
    <n v="2.9097744360902253"/>
    <s v="TWD"/>
    <n v="20"/>
    <s v="lightblue"/>
  </r>
  <r>
    <x v="462"/>
    <x v="9"/>
    <n v="546"/>
    <n v="130"/>
    <n v="506053"/>
    <n v="926"/>
    <n v="4.2"/>
    <s v="TWD"/>
    <n v="16"/>
    <s v="lightblue"/>
  </r>
  <r>
    <x v="470"/>
    <x v="9"/>
    <n v="353"/>
    <n v="174"/>
    <n v="1187530"/>
    <n v="3364"/>
    <n v="2.0287356321839081"/>
    <s v="JPY"/>
    <n v="44"/>
    <s v="yellow"/>
  </r>
  <r>
    <x v="321"/>
    <x v="9"/>
    <n v="54"/>
    <n v="38"/>
    <n v="91709"/>
    <n v="1698"/>
    <n v="1.4210526315789473"/>
    <s v="JPY"/>
    <n v="25"/>
    <s v="green"/>
  </r>
  <r>
    <x v="657"/>
    <x v="9"/>
    <n v="144"/>
    <n v="70"/>
    <n v="49040"/>
    <n v="340"/>
    <n v="2.0571428571428569"/>
    <s v="MYR"/>
    <n v="44"/>
    <s v="lightblue"/>
  </r>
  <r>
    <x v="153"/>
    <x v="9"/>
    <n v="378"/>
    <n v="215"/>
    <n v="504668"/>
    <n v="1335"/>
    <n v="1.758139534883721"/>
    <s v="JPY"/>
    <n v="53"/>
    <s v="green"/>
  </r>
  <r>
    <x v="370"/>
    <x v="9"/>
    <n v="641"/>
    <n v="96"/>
    <n v="576650"/>
    <n v="899"/>
    <n v="6.677083333333333"/>
    <s v="USD"/>
    <n v="58"/>
    <s v="green"/>
  </r>
  <r>
    <x v="366"/>
    <x v="9"/>
    <n v="205"/>
    <n v="91"/>
    <n v="374553"/>
    <n v="1827"/>
    <n v="2.2527472527472527"/>
    <s v="JPY"/>
    <n v="17"/>
    <s v="green"/>
  </r>
  <r>
    <x v="658"/>
    <x v="9"/>
    <n v="132"/>
    <n v="98"/>
    <n v="196752"/>
    <n v="1490"/>
    <n v="1.346938775510204"/>
    <s v="JPY"/>
    <n v="17"/>
    <s v="lightblue"/>
  </r>
  <r>
    <x v="428"/>
    <x v="9"/>
    <n v="280"/>
    <n v="95"/>
    <n v="333423"/>
    <n v="1190"/>
    <n v="2.9473684210526314"/>
    <s v="JPY"/>
    <n v="16"/>
    <s v="green"/>
  </r>
  <r>
    <x v="483"/>
    <x v="9"/>
    <n v="43"/>
    <n v="24"/>
    <n v="103607"/>
    <n v="2409"/>
    <n v="1.7916666666666667"/>
    <s v="JPY"/>
    <n v="33"/>
    <s v="yellow"/>
  </r>
  <r>
    <x v="562"/>
    <x v="9"/>
    <n v="32"/>
    <n v="26"/>
    <n v="71106"/>
    <n v="2222"/>
    <n v="1.2307692307692308"/>
    <s v="JPY"/>
    <n v="12"/>
    <s v="green"/>
  </r>
  <r>
    <x v="148"/>
    <x v="9"/>
    <n v="3103"/>
    <n v="1373"/>
    <n v="7549004"/>
    <n v="2432"/>
    <n v="2.260014566642389"/>
    <s v="JPY"/>
    <n v="21"/>
    <s v="green"/>
  </r>
  <r>
    <x v="195"/>
    <x v="9"/>
    <n v="1199"/>
    <n v="219"/>
    <n v="826746"/>
    <n v="689"/>
    <n v="5.4748858447488589"/>
    <s v="JPY"/>
    <n v="16"/>
    <s v="green"/>
  </r>
  <r>
    <x v="581"/>
    <x v="9"/>
    <n v="191"/>
    <n v="76"/>
    <n v="133220"/>
    <n v="697"/>
    <n v="2.513157894736842"/>
    <s v="JPY"/>
    <n v="22"/>
    <s v="lightblue"/>
  </r>
  <r>
    <x v="447"/>
    <x v="9"/>
    <n v="28"/>
    <n v="26"/>
    <n v="94395"/>
    <n v="3371"/>
    <n v="1.0769230769230769"/>
    <s v="JPY"/>
    <n v="31"/>
    <s v="green"/>
  </r>
  <r>
    <x v="287"/>
    <x v="9"/>
    <n v="864"/>
    <n v="282"/>
    <n v="1547778"/>
    <n v="1791"/>
    <n v="3.0638297872340425"/>
    <s v="JPY"/>
    <n v="18"/>
    <s v="green"/>
  </r>
  <r>
    <x v="64"/>
    <x v="9"/>
    <n v="157"/>
    <n v="68"/>
    <n v="244179"/>
    <n v="1555"/>
    <n v="2.3088235294117645"/>
    <s v="JPY"/>
    <n v="39"/>
    <s v="lightblue"/>
  </r>
  <r>
    <x v="112"/>
    <x v="9"/>
    <n v="605"/>
    <n v="246"/>
    <n v="904449"/>
    <n v="1494"/>
    <n v="2.4593495934959351"/>
    <s v="JPY"/>
    <n v="18"/>
    <s v="green"/>
  </r>
  <r>
    <x v="582"/>
    <x v="9"/>
    <n v="167"/>
    <n v="48"/>
    <n v="277280"/>
    <n v="1660"/>
    <n v="3.4791666666666665"/>
    <s v="JPY"/>
    <n v="31"/>
    <s v="green"/>
  </r>
  <r>
    <x v="182"/>
    <x v="9"/>
    <n v="1440"/>
    <n v="870"/>
    <n v="3085023"/>
    <n v="2142"/>
    <n v="1.6551724137931034"/>
    <s v="JPY"/>
    <n v="9"/>
    <s v="green"/>
  </r>
  <r>
    <x v="713"/>
    <x v="9"/>
    <n v="31"/>
    <n v="20"/>
    <n v="53859"/>
    <n v="1737"/>
    <n v="1.55"/>
    <s v="JPY"/>
    <n v="36"/>
    <s v="green"/>
  </r>
  <r>
    <x v="73"/>
    <x v="9"/>
    <n v="254"/>
    <n v="138"/>
    <n v="277309"/>
    <n v="1091"/>
    <n v="1.8405797101449275"/>
    <s v="JPY"/>
    <n v="17"/>
    <s v="green"/>
  </r>
  <r>
    <x v="519"/>
    <x v="9"/>
    <n v="546"/>
    <n v="223"/>
    <n v="1182253"/>
    <n v="2165"/>
    <n v="2.4484304932735426"/>
    <s v="JPY"/>
    <n v="25"/>
    <s v="green"/>
  </r>
  <r>
    <x v="403"/>
    <x v="9"/>
    <n v="768"/>
    <n v="250"/>
    <n v="231052"/>
    <n v="300"/>
    <n v="3.0720000000000001"/>
    <s v="PEN"/>
    <n v="47"/>
    <s v="lightblue"/>
  </r>
  <r>
    <x v="610"/>
    <x v="9"/>
    <n v="370"/>
    <n v="71"/>
    <n v="56889"/>
    <n v="153"/>
    <n v="5.211267605633803"/>
    <s v="RUB"/>
    <n v="45"/>
    <s v="lightblue"/>
  </r>
  <r>
    <x v="521"/>
    <x v="9"/>
    <n v="49"/>
    <n v="25"/>
    <n v="63977"/>
    <n v="1305"/>
    <n v="1.96"/>
    <s v="JPY"/>
    <n v="45"/>
    <s v="lightblue"/>
  </r>
  <r>
    <x v="654"/>
    <x v="9"/>
    <n v="284"/>
    <n v="136"/>
    <n v="265919"/>
    <n v="936"/>
    <n v="2.0882352941176472"/>
    <s v="USD"/>
    <n v="57"/>
    <s v="green"/>
  </r>
  <r>
    <x v="702"/>
    <x v="9"/>
    <n v="223"/>
    <n v="104"/>
    <n v="171723"/>
    <n v="770"/>
    <n v="2.1442307692307692"/>
    <s v="USD"/>
    <n v="67"/>
    <s v="green"/>
  </r>
  <r>
    <x v="78"/>
    <x v="9"/>
    <n v="380"/>
    <n v="139"/>
    <n v="278764"/>
    <n v="733"/>
    <n v="2.7338129496402876"/>
    <s v="JPY"/>
    <n v="21"/>
    <s v="green"/>
  </r>
  <r>
    <x v="422"/>
    <x v="9"/>
    <n v="389"/>
    <n v="103"/>
    <n v="299935"/>
    <n v="771"/>
    <n v="3.7766990291262137"/>
    <s v="USD"/>
    <n v="58"/>
    <s v="green"/>
  </r>
  <r>
    <x v="624"/>
    <x v="9"/>
    <n v="189"/>
    <n v="73"/>
    <n v="83181"/>
    <n v="440"/>
    <n v="2.5890410958904111"/>
    <s v="ARS"/>
    <n v="48"/>
    <s v="lightblue"/>
  </r>
  <r>
    <x v="515"/>
    <x v="9"/>
    <n v="192"/>
    <n v="97"/>
    <n v="287399"/>
    <n v="1496"/>
    <n v="1.9793814432989691"/>
    <s v="JPY"/>
    <n v="29"/>
    <s v="green"/>
  </r>
  <r>
    <x v="397"/>
    <x v="9"/>
    <n v="434"/>
    <n v="162"/>
    <n v="260134"/>
    <n v="599"/>
    <n v="2.6790123456790123"/>
    <s v="ARS"/>
    <n v="41"/>
    <s v="lightblue"/>
  </r>
  <r>
    <x v="334"/>
    <x v="9"/>
    <n v="89"/>
    <n v="43"/>
    <n v="98084"/>
    <n v="1102"/>
    <n v="2.0697674418604652"/>
    <s v="JPY"/>
    <n v="27"/>
    <s v="green"/>
  </r>
  <r>
    <x v="339"/>
    <x v="9"/>
    <n v="502"/>
    <n v="308"/>
    <n v="664718"/>
    <n v="1324"/>
    <n v="1.6298701298701299"/>
    <s v="JPY"/>
    <n v="17"/>
    <s v="green"/>
  </r>
  <r>
    <x v="449"/>
    <x v="9"/>
    <n v="349"/>
    <n v="102"/>
    <n v="271359"/>
    <n v="777"/>
    <n v="3.4215686274509802"/>
    <s v="USD"/>
    <n v="57"/>
    <s v="lightblue"/>
  </r>
  <r>
    <x v="219"/>
    <x v="9"/>
    <n v="2013"/>
    <n v="791"/>
    <n v="3137145"/>
    <n v="1558"/>
    <n v="2.5448798988621997"/>
    <s v="JPY"/>
    <n v="24"/>
    <s v="green"/>
  </r>
  <r>
    <x v="635"/>
    <x v="9"/>
    <n v="1255"/>
    <n v="464"/>
    <n v="1258644"/>
    <n v="1002"/>
    <n v="2.7047413793103448"/>
    <s v="JPY"/>
    <n v="22"/>
    <s v="green"/>
  </r>
  <r>
    <x v="638"/>
    <x v="9"/>
    <n v="233"/>
    <n v="45"/>
    <n v="91005"/>
    <n v="390"/>
    <n v="5.177777777777778"/>
    <s v="TWD"/>
    <n v="17"/>
    <s v="lightblue"/>
  </r>
  <r>
    <x v="704"/>
    <x v="9"/>
    <n v="347"/>
    <n v="75"/>
    <n v="250393"/>
    <n v="721"/>
    <n v="4.6266666666666669"/>
    <s v="CAD"/>
    <n v="67"/>
    <s v="green"/>
  </r>
  <r>
    <x v="226"/>
    <x v="9"/>
    <n v="195"/>
    <n v="103"/>
    <n v="132481"/>
    <n v="679"/>
    <n v="1.8932038834951457"/>
    <s v="USD"/>
    <n v="41"/>
    <s v="green"/>
  </r>
  <r>
    <x v="679"/>
    <x v="9"/>
    <n v="60"/>
    <n v="48"/>
    <n v="119375"/>
    <n v="1989"/>
    <n v="1.25"/>
    <s v="JPY"/>
    <n v="25"/>
    <s v="yellow"/>
  </r>
  <r>
    <x v="249"/>
    <x v="9"/>
    <n v="116"/>
    <n v="78"/>
    <n v="143047"/>
    <n v="1233"/>
    <n v="1.4871794871794872"/>
    <s v="JPY"/>
    <n v="15"/>
    <s v="green"/>
  </r>
  <r>
    <x v="367"/>
    <x v="9"/>
    <n v="175"/>
    <n v="48"/>
    <n v="198759"/>
    <n v="1135"/>
    <n v="3.6458333333333335"/>
    <s v="JPY"/>
    <n v="25"/>
    <s v="lightblue"/>
  </r>
  <r>
    <x v="175"/>
    <x v="9"/>
    <n v="538"/>
    <n v="176"/>
    <n v="422716"/>
    <n v="785"/>
    <n v="3.0568181818181817"/>
    <s v="JPY"/>
    <n v="40"/>
    <s v="green"/>
  </r>
  <r>
    <x v="44"/>
    <x v="9"/>
    <n v="722"/>
    <n v="286"/>
    <n v="1089937"/>
    <n v="1509"/>
    <n v="2.5244755244755246"/>
    <s v="JPY"/>
    <n v="22"/>
    <s v="green"/>
  </r>
  <r>
    <x v="714"/>
    <x v="9"/>
    <n v="905"/>
    <n v="139"/>
    <n v="991283"/>
    <n v="1095"/>
    <n v="6.5107913669064752"/>
    <s v="JPY"/>
    <n v="22"/>
    <s v="green"/>
  </r>
  <r>
    <x v="392"/>
    <x v="9"/>
    <n v="121"/>
    <n v="47"/>
    <n v="177265"/>
    <n v="1465"/>
    <n v="2.5744680851063828"/>
    <s v="JPY"/>
    <n v="18"/>
    <s v="yellow"/>
  </r>
  <r>
    <x v="475"/>
    <x v="9"/>
    <n v="313"/>
    <n v="92"/>
    <n v="260085"/>
    <n v="830"/>
    <n v="3.402173913043478"/>
    <s v="USD"/>
    <n v="49"/>
    <s v="green"/>
  </r>
  <r>
    <x v="368"/>
    <x v="9"/>
    <n v="168"/>
    <n v="47"/>
    <n v="245918"/>
    <n v="1463"/>
    <n v="3.5744680851063828"/>
    <s v="JPY"/>
    <n v="17"/>
    <s v="green"/>
  </r>
  <r>
    <x v="305"/>
    <x v="9"/>
    <n v="109"/>
    <n v="51"/>
    <n v="89499"/>
    <n v="821"/>
    <n v="2.1372549019607843"/>
    <s v="JPY"/>
    <n v="17"/>
    <s v="green"/>
  </r>
  <r>
    <x v="497"/>
    <x v="9"/>
    <n v="366"/>
    <n v="59"/>
    <n v="282724"/>
    <n v="772"/>
    <n v="6.2033898305084749"/>
    <s v="JPY"/>
    <n v="23"/>
    <s v="lightblue"/>
  </r>
  <r>
    <x v="179"/>
    <x v="9"/>
    <n v="128"/>
    <n v="85"/>
    <n v="123546"/>
    <n v="965"/>
    <n v="1.5058823529411764"/>
    <s v="JPY"/>
    <n v="16"/>
    <s v="green"/>
  </r>
  <r>
    <x v="476"/>
    <x v="9"/>
    <n v="193"/>
    <n v="115"/>
    <n v="348245"/>
    <n v="1804"/>
    <n v="1.6782608695652175"/>
    <s v="JPY"/>
    <n v="20"/>
    <s v="yellow"/>
  </r>
  <r>
    <x v="598"/>
    <x v="9"/>
    <n v="93"/>
    <n v="43"/>
    <n v="77115"/>
    <n v="829"/>
    <n v="2.1627906976744184"/>
    <s v="USD"/>
    <n v="40"/>
    <s v="green"/>
  </r>
  <r>
    <x v="526"/>
    <x v="9"/>
    <n v="105"/>
    <n v="49"/>
    <n v="94335"/>
    <n v="898"/>
    <n v="2.1428571428571428"/>
    <s v="JPY"/>
    <n v="32"/>
    <s v="green"/>
  </r>
  <r>
    <x v="511"/>
    <x v="9"/>
    <n v="27"/>
    <n v="16"/>
    <n v="79309"/>
    <n v="2937"/>
    <n v="1.6875"/>
    <s v="JPY"/>
    <n v="11"/>
    <s v="green"/>
  </r>
  <r>
    <x v="251"/>
    <x v="9"/>
    <n v="62"/>
    <n v="37"/>
    <n v="104670"/>
    <n v="1688"/>
    <n v="1.6756756756756757"/>
    <s v="KRW"/>
    <n v="22"/>
    <s v="yellow"/>
  </r>
  <r>
    <x v="416"/>
    <x v="9"/>
    <n v="61"/>
    <n v="26"/>
    <n v="87023"/>
    <n v="1426"/>
    <n v="2.3461538461538463"/>
    <s v="JPY"/>
    <n v="39"/>
    <s v="green"/>
  </r>
  <r>
    <x v="221"/>
    <x v="9"/>
    <n v="365"/>
    <n v="207"/>
    <n v="442908"/>
    <n v="1213"/>
    <n v="1.7632850241545894"/>
    <s v="JPY"/>
    <n v="21"/>
    <s v="green"/>
  </r>
  <r>
    <x v="50"/>
    <x v="9"/>
    <n v="871"/>
    <n v="506"/>
    <n v="900844"/>
    <n v="1034"/>
    <n v="1.7213438735177866"/>
    <s v="JPY"/>
    <n v="19"/>
    <s v="green"/>
  </r>
  <r>
    <x v="85"/>
    <x v="9"/>
    <n v="512"/>
    <n v="215"/>
    <n v="496319"/>
    <n v="969"/>
    <n v="2.3813953488372093"/>
    <s v="TWD"/>
    <n v="58"/>
    <s v="green"/>
  </r>
  <r>
    <x v="294"/>
    <x v="9"/>
    <n v="437"/>
    <n v="228"/>
    <n v="593225"/>
    <n v="1357"/>
    <n v="1.9166666666666667"/>
    <s v="TWD"/>
    <n v="18"/>
    <s v="green"/>
  </r>
  <r>
    <x v="415"/>
    <x v="9"/>
    <n v="253"/>
    <n v="73"/>
    <n v="198216"/>
    <n v="783"/>
    <n v="3.4657534246575343"/>
    <s v="JPY"/>
    <n v="22"/>
    <s v="green"/>
  </r>
  <r>
    <x v="502"/>
    <x v="9"/>
    <n v="53"/>
    <n v="30"/>
    <n v="54882"/>
    <n v="1035"/>
    <n v="1.7666666666666666"/>
    <s v="JPY"/>
    <n v="22"/>
    <s v="yellow"/>
  </r>
  <r>
    <x v="178"/>
    <x v="9"/>
    <n v="192"/>
    <n v="89"/>
    <n v="448637"/>
    <n v="2336"/>
    <n v="2.1573033707865168"/>
    <s v="JPY"/>
    <n v="19"/>
    <s v="yellow"/>
  </r>
  <r>
    <x v="421"/>
    <x v="9"/>
    <n v="161"/>
    <n v="30"/>
    <n v="190154"/>
    <n v="1181"/>
    <n v="5.3666666666666663"/>
    <s v="JPY"/>
    <n v="17"/>
    <s v="green"/>
  </r>
  <r>
    <x v="244"/>
    <x v="9"/>
    <n v="220"/>
    <n v="78"/>
    <n v="104833"/>
    <n v="476"/>
    <n v="2.8205128205128207"/>
    <s v="JPY"/>
    <n v="17"/>
    <s v="blue"/>
  </r>
  <r>
    <x v="386"/>
    <x v="9"/>
    <n v="566"/>
    <n v="142"/>
    <n v="866482"/>
    <n v="1530"/>
    <n v="3.9859154929577465"/>
    <s v="JPY"/>
    <n v="20"/>
    <s v="orange"/>
  </r>
  <r>
    <x v="463"/>
    <x v="9"/>
    <n v="459"/>
    <n v="83"/>
    <n v="257975"/>
    <n v="562"/>
    <n v="5.5301204819277112"/>
    <s v="TWD"/>
    <n v="24"/>
    <s v="lightblue"/>
  </r>
  <r>
    <x v="565"/>
    <x v="9"/>
    <n v="300"/>
    <n v="182"/>
    <n v="357532"/>
    <n v="1191"/>
    <n v="1.6483516483516483"/>
    <s v="JPY"/>
    <n v="15"/>
    <s v="green"/>
  </r>
  <r>
    <x v="265"/>
    <x v="9"/>
    <n v="281"/>
    <n v="88"/>
    <n v="435040"/>
    <n v="1548"/>
    <n v="3.1931818181818183"/>
    <s v="JPY"/>
    <n v="19"/>
    <s v="lightblue"/>
  </r>
  <r>
    <x v="218"/>
    <x v="9"/>
    <n v="160"/>
    <n v="113"/>
    <n v="231584"/>
    <n v="1447"/>
    <n v="1.415929203539823"/>
    <s v="JPY"/>
    <n v="23"/>
    <s v="green"/>
  </r>
  <r>
    <x v="46"/>
    <x v="9"/>
    <n v="838"/>
    <n v="352"/>
    <n v="1168684"/>
    <n v="1394"/>
    <n v="2.3806818181818183"/>
    <s v="JPY"/>
    <n v="26"/>
    <s v="green"/>
  </r>
  <r>
    <x v="385"/>
    <x v="9"/>
    <n v="132"/>
    <n v="31"/>
    <n v="99034"/>
    <n v="750"/>
    <n v="4.258064516129032"/>
    <s v="JPY"/>
    <n v="17"/>
    <s v="lightblue"/>
  </r>
  <r>
    <x v="406"/>
    <x v="9"/>
    <n v="491"/>
    <n v="86"/>
    <n v="299485"/>
    <n v="609"/>
    <n v="5.7093023255813957"/>
    <s v="JPY"/>
    <n v="18"/>
    <s v="lightblue"/>
  </r>
  <r>
    <x v="597"/>
    <x v="9"/>
    <n v="65"/>
    <n v="20"/>
    <n v="36718"/>
    <n v="564"/>
    <n v="3.25"/>
    <s v="JPY"/>
    <n v="27"/>
    <s v="green"/>
  </r>
  <r>
    <x v="137"/>
    <x v="9"/>
    <n v="393"/>
    <n v="186"/>
    <n v="426279"/>
    <n v="1084"/>
    <n v="2.1129032258064515"/>
    <s v="JPY"/>
    <n v="14"/>
    <s v="green"/>
  </r>
  <r>
    <x v="247"/>
    <x v="9"/>
    <n v="303"/>
    <n v="114"/>
    <n v="351267"/>
    <n v="1159"/>
    <n v="2.6578947368421053"/>
    <s v="JPY"/>
    <n v="51"/>
    <s v="lightblue"/>
  </r>
  <r>
    <x v="203"/>
    <x v="9"/>
    <n v="316"/>
    <n v="154"/>
    <n v="364373"/>
    <n v="1153"/>
    <n v="2.051948051948052"/>
    <s v="JPY"/>
    <n v="19"/>
    <s v="green"/>
  </r>
  <r>
    <x v="261"/>
    <x v="9"/>
    <n v="407"/>
    <n v="153"/>
    <n v="842467"/>
    <n v="2069"/>
    <n v="2.6601307189542482"/>
    <s v="JPY"/>
    <n v="26"/>
    <s v="lightblue"/>
  </r>
  <r>
    <x v="556"/>
    <x v="9"/>
    <n v="50"/>
    <n v="22"/>
    <n v="131879"/>
    <n v="2637"/>
    <n v="2.2727272727272729"/>
    <s v="JPY"/>
    <n v="27"/>
    <s v="green"/>
  </r>
  <r>
    <x v="412"/>
    <x v="9"/>
    <n v="186"/>
    <n v="97"/>
    <n v="143144"/>
    <n v="769"/>
    <n v="1.9175257731958764"/>
    <s v="JPY"/>
    <n v="16"/>
    <s v="green"/>
  </r>
  <r>
    <x v="104"/>
    <x v="9"/>
    <n v="305"/>
    <n v="205"/>
    <n v="639184"/>
    <n v="2095"/>
    <n v="1.4878048780487805"/>
    <s v="JPY"/>
    <n v="21"/>
    <s v="green"/>
  </r>
  <r>
    <x v="454"/>
    <x v="9"/>
    <n v="59"/>
    <n v="23"/>
    <n v="93048"/>
    <n v="1577"/>
    <n v="2.5652173913043477"/>
    <s v="JPY"/>
    <n v="14"/>
    <s v="lightblue"/>
  </r>
  <r>
    <x v="330"/>
    <x v="9"/>
    <n v="31"/>
    <n v="14"/>
    <n v="39088"/>
    <n v="1260"/>
    <n v="2.2142857142857144"/>
    <s v="KRW"/>
    <n v="19"/>
    <s v="yellow"/>
  </r>
  <r>
    <x v="158"/>
    <x v="9"/>
    <n v="632"/>
    <n v="94"/>
    <n v="102893"/>
    <n v="162"/>
    <n v="6.7234042553191493"/>
    <s v="RUB"/>
    <n v="54"/>
    <s v="lightblue"/>
  </r>
  <r>
    <x v="661"/>
    <x v="9"/>
    <n v="299"/>
    <n v="124"/>
    <n v="244394"/>
    <n v="817"/>
    <n v="2.411290322580645"/>
    <s v="JPY"/>
    <n v="17"/>
    <s v="green"/>
  </r>
  <r>
    <x v="299"/>
    <x v="9"/>
    <n v="1224"/>
    <n v="365"/>
    <n v="2730508"/>
    <n v="2230"/>
    <n v="3.3534246575342466"/>
    <s v="JPY"/>
    <n v="18"/>
    <s v="green"/>
  </r>
  <r>
    <x v="340"/>
    <x v="9"/>
    <n v="42"/>
    <n v="25"/>
    <n v="62100"/>
    <n v="1478"/>
    <n v="1.68"/>
    <s v="USD"/>
    <n v="59"/>
    <s v="green"/>
  </r>
  <r>
    <x v="531"/>
    <x v="9"/>
    <n v="34"/>
    <n v="19"/>
    <n v="42417"/>
    <n v="1247"/>
    <n v="1.7894736842105263"/>
    <s v="USD"/>
    <n v="24"/>
    <s v="green"/>
  </r>
  <r>
    <x v="214"/>
    <x v="9"/>
    <n v="1479"/>
    <n v="487"/>
    <n v="2899942"/>
    <n v="1960"/>
    <n v="3.0369609856262834"/>
    <s v="JPY"/>
    <n v="48"/>
    <s v="green"/>
  </r>
  <r>
    <x v="715"/>
    <x v="9"/>
    <n v="167"/>
    <n v="71"/>
    <n v="166301"/>
    <n v="995"/>
    <n v="2.352112676056338"/>
    <s v="USD"/>
    <n v="44"/>
    <s v="green"/>
  </r>
  <r>
    <x v="691"/>
    <x v="9"/>
    <n v="61"/>
    <n v="25"/>
    <n v="80638"/>
    <n v="1321"/>
    <n v="2.44"/>
    <s v="USD"/>
    <n v="44"/>
    <s v="lightblue"/>
  </r>
  <r>
    <x v="72"/>
    <x v="9"/>
    <n v="724"/>
    <n v="344"/>
    <n v="799848"/>
    <n v="1104"/>
    <n v="2.1046511627906979"/>
    <s v="JPY"/>
    <n v="19"/>
    <s v="green"/>
  </r>
  <r>
    <x v="32"/>
    <x v="9"/>
    <n v="962"/>
    <n v="228"/>
    <n v="1263175"/>
    <n v="1313"/>
    <n v="4.2192982456140351"/>
    <s v="JPY"/>
    <n v="20"/>
    <s v="green"/>
  </r>
  <r>
    <x v="188"/>
    <x v="9"/>
    <n v="40"/>
    <n v="26"/>
    <n v="111590"/>
    <n v="2789"/>
    <n v="1.5384615384615385"/>
    <s v="JPY"/>
    <n v="11"/>
    <s v="yellow"/>
  </r>
  <r>
    <x v="584"/>
    <x v="9"/>
    <n v="68"/>
    <n v="38"/>
    <n v="99991"/>
    <n v="1470"/>
    <n v="1.7894736842105263"/>
    <s v="JPY"/>
    <n v="20"/>
    <s v="green"/>
  </r>
  <r>
    <x v="302"/>
    <x v="9"/>
    <n v="115"/>
    <n v="101"/>
    <n v="131804"/>
    <n v="1146"/>
    <n v="1.1386138613861385"/>
    <s v="JPY"/>
    <n v="24"/>
    <s v="green"/>
  </r>
  <r>
    <x v="588"/>
    <x v="9"/>
    <n v="30"/>
    <n v="18"/>
    <n v="36684"/>
    <n v="1222"/>
    <n v="1.6666666666666667"/>
    <s v="JPY"/>
    <n v="17"/>
    <s v="green"/>
  </r>
  <r>
    <x v="268"/>
    <x v="9"/>
    <n v="1236"/>
    <n v="767"/>
    <n v="3060245"/>
    <n v="2475"/>
    <n v="1.6114732724902217"/>
    <s v="JPY"/>
    <n v="18"/>
    <s v="green"/>
  </r>
  <r>
    <x v="173"/>
    <x v="9"/>
    <n v="1570"/>
    <n v="569"/>
    <n v="1742396"/>
    <n v="1109"/>
    <n v="2.759226713532513"/>
    <s v="JPY"/>
    <n v="25"/>
    <s v="green"/>
  </r>
  <r>
    <x v="617"/>
    <x v="9"/>
    <n v="433"/>
    <n v="170"/>
    <n v="523154"/>
    <n v="1208"/>
    <n v="2.5470588235294116"/>
    <s v="JPY"/>
    <n v="25"/>
    <s v="green"/>
  </r>
  <r>
    <x v="187"/>
    <x v="9"/>
    <n v="66"/>
    <n v="23"/>
    <n v="70348"/>
    <n v="1065"/>
    <n v="2.8695652173913042"/>
    <s v="JPY"/>
    <n v="17"/>
    <s v="lightblue"/>
  </r>
  <r>
    <x v="625"/>
    <x v="9"/>
    <n v="159"/>
    <n v="134"/>
    <n v="377085"/>
    <n v="2371"/>
    <n v="1.1865671641791045"/>
    <s v="JPY"/>
    <n v="18"/>
    <s v="yellow"/>
  </r>
  <r>
    <x v="103"/>
    <x v="9"/>
    <n v="944"/>
    <n v="255"/>
    <n v="780808"/>
    <n v="827"/>
    <n v="3.7019607843137257"/>
    <s v="TWD"/>
    <n v="16"/>
    <s v="green"/>
  </r>
  <r>
    <x v="156"/>
    <x v="9"/>
    <n v="2211"/>
    <n v="982"/>
    <n v="3328474"/>
    <n v="1505"/>
    <n v="2.2515274949083501"/>
    <s v="JPY"/>
    <n v="31"/>
    <s v="green"/>
  </r>
  <r>
    <x v="431"/>
    <x v="9"/>
    <n v="333"/>
    <n v="130"/>
    <n v="411171"/>
    <n v="1234"/>
    <n v="2.5615384615384613"/>
    <s v="JPY"/>
    <n v="14"/>
    <s v="green"/>
  </r>
  <r>
    <x v="716"/>
    <x v="9"/>
    <n v="67"/>
    <n v="32"/>
    <n v="47895"/>
    <n v="714"/>
    <n v="2.09375"/>
    <s v="SGD"/>
    <n v="48"/>
    <s v="lightblue"/>
  </r>
  <r>
    <x v="345"/>
    <x v="9"/>
    <n v="113"/>
    <n v="42"/>
    <n v="274714"/>
    <n v="2431"/>
    <n v="2.6904761904761907"/>
    <s v="JPY"/>
    <n v="14"/>
    <s v="lightblue"/>
  </r>
  <r>
    <x v="208"/>
    <x v="9"/>
    <n v="379"/>
    <n v="139"/>
    <n v="392269"/>
    <n v="1035"/>
    <n v="2.7266187050359711"/>
    <s v="JPY"/>
    <n v="25"/>
    <s v="green"/>
  </r>
  <r>
    <x v="149"/>
    <x v="9"/>
    <n v="355"/>
    <n v="217"/>
    <n v="573853"/>
    <n v="1616"/>
    <n v="1.6359447004608294"/>
    <s v="JPY"/>
    <n v="21"/>
    <s v="green"/>
  </r>
  <r>
    <x v="111"/>
    <x v="9"/>
    <n v="461"/>
    <n v="287"/>
    <n v="1150223"/>
    <n v="2495"/>
    <n v="1.6062717770034842"/>
    <s v="JPY"/>
    <n v="57"/>
    <s v="green"/>
  </r>
  <r>
    <x v="717"/>
    <x v="9"/>
    <n v="9"/>
    <n v="8"/>
    <n v="31550"/>
    <n v="3505"/>
    <n v="1.125"/>
    <s v="JPY"/>
    <n v="23"/>
    <s v="yellow"/>
  </r>
  <r>
    <x v="593"/>
    <x v="9"/>
    <n v="126"/>
    <n v="65"/>
    <n v="105399"/>
    <n v="836"/>
    <n v="1.9384615384615385"/>
    <s v="JPY"/>
    <n v="19"/>
    <s v="green"/>
  </r>
  <r>
    <x v="89"/>
    <x v="9"/>
    <n v="250"/>
    <n v="108"/>
    <n v="509893"/>
    <n v="2039"/>
    <n v="2.3148148148148149"/>
    <s v="JPY"/>
    <n v="32"/>
    <s v="yellow"/>
  </r>
  <r>
    <x v="460"/>
    <x v="9"/>
    <n v="1914"/>
    <n v="220"/>
    <n v="665971"/>
    <n v="347"/>
    <n v="8.6999999999999993"/>
    <s v="TWD"/>
    <n v="18"/>
    <s v="lightblue"/>
  </r>
  <r>
    <x v="451"/>
    <x v="9"/>
    <n v="553"/>
    <n v="257"/>
    <n v="828860"/>
    <n v="1498"/>
    <n v="2.1517509727626458"/>
    <s v="JPY"/>
    <n v="20"/>
    <s v="lightblue"/>
  </r>
  <r>
    <x v="47"/>
    <x v="9"/>
    <n v="517"/>
    <n v="255"/>
    <n v="654394"/>
    <n v="1265"/>
    <n v="2.0274509803921568"/>
    <s v="JPY"/>
    <n v="19"/>
    <s v="green"/>
  </r>
  <r>
    <x v="652"/>
    <x v="9"/>
    <n v="576"/>
    <n v="215"/>
    <n v="582175"/>
    <n v="1010"/>
    <n v="2.6790697674418604"/>
    <s v="USD"/>
    <n v="52"/>
    <s v="green"/>
  </r>
  <r>
    <x v="291"/>
    <x v="9"/>
    <n v="444"/>
    <n v="120"/>
    <n v="455241"/>
    <n v="1025"/>
    <n v="3.7"/>
    <s v="USD"/>
    <n v="38"/>
    <s v="blue"/>
  </r>
  <r>
    <x v="279"/>
    <x v="9"/>
    <n v="30"/>
    <n v="25"/>
    <n v="160471"/>
    <n v="5349"/>
    <n v="1.2"/>
    <s v="JPY"/>
    <n v="13"/>
    <s v="orange"/>
  </r>
  <r>
    <x v="718"/>
    <x v="9"/>
    <n v="207"/>
    <n v="71"/>
    <n v="194731"/>
    <n v="940"/>
    <n v="2.915492957746479"/>
    <s v="USD"/>
    <n v="53"/>
    <s v="green"/>
  </r>
  <r>
    <x v="494"/>
    <x v="9"/>
    <n v="1137"/>
    <n v="493"/>
    <n v="1449763"/>
    <n v="1275"/>
    <n v="2.3062880324543609"/>
    <s v="USD"/>
    <n v="57"/>
    <s v="green"/>
  </r>
  <r>
    <x v="282"/>
    <x v="9"/>
    <n v="458"/>
    <n v="240"/>
    <n v="624066"/>
    <n v="1362"/>
    <n v="1.9083333333333334"/>
    <s v="JPY"/>
    <n v="23"/>
    <s v="green"/>
  </r>
  <r>
    <x v="424"/>
    <x v="9"/>
    <n v="1677"/>
    <n v="317"/>
    <n v="439870"/>
    <n v="262"/>
    <n v="5.2902208201892744"/>
    <s v="ARS"/>
    <n v="55"/>
    <s v="lightblue"/>
  </r>
  <r>
    <x v="14"/>
    <x v="9"/>
    <n v="2406"/>
    <n v="1270"/>
    <n v="3716093"/>
    <n v="1544"/>
    <n v="1.8944881889763781"/>
    <s v="USD"/>
    <n v="62"/>
    <s v="green"/>
  </r>
  <r>
    <x v="546"/>
    <x v="9"/>
    <n v="689"/>
    <n v="69"/>
    <n v="507773"/>
    <n v="736"/>
    <n v="9.9855072463768124"/>
    <s v="JPY"/>
    <n v="21"/>
    <s v="lightblue"/>
  </r>
  <r>
    <x v="37"/>
    <x v="9"/>
    <n v="1963"/>
    <n v="844"/>
    <n v="3906123"/>
    <n v="1989"/>
    <n v="2.3258293838862558"/>
    <s v="JPY"/>
    <n v="29"/>
    <s v="green"/>
  </r>
  <r>
    <x v="596"/>
    <x v="9"/>
    <n v="177"/>
    <n v="73"/>
    <n v="115818"/>
    <n v="654"/>
    <n v="2.4246575342465753"/>
    <s v="PHP"/>
    <n v="36"/>
    <s v="lightblue"/>
  </r>
  <r>
    <x v="223"/>
    <x v="9"/>
    <n v="541"/>
    <n v="234"/>
    <n v="1052946"/>
    <n v="1946"/>
    <n v="2.3119658119658117"/>
    <s v="JPY"/>
    <n v="21"/>
    <s v="green"/>
  </r>
  <r>
    <x v="147"/>
    <x v="9"/>
    <n v="267"/>
    <n v="133"/>
    <n v="467905"/>
    <n v="1752"/>
    <n v="2.007518796992481"/>
    <s v="JPY"/>
    <n v="17"/>
    <s v="green"/>
  </r>
  <r>
    <x v="229"/>
    <x v="9"/>
    <n v="329"/>
    <n v="188"/>
    <n v="674093"/>
    <n v="2048"/>
    <n v="1.75"/>
    <s v="JPY"/>
    <n v="43"/>
    <s v="green"/>
  </r>
  <r>
    <x v="544"/>
    <x v="9"/>
    <n v="53"/>
    <n v="32"/>
    <n v="117786"/>
    <n v="2222"/>
    <n v="1.65625"/>
    <s v="JPY"/>
    <n v="16"/>
    <s v="green"/>
  </r>
  <r>
    <x v="242"/>
    <x v="9"/>
    <n v="199"/>
    <n v="64"/>
    <n v="294185"/>
    <n v="1478"/>
    <n v="3.109375"/>
    <s v="JPY"/>
    <n v="22"/>
    <s v="green"/>
  </r>
  <r>
    <x v="719"/>
    <x v="9"/>
    <n v="24"/>
    <n v="17"/>
    <n v="80651"/>
    <n v="3360"/>
    <n v="1.411764705882353"/>
    <s v="JPY"/>
    <n v="21"/>
    <s v="green"/>
  </r>
  <r>
    <x v="437"/>
    <x v="9"/>
    <n v="214"/>
    <n v="87"/>
    <n v="216443"/>
    <n v="1011"/>
    <n v="2.4597701149425286"/>
    <s v="JPY"/>
    <n v="13"/>
    <s v="green"/>
  </r>
  <r>
    <x v="543"/>
    <x v="9"/>
    <n v="89"/>
    <n v="77"/>
    <n v="202719"/>
    <n v="2277"/>
    <n v="1.1558441558441559"/>
    <s v="JPY"/>
    <n v="20"/>
    <s v="yellow"/>
  </r>
  <r>
    <x v="87"/>
    <x v="9"/>
    <n v="314"/>
    <n v="186"/>
    <n v="428709"/>
    <n v="1365"/>
    <n v="1.6881720430107527"/>
    <s v="JPY"/>
    <n v="21"/>
    <s v="green"/>
  </r>
  <r>
    <x v="274"/>
    <x v="9"/>
    <n v="231"/>
    <n v="98"/>
    <n v="266381"/>
    <n v="1153"/>
    <n v="2.3571428571428572"/>
    <s v="JPY"/>
    <n v="22"/>
    <s v="green"/>
  </r>
  <r>
    <x v="665"/>
    <x v="9"/>
    <n v="184"/>
    <n v="30"/>
    <n v="239355"/>
    <n v="1300"/>
    <n v="6.1333333333333337"/>
    <s v="JPY"/>
    <n v="18"/>
    <s v="green"/>
  </r>
  <r>
    <x v="228"/>
    <x v="9"/>
    <n v="127"/>
    <n v="82"/>
    <n v="184279"/>
    <n v="1451"/>
    <n v="1.5487804878048781"/>
    <s v="JPY"/>
    <n v="12"/>
    <s v="green"/>
  </r>
  <r>
    <x v="540"/>
    <x v="9"/>
    <n v="17"/>
    <n v="7"/>
    <n v="30029"/>
    <n v="1766"/>
    <n v="2.4285714285714284"/>
    <s v="EUR"/>
    <n v="43"/>
    <s v="green"/>
  </r>
  <r>
    <x v="440"/>
    <x v="9"/>
    <n v="81"/>
    <n v="52"/>
    <n v="82977"/>
    <n v="1024"/>
    <n v="1.5576923076923077"/>
    <s v="JPY"/>
    <n v="21"/>
    <s v="green"/>
  </r>
  <r>
    <x v="329"/>
    <x v="9"/>
    <n v="71"/>
    <n v="38"/>
    <n v="73376"/>
    <n v="1033"/>
    <n v="1.868421052631579"/>
    <s v="JPY"/>
    <n v="20"/>
    <s v="green"/>
  </r>
  <r>
    <x v="272"/>
    <x v="9"/>
    <n v="69"/>
    <n v="32"/>
    <n v="57447"/>
    <n v="832"/>
    <n v="2.15625"/>
    <s v="JPY"/>
    <n v="12"/>
    <s v="green"/>
  </r>
  <r>
    <x v="344"/>
    <x v="9"/>
    <n v="238"/>
    <n v="78"/>
    <n v="185101"/>
    <n v="777"/>
    <n v="3.0512820512820511"/>
    <s v="JPY"/>
    <n v="12"/>
    <s v="lightblue"/>
  </r>
  <r>
    <x v="551"/>
    <x v="9"/>
    <n v="147"/>
    <n v="80"/>
    <n v="407575"/>
    <n v="2772"/>
    <n v="1.8374999999999999"/>
    <s v="JPY"/>
    <n v="29"/>
    <s v="green"/>
  </r>
  <r>
    <x v="152"/>
    <x v="9"/>
    <n v="149"/>
    <n v="116"/>
    <n v="186793"/>
    <n v="1253"/>
    <n v="1.2844827586206897"/>
    <s v="JPY"/>
    <n v="26"/>
    <s v="green"/>
  </r>
  <r>
    <x v="220"/>
    <x v="9"/>
    <n v="118"/>
    <n v="84"/>
    <n v="197145"/>
    <n v="1670"/>
    <n v="1.4047619047619047"/>
    <s v="JPY"/>
    <n v="18"/>
    <s v="green"/>
  </r>
  <r>
    <x v="250"/>
    <x v="9"/>
    <n v="102"/>
    <n v="78"/>
    <n v="151829"/>
    <n v="1488"/>
    <n v="1.3076923076923077"/>
    <s v="JPY"/>
    <n v="21"/>
    <s v="green"/>
  </r>
  <r>
    <x v="241"/>
    <x v="9"/>
    <n v="1814"/>
    <n v="502"/>
    <n v="1501843"/>
    <n v="827"/>
    <n v="3.6135458167330676"/>
    <s v="JPY"/>
    <n v="26"/>
    <s v="green"/>
  </r>
  <r>
    <x v="720"/>
    <x v="9"/>
    <n v="232"/>
    <n v="68"/>
    <n v="124735"/>
    <n v="537"/>
    <n v="3.4117647058823528"/>
    <s v="USD"/>
    <n v="49"/>
    <s v="blue"/>
  </r>
  <r>
    <x v="413"/>
    <x v="9"/>
    <n v="165"/>
    <n v="87"/>
    <n v="119810"/>
    <n v="726"/>
    <n v="1.896551724137931"/>
    <s v="JPY"/>
    <n v="25"/>
    <s v="green"/>
  </r>
  <r>
    <x v="275"/>
    <x v="9"/>
    <n v="240"/>
    <n v="131"/>
    <n v="364282"/>
    <n v="1517"/>
    <n v="1.83206106870229"/>
    <s v="JPY"/>
    <n v="23"/>
    <s v="green"/>
  </r>
  <r>
    <x v="105"/>
    <x v="9"/>
    <n v="93"/>
    <n v="46"/>
    <n v="273865"/>
    <n v="2944"/>
    <n v="2.0217391304347827"/>
    <s v="JPY"/>
    <n v="30"/>
    <s v="green"/>
  </r>
  <r>
    <x v="650"/>
    <x v="9"/>
    <n v="86"/>
    <n v="59"/>
    <n v="236745"/>
    <n v="2752"/>
    <n v="1.4576271186440677"/>
    <s v="JPY"/>
    <n v="32"/>
    <s v="yellow"/>
  </r>
  <r>
    <x v="316"/>
    <x v="9"/>
    <n v="261"/>
    <n v="94"/>
    <n v="316846"/>
    <n v="1213"/>
    <n v="2.7765957446808511"/>
    <s v="JPY"/>
    <n v="27"/>
    <s v="yellow"/>
  </r>
  <r>
    <x v="202"/>
    <x v="9"/>
    <n v="8866"/>
    <n v="6245"/>
    <n v="17456026"/>
    <n v="1968"/>
    <n v="1.4196957566052841"/>
    <s v="JPY"/>
    <n v="11"/>
    <s v="orange"/>
  </r>
  <r>
    <x v="338"/>
    <x v="9"/>
    <n v="422"/>
    <n v="139"/>
    <n v="339529"/>
    <n v="804"/>
    <n v="3.035971223021583"/>
    <s v="USD"/>
    <n v="59"/>
    <s v="green"/>
  </r>
  <r>
    <x v="200"/>
    <x v="9"/>
    <n v="3638"/>
    <n v="2116"/>
    <n v="7862338"/>
    <n v="2161"/>
    <n v="1.7192816635160681"/>
    <s v="JPY"/>
    <n v="35"/>
    <s v="green"/>
  </r>
  <r>
    <x v="63"/>
    <x v="9"/>
    <n v="153"/>
    <n v="75"/>
    <n v="230835"/>
    <n v="1508"/>
    <n v="2.04"/>
    <s v="JPY"/>
    <n v="15"/>
    <s v="green"/>
  </r>
  <r>
    <x v="553"/>
    <x v="9"/>
    <n v="82"/>
    <n v="27"/>
    <n v="61342"/>
    <n v="748"/>
    <n v="3.0370370370370372"/>
    <s v="JPY"/>
    <n v="19"/>
    <s v="lightblue"/>
  </r>
  <r>
    <x v="213"/>
    <x v="9"/>
    <n v="84"/>
    <n v="64"/>
    <n v="92651"/>
    <n v="1102"/>
    <n v="1.3125"/>
    <s v="JPY"/>
    <n v="12"/>
    <s v="yellow"/>
  </r>
  <r>
    <x v="328"/>
    <x v="9"/>
    <n v="102"/>
    <n v="65"/>
    <n v="134865"/>
    <n v="1322"/>
    <n v="1.5692307692307692"/>
    <s v="JPY"/>
    <n v="26"/>
    <s v="green"/>
  </r>
  <r>
    <x v="31"/>
    <x v="9"/>
    <n v="373"/>
    <n v="185"/>
    <n v="694478"/>
    <n v="1861"/>
    <n v="2.0162162162162161"/>
    <s v="JPY"/>
    <n v="35"/>
    <s v="green"/>
  </r>
  <r>
    <x v="76"/>
    <x v="9"/>
    <n v="58"/>
    <n v="40"/>
    <n v="76332"/>
    <n v="1316"/>
    <n v="1.45"/>
    <s v="JPY"/>
    <n v="19"/>
    <s v="green"/>
  </r>
  <r>
    <x v="351"/>
    <x v="9"/>
    <n v="92"/>
    <n v="60"/>
    <n v="98479"/>
    <n v="1070"/>
    <n v="1.5333333333333334"/>
    <s v="JPY"/>
    <n v="28"/>
    <s v="green"/>
  </r>
  <r>
    <x v="410"/>
    <x v="9"/>
    <n v="196"/>
    <n v="144"/>
    <n v="400700"/>
    <n v="2044"/>
    <n v="1.3611111111111112"/>
    <s v="JPY"/>
    <n v="16"/>
    <s v="yellow"/>
  </r>
  <r>
    <x v="3"/>
    <x v="9"/>
    <n v="1091"/>
    <n v="659"/>
    <n v="2972655"/>
    <n v="2724"/>
    <n v="1.6555386949924127"/>
    <s v="TWD"/>
    <n v="42"/>
    <s v="yellow"/>
  </r>
  <r>
    <x v="113"/>
    <x v="9"/>
    <n v="270"/>
    <n v="145"/>
    <n v="307369"/>
    <n v="1138"/>
    <n v="1.8620689655172413"/>
    <s v="JPY"/>
    <n v="25"/>
    <s v="lightblue"/>
  </r>
  <r>
    <x v="602"/>
    <x v="9"/>
    <n v="1434"/>
    <n v="816"/>
    <n v="2911228"/>
    <n v="2030"/>
    <n v="1.7573529411764706"/>
    <s v="USD"/>
    <n v="46"/>
    <s v="green"/>
  </r>
  <r>
    <x v="514"/>
    <x v="9"/>
    <n v="83"/>
    <n v="26"/>
    <n v="176487"/>
    <n v="2126"/>
    <n v="3.1923076923076925"/>
    <s v="USD"/>
    <n v="43"/>
    <s v="green"/>
  </r>
  <r>
    <x v="585"/>
    <x v="9"/>
    <n v="206"/>
    <n v="150"/>
    <n v="113547"/>
    <n v="551"/>
    <n v="1.3733333333333333"/>
    <s v="PHP"/>
    <n v="26"/>
    <s v="green"/>
  </r>
  <r>
    <x v="234"/>
    <x v="9"/>
    <n v="150"/>
    <n v="110"/>
    <n v="201602"/>
    <n v="1344"/>
    <n v="1.3636363636363635"/>
    <s v="JPY"/>
    <n v="28"/>
    <s v="green"/>
  </r>
  <r>
    <x v="207"/>
    <x v="9"/>
    <n v="38"/>
    <n v="28"/>
    <n v="75509"/>
    <n v="1987"/>
    <n v="1.3571428571428572"/>
    <s v="JPY"/>
    <n v="26"/>
    <s v="yellow"/>
  </r>
  <r>
    <x v="522"/>
    <x v="9"/>
    <n v="32"/>
    <n v="14"/>
    <n v="56960"/>
    <n v="1780"/>
    <n v="2.2857142857142856"/>
    <s v="JPY"/>
    <n v="36"/>
    <s v="green"/>
  </r>
  <r>
    <x v="448"/>
    <x v="9"/>
    <n v="135"/>
    <n v="48"/>
    <n v="96843"/>
    <n v="717"/>
    <n v="2.8125"/>
    <s v="JPY"/>
    <n v="20"/>
    <s v="green"/>
  </r>
  <r>
    <x v="632"/>
    <x v="9"/>
    <n v="295"/>
    <n v="84"/>
    <n v="410068"/>
    <n v="1390"/>
    <n v="3.5119047619047619"/>
    <s v="TWD"/>
    <n v="11"/>
    <s v="green"/>
  </r>
  <r>
    <x v="332"/>
    <x v="9"/>
    <n v="50"/>
    <n v="37"/>
    <n v="46358"/>
    <n v="927"/>
    <n v="1.3513513513513513"/>
    <s v="JPY"/>
    <n v="17"/>
    <s v="green"/>
  </r>
  <r>
    <x v="198"/>
    <x v="9"/>
    <n v="1961"/>
    <n v="676"/>
    <n v="1648416"/>
    <n v="840"/>
    <n v="2.9008875739644973"/>
    <s v="JPY"/>
    <n v="27"/>
    <s v="green"/>
  </r>
  <r>
    <x v="510"/>
    <x v="9"/>
    <n v="37"/>
    <n v="23"/>
    <n v="88588"/>
    <n v="2394"/>
    <n v="1.6086956521739131"/>
    <s v="JPY"/>
    <n v="25"/>
    <s v="lightblue"/>
  </r>
  <r>
    <x v="331"/>
    <x v="9"/>
    <n v="66"/>
    <n v="19"/>
    <n v="70711"/>
    <n v="1071"/>
    <n v="3.4736842105263159"/>
    <s v="JPY"/>
    <n v="16"/>
    <s v="green"/>
  </r>
  <r>
    <x v="411"/>
    <x v="9"/>
    <n v="132"/>
    <n v="57"/>
    <n v="145565"/>
    <n v="1102"/>
    <n v="2.3157894736842106"/>
    <s v="JPY"/>
    <n v="36"/>
    <s v="green"/>
  </r>
  <r>
    <x v="648"/>
    <x v="9"/>
    <n v="29"/>
    <n v="18"/>
    <n v="59485"/>
    <n v="2051"/>
    <n v="1.6111111111111112"/>
    <s v="USD"/>
    <n v="49"/>
    <s v="green"/>
  </r>
  <r>
    <x v="721"/>
    <x v="9"/>
    <n v="25"/>
    <n v="21"/>
    <n v="35770"/>
    <n v="1430"/>
    <n v="1.1904761904761905"/>
    <s v="USD"/>
    <n v="36"/>
    <s v="green"/>
  </r>
  <r>
    <x v="722"/>
    <x v="9"/>
    <n v="145"/>
    <n v="107"/>
    <n v="103221"/>
    <n v="711"/>
    <n v="1.3551401869158879"/>
    <s v="JPY"/>
    <n v="33"/>
    <s v="green"/>
  </r>
  <r>
    <x v="318"/>
    <x v="9"/>
    <n v="27"/>
    <n v="22"/>
    <n v="42938"/>
    <n v="1590"/>
    <n v="1.2272727272727273"/>
    <s v="JPY"/>
    <n v="26"/>
    <s v="orange"/>
  </r>
  <r>
    <x v="723"/>
    <x v="9"/>
    <n v="14847"/>
    <n v="6764"/>
    <n v="15281801"/>
    <n v="1029"/>
    <n v="2.1950029568302778"/>
    <s v="JPY"/>
    <n v="17"/>
    <s v="green"/>
  </r>
  <r>
    <x v="109"/>
    <x v="9"/>
    <n v="260"/>
    <n v="141"/>
    <n v="338911"/>
    <n v="1303"/>
    <n v="1.8439716312056738"/>
    <s v="JPY"/>
    <n v="17"/>
    <s v="green"/>
  </r>
  <r>
    <x v="724"/>
    <x v="9"/>
    <n v="19205"/>
    <n v="5046"/>
    <n v="16488320"/>
    <n v="858"/>
    <n v="3.8059849385652003"/>
    <s v="JPY"/>
    <n v="25"/>
    <s v="green"/>
  </r>
  <r>
    <x v="725"/>
    <x v="9"/>
    <n v="309"/>
    <n v="171"/>
    <n v="746037"/>
    <n v="2414"/>
    <n v="1.8070175438596492"/>
    <s v="JPY"/>
    <n v="36"/>
    <s v="green"/>
  </r>
  <r>
    <x v="726"/>
    <x v="9"/>
    <n v="11295"/>
    <n v="2981"/>
    <n v="8240397"/>
    <n v="729"/>
    <n v="3.7889969808788999"/>
    <s v="JPY"/>
    <n v="27"/>
    <s v="green"/>
  </r>
  <r>
    <x v="727"/>
    <x v="9"/>
    <n v="66"/>
    <n v="22"/>
    <n v="39816"/>
    <n v="603"/>
    <n v="3"/>
    <s v="JPY"/>
    <n v="30"/>
    <s v="green"/>
  </r>
  <r>
    <x v="357"/>
    <x v="9"/>
    <n v="215"/>
    <n v="170"/>
    <n v="431708"/>
    <n v="2007"/>
    <n v="1.2647058823529411"/>
    <s v="JPY"/>
    <n v="21"/>
    <s v="yellow"/>
  </r>
  <r>
    <x v="609"/>
    <x v="9"/>
    <n v="23"/>
    <n v="13"/>
    <n v="116970"/>
    <n v="5085"/>
    <n v="1.7692307692307692"/>
    <s v="JPY"/>
    <n v="17"/>
    <s v="red"/>
  </r>
  <r>
    <x v="728"/>
    <x v="9"/>
    <n v="93"/>
    <n v="39"/>
    <n v="108487"/>
    <n v="1166"/>
    <n v="2.3846153846153846"/>
    <s v="JPY"/>
    <n v="19"/>
    <s v="green"/>
  </r>
  <r>
    <x v="121"/>
    <x v="9"/>
    <n v="29"/>
    <n v="18"/>
    <n v="32345"/>
    <n v="1115"/>
    <n v="1.6111111111111112"/>
    <s v="USD"/>
    <n v="65"/>
    <s v="green"/>
  </r>
  <r>
    <x v="74"/>
    <x v="9"/>
    <n v="143"/>
    <n v="105"/>
    <n v="271941"/>
    <n v="1901"/>
    <n v="1.361904761904762"/>
    <s v="JPY"/>
    <n v="22"/>
    <s v="green"/>
  </r>
  <r>
    <x v="391"/>
    <x v="9"/>
    <n v="57"/>
    <n v="42"/>
    <n v="31352"/>
    <n v="550"/>
    <n v="1.3571428571428572"/>
    <s v="JPY"/>
    <n v="30"/>
    <s v="green"/>
  </r>
  <r>
    <x v="453"/>
    <x v="9"/>
    <n v="31"/>
    <n v="18"/>
    <n v="44138"/>
    <n v="1423"/>
    <n v="1.7222222222222223"/>
    <s v="JPY"/>
    <n v="18"/>
    <s v="yellow"/>
  </r>
  <r>
    <x v="729"/>
    <x v="9"/>
    <n v="21484"/>
    <n v="6142"/>
    <n v="23211050"/>
    <n v="1080"/>
    <n v="3.497883425594269"/>
    <s v="JPY"/>
    <n v="25"/>
    <s v="green"/>
  </r>
  <r>
    <x v="81"/>
    <x v="9"/>
    <n v="68"/>
    <n v="35"/>
    <n v="65043"/>
    <n v="956"/>
    <n v="1.9428571428571428"/>
    <s v="JPY"/>
    <n v="19"/>
    <s v="green"/>
  </r>
  <r>
    <x v="730"/>
    <x v="9"/>
    <n v="27"/>
    <n v="18"/>
    <n v="33490"/>
    <n v="1240"/>
    <n v="1.5"/>
    <s v="JPY"/>
    <n v="12"/>
    <s v="lightblue"/>
  </r>
  <r>
    <x v="130"/>
    <x v="9"/>
    <n v="123"/>
    <n v="39"/>
    <n v="137560"/>
    <n v="1118"/>
    <n v="3.1538461538461537"/>
    <s v="JPY"/>
    <n v="21"/>
    <s v="green"/>
  </r>
  <r>
    <x v="270"/>
    <x v="9"/>
    <n v="72"/>
    <n v="67"/>
    <n v="96496"/>
    <n v="1340"/>
    <n v="1.0746268656716418"/>
    <s v="JPY"/>
    <n v="24"/>
    <s v="green"/>
  </r>
  <r>
    <x v="687"/>
    <x v="9"/>
    <n v="100"/>
    <n v="61"/>
    <n v="379150"/>
    <n v="3791"/>
    <n v="1.639344262295082"/>
    <s v="JPY"/>
    <n v="18"/>
    <s v="green"/>
  </r>
  <r>
    <x v="184"/>
    <x v="9"/>
    <n v="107"/>
    <n v="64"/>
    <n v="211613"/>
    <n v="1977"/>
    <n v="1.671875"/>
    <s v="JPY"/>
    <n v="23"/>
    <s v="yellow"/>
  </r>
  <r>
    <x v="731"/>
    <x v="9"/>
    <n v="164"/>
    <n v="76"/>
    <n v="99242"/>
    <n v="605"/>
    <n v="2.1578947368421053"/>
    <s v="PEN"/>
    <n v="55"/>
    <s v="green"/>
  </r>
  <r>
    <x v="206"/>
    <x v="9"/>
    <n v="826"/>
    <n v="469"/>
    <n v="647931"/>
    <n v="784"/>
    <n v="1.7611940298507462"/>
    <s v="JPY"/>
    <n v="22"/>
    <s v="green"/>
  </r>
  <r>
    <x v="732"/>
    <x v="9"/>
    <n v="99"/>
    <n v="89"/>
    <n v="117454"/>
    <n v="1186"/>
    <n v="1.1123595505617978"/>
    <s v="JPY"/>
    <n v="17"/>
    <s v="green"/>
  </r>
  <r>
    <x v="733"/>
    <x v="9"/>
    <n v="34"/>
    <n v="34"/>
    <n v="228034"/>
    <n v="6706"/>
    <n v="1"/>
    <s v="JPY"/>
    <n v="15"/>
    <s v="red"/>
  </r>
  <r>
    <x v="420"/>
    <x v="9"/>
    <n v="43"/>
    <n v="18"/>
    <n v="39601"/>
    <n v="920"/>
    <n v="2.3888888888888888"/>
    <s v="JPY"/>
    <n v="25"/>
    <s v="green"/>
  </r>
  <r>
    <x v="369"/>
    <x v="9"/>
    <n v="220"/>
    <n v="41"/>
    <n v="244940"/>
    <n v="1113"/>
    <n v="5.3658536585365857"/>
    <s v="JPY"/>
    <n v="21"/>
    <s v="lightblue"/>
  </r>
  <r>
    <x v="630"/>
    <x v="9"/>
    <n v="49"/>
    <n v="29"/>
    <n v="285704"/>
    <n v="5830"/>
    <n v="1.6896551724137931"/>
    <s v="JPY"/>
    <n v="12"/>
    <s v="red"/>
  </r>
  <r>
    <x v="734"/>
    <x v="9"/>
    <n v="32"/>
    <n v="30"/>
    <n v="32972"/>
    <n v="1030"/>
    <n v="1.0666666666666667"/>
    <s v="JPY"/>
    <n v="13"/>
    <s v="green"/>
  </r>
  <r>
    <x v="735"/>
    <x v="9"/>
    <n v="18850"/>
    <n v="6489"/>
    <n v="31523159"/>
    <n v="1672"/>
    <n v="2.9049160117121282"/>
    <s v="JPY"/>
    <n v="27"/>
    <s v="green"/>
  </r>
  <r>
    <x v="736"/>
    <x v="9"/>
    <n v="26"/>
    <n v="13"/>
    <n v="45642"/>
    <n v="1755"/>
    <n v="2"/>
    <s v="JPY"/>
    <n v="26"/>
    <s v="green"/>
  </r>
  <r>
    <x v="663"/>
    <x v="9"/>
    <n v="62"/>
    <n v="55"/>
    <n v="42960"/>
    <n v="692"/>
    <n v="1.1272727272727272"/>
    <s v="JPY"/>
    <n v="29"/>
    <s v="green"/>
  </r>
  <r>
    <x v="189"/>
    <x v="9"/>
    <n v="318"/>
    <n v="175"/>
    <n v="512439"/>
    <n v="1611"/>
    <n v="1.8171428571428572"/>
    <s v="JPY"/>
    <n v="17"/>
    <s v="yellow"/>
  </r>
  <r>
    <x v="662"/>
    <x v="9"/>
    <n v="384"/>
    <n v="209"/>
    <n v="211012"/>
    <n v="549"/>
    <n v="1.8373205741626795"/>
    <s v="TWD"/>
    <n v="8"/>
    <s v="green"/>
  </r>
  <r>
    <x v="127"/>
    <x v="9"/>
    <n v="152"/>
    <n v="66"/>
    <n v="195905"/>
    <n v="1288"/>
    <n v="2.3030303030303032"/>
    <s v="JPY"/>
    <n v="16"/>
    <s v="yellow"/>
  </r>
  <r>
    <x v="445"/>
    <x v="9"/>
    <n v="24"/>
    <n v="17"/>
    <n v="57148"/>
    <n v="2381"/>
    <n v="1.411764705882353"/>
    <s v="JPY"/>
    <n v="21"/>
    <s v="lightblue"/>
  </r>
  <r>
    <x v="172"/>
    <x v="9"/>
    <n v="30"/>
    <n v="24"/>
    <n v="31203"/>
    <n v="1040"/>
    <n v="1.25"/>
    <s v="JPY"/>
    <n v="12"/>
    <s v="green"/>
  </r>
  <r>
    <x v="96"/>
    <x v="9"/>
    <n v="156"/>
    <n v="80"/>
    <n v="209130"/>
    <n v="1340"/>
    <n v="1.95"/>
    <s v="JPY"/>
    <n v="26"/>
    <s v="green"/>
  </r>
  <r>
    <x v="688"/>
    <x v="9"/>
    <n v="28"/>
    <n v="20"/>
    <n v="43783"/>
    <n v="1563"/>
    <n v="1.4"/>
    <s v="JPY"/>
    <n v="22"/>
    <s v="green"/>
  </r>
  <r>
    <x v="539"/>
    <x v="9"/>
    <n v="15"/>
    <n v="9"/>
    <n v="38002"/>
    <n v="2533"/>
    <n v="1.6666666666666667"/>
    <s v="JPY"/>
    <n v="24"/>
    <s v="green"/>
  </r>
  <r>
    <x v="24"/>
    <x v="9"/>
    <n v="196"/>
    <n v="134"/>
    <n v="244670"/>
    <n v="1248"/>
    <n v="1.4626865671641791"/>
    <s v="USD"/>
    <n v="49"/>
    <s v="green"/>
  </r>
  <r>
    <x v="323"/>
    <x v="9"/>
    <n v="117"/>
    <n v="55"/>
    <n v="108492"/>
    <n v="927"/>
    <n v="2.1272727272727274"/>
    <s v="JPY"/>
    <n v="21"/>
    <s v="green"/>
  </r>
  <r>
    <x v="353"/>
    <x v="9"/>
    <n v="73"/>
    <n v="50"/>
    <n v="88953"/>
    <n v="1218"/>
    <n v="1.46"/>
    <s v="KRW"/>
    <n v="45"/>
    <s v="green"/>
  </r>
  <r>
    <x v="283"/>
    <x v="9"/>
    <n v="34"/>
    <n v="22"/>
    <n v="48978"/>
    <n v="1440"/>
    <n v="1.5454545454545454"/>
    <s v="JPY"/>
    <n v="13"/>
    <s v="green"/>
  </r>
  <r>
    <x v="93"/>
    <x v="9"/>
    <n v="2457"/>
    <n v="1118"/>
    <n v="3786745"/>
    <n v="1541"/>
    <n v="2.1976744186046511"/>
    <s v="JPY"/>
    <n v="33"/>
    <s v="green"/>
  </r>
  <r>
    <x v="504"/>
    <x v="9"/>
    <n v="304"/>
    <n v="221"/>
    <n v="487329"/>
    <n v="1603"/>
    <n v="1.3755656108597285"/>
    <s v="JPY"/>
    <n v="16"/>
    <s v="orange"/>
  </r>
  <r>
    <x v="342"/>
    <x v="9"/>
    <n v="141"/>
    <n v="86"/>
    <n v="211778"/>
    <n v="1501"/>
    <n v="1.6395348837209303"/>
    <s v="JPY"/>
    <n v="32"/>
    <s v="green"/>
  </r>
  <r>
    <x v="737"/>
    <x v="9"/>
    <n v="21"/>
    <n v="15"/>
    <n v="33254"/>
    <n v="1583"/>
    <n v="1.4"/>
    <s v="USD"/>
    <n v="50"/>
    <s v="yellow"/>
  </r>
  <r>
    <x v="548"/>
    <x v="9"/>
    <n v="186"/>
    <n v="54"/>
    <n v="215996"/>
    <n v="1161"/>
    <n v="3.4444444444444446"/>
    <s v="JPY"/>
    <n v="28"/>
    <s v="lightblue"/>
  </r>
  <r>
    <x v="135"/>
    <x v="9"/>
    <n v="1311"/>
    <n v="764"/>
    <n v="4624980"/>
    <n v="3527"/>
    <n v="1.7159685863874345"/>
    <s v="JPY"/>
    <n v="18"/>
    <s v="green"/>
  </r>
  <r>
    <x v="426"/>
    <x v="9"/>
    <n v="193"/>
    <n v="155"/>
    <n v="304623"/>
    <n v="1578"/>
    <n v="1.2451612903225806"/>
    <s v="JPY"/>
    <n v="20"/>
    <s v="green"/>
  </r>
  <r>
    <x v="738"/>
    <x v="9"/>
    <n v="19"/>
    <n v="17"/>
    <n v="30960"/>
    <n v="1629"/>
    <n v="1.1176470588235294"/>
    <s v="JPY"/>
    <n v="14"/>
    <s v="yellow"/>
  </r>
  <r>
    <x v="739"/>
    <x v="9"/>
    <n v="63"/>
    <n v="48"/>
    <n v="130336"/>
    <n v="2068"/>
    <n v="1.3125"/>
    <s v="JPY"/>
    <n v="27"/>
    <s v="green"/>
  </r>
  <r>
    <x v="471"/>
    <x v="9"/>
    <n v="54"/>
    <n v="43"/>
    <n v="34266"/>
    <n v="634"/>
    <n v="1.2558139534883721"/>
    <s v="USD"/>
    <n v="44"/>
    <s v="green"/>
  </r>
  <r>
    <x v="308"/>
    <x v="9"/>
    <n v="33"/>
    <n v="19"/>
    <n v="106570"/>
    <n v="3229"/>
    <n v="1.736842105263158"/>
    <s v="JPY"/>
    <n v="19"/>
    <s v="green"/>
  </r>
  <r>
    <x v="612"/>
    <x v="9"/>
    <n v="34"/>
    <n v="20"/>
    <n v="64213"/>
    <n v="1888"/>
    <n v="1.7"/>
    <s v="JPY"/>
    <n v="15"/>
    <s v="blue"/>
  </r>
  <r>
    <x v="418"/>
    <x v="9"/>
    <n v="33"/>
    <n v="29"/>
    <n v="60293"/>
    <n v="1827"/>
    <n v="1.1379310344827587"/>
    <s v="JPY"/>
    <n v="25"/>
    <s v="yellow"/>
  </r>
  <r>
    <x v="550"/>
    <x v="9"/>
    <n v="44"/>
    <n v="39"/>
    <n v="53223"/>
    <n v="1209"/>
    <n v="1.1282051282051282"/>
    <s v="JPY"/>
    <n v="33"/>
    <s v="green"/>
  </r>
  <r>
    <x v="740"/>
    <x v="9"/>
    <n v="23"/>
    <n v="20"/>
    <n v="52383"/>
    <n v="2277"/>
    <n v="1.1499999999999999"/>
    <s v="JPY"/>
    <n v="36"/>
    <s v="green"/>
  </r>
  <r>
    <x v="683"/>
    <x v="9"/>
    <n v="138"/>
    <n v="120"/>
    <n v="302195"/>
    <n v="2189"/>
    <n v="1.1499999999999999"/>
    <s v="JPY"/>
    <n v="39"/>
    <s v="yellow"/>
  </r>
  <r>
    <x v="741"/>
    <x v="9"/>
    <n v="305"/>
    <n v="91"/>
    <n v="479723"/>
    <n v="1572"/>
    <n v="3.3516483516483517"/>
    <s v="JPY"/>
    <n v="19"/>
    <s v="lightblue"/>
  </r>
  <r>
    <x v="433"/>
    <x v="9"/>
    <n v="56"/>
    <n v="56"/>
    <n v="90421"/>
    <n v="1614"/>
    <n v="1"/>
    <s v="JPY"/>
    <n v="24"/>
    <s v="green"/>
  </r>
  <r>
    <x v="285"/>
    <x v="9"/>
    <n v="31"/>
    <n v="27"/>
    <n v="59033"/>
    <n v="1904"/>
    <n v="1.1481481481481481"/>
    <s v="JPY"/>
    <n v="19"/>
    <s v="green"/>
  </r>
  <r>
    <x v="695"/>
    <x v="9"/>
    <n v="33"/>
    <n v="26"/>
    <n v="81621"/>
    <n v="2473"/>
    <n v="1.2692307692307692"/>
    <s v="JPY"/>
    <n v="25"/>
    <s v="yellow"/>
  </r>
  <r>
    <x v="430"/>
    <x v="9"/>
    <n v="194"/>
    <n v="61"/>
    <n v="227778"/>
    <n v="1174"/>
    <n v="3.180327868852459"/>
    <s v="JPY"/>
    <n v="42"/>
    <s v="green"/>
  </r>
  <r>
    <x v="155"/>
    <x v="9"/>
    <n v="82"/>
    <n v="58"/>
    <n v="95039"/>
    <n v="1159"/>
    <n v="1.4137931034482758"/>
    <s v="JPY"/>
    <n v="23"/>
    <s v="green"/>
  </r>
  <r>
    <x v="674"/>
    <x v="9"/>
    <n v="123"/>
    <n v="84"/>
    <n v="239829"/>
    <n v="1949"/>
    <n v="1.4642857142857142"/>
    <s v="JPY"/>
    <n v="16"/>
    <s v="yellow"/>
  </r>
  <r>
    <x v="336"/>
    <x v="9"/>
    <n v="15"/>
    <n v="13"/>
    <n v="70192"/>
    <n v="4679"/>
    <n v="1.1538461538461537"/>
    <s v="JPY"/>
    <n v="23"/>
    <s v="green"/>
  </r>
  <r>
    <x v="425"/>
    <x v="9"/>
    <n v="260"/>
    <n v="253"/>
    <n v="614810"/>
    <n v="2364"/>
    <n v="1.0276679841897234"/>
    <s v="JPY"/>
    <n v="18"/>
    <s v="yellow"/>
  </r>
  <r>
    <x v="742"/>
    <x v="9"/>
    <n v="2"/>
    <n v="2"/>
    <n v="51000"/>
    <n v="25500"/>
    <n v="1"/>
    <s v="JPY"/>
    <n v="21"/>
    <s v="red"/>
  </r>
  <r>
    <x v="743"/>
    <x v="9"/>
    <n v="1685"/>
    <n v="918"/>
    <n v="1764336"/>
    <n v="1047"/>
    <n v="1.8355119825708062"/>
    <s v="TWD"/>
    <n v="87"/>
    <s v="green"/>
  </r>
  <r>
    <x v="744"/>
    <x v="9"/>
    <n v="123"/>
    <n v="25"/>
    <n v="100189"/>
    <n v="814"/>
    <n v="4.92"/>
    <s v="JPY"/>
    <n v="50"/>
    <s v="blue"/>
  </r>
  <r>
    <x v="239"/>
    <x v="9"/>
    <n v="9"/>
    <n v="9"/>
    <n v="68172"/>
    <n v="7574"/>
    <n v="1"/>
    <s v="USD"/>
    <n v="103"/>
    <s v="green"/>
  </r>
  <r>
    <x v="745"/>
    <x v="9"/>
    <n v="376"/>
    <n v="272"/>
    <n v="385493"/>
    <n v="1025"/>
    <n v="1.3823529411764706"/>
    <s v="TWD"/>
    <n v="58"/>
    <s v="green"/>
  </r>
  <r>
    <x v="746"/>
    <x v="9"/>
    <n v="1263"/>
    <n v="913"/>
    <n v="1303197"/>
    <n v="1031"/>
    <n v="1.3833515881708653"/>
    <s v="TWD"/>
    <n v="67"/>
    <s v="green"/>
  </r>
  <r>
    <x v="747"/>
    <x v="9"/>
    <n v="1162"/>
    <n v="565"/>
    <n v="1001172"/>
    <n v="861"/>
    <n v="2.0566371681415929"/>
    <s v="USD"/>
    <n v="54"/>
    <s v="green"/>
  </r>
  <r>
    <x v="748"/>
    <x v="9"/>
    <n v="613"/>
    <n v="469"/>
    <n v="864183"/>
    <n v="1409"/>
    <n v="1.3070362473347548"/>
    <s v="JPY"/>
    <n v="53"/>
    <s v="green"/>
  </r>
  <r>
    <x v="434"/>
    <x v="9"/>
    <n v="92"/>
    <n v="49"/>
    <n v="151277"/>
    <n v="1644"/>
    <n v="1.8775510204081634"/>
    <s v="JPY"/>
    <n v="27"/>
    <s v="lightblue"/>
  </r>
  <r>
    <x v="443"/>
    <x v="9"/>
    <n v="71"/>
    <n v="49"/>
    <n v="170969"/>
    <n v="2408"/>
    <n v="1.4489795918367347"/>
    <s v="JPY"/>
    <n v="15"/>
    <s v="green"/>
  </r>
  <r>
    <x v="681"/>
    <x v="9"/>
    <n v="37"/>
    <n v="30"/>
    <n v="57025"/>
    <n v="1541"/>
    <n v="1.2333333333333334"/>
    <s v="JPY"/>
    <n v="15"/>
    <s v="lightblue"/>
  </r>
  <r>
    <x v="468"/>
    <x v="9"/>
    <n v="8"/>
    <n v="7"/>
    <n v="70254"/>
    <n v="8781"/>
    <n v="1.1428571428571428"/>
    <s v="JPY"/>
    <n v="6"/>
    <s v="orange"/>
  </r>
  <r>
    <x v="614"/>
    <x v="9"/>
    <n v="15"/>
    <n v="15"/>
    <n v="48122"/>
    <n v="3208"/>
    <n v="1"/>
    <s v="JPY"/>
    <n v="14"/>
    <s v="yellow"/>
  </r>
  <r>
    <x v="746"/>
    <x v="10"/>
    <n v="3581"/>
    <n v="2085"/>
    <n v="5328995"/>
    <n v="1488"/>
    <n v="1.717505995203837"/>
    <s v="TWD"/>
    <n v="63"/>
    <s v="green"/>
  </r>
  <r>
    <x v="422"/>
    <x v="10"/>
    <n v="261"/>
    <n v="73"/>
    <n v="196033"/>
    <n v="751"/>
    <n v="3.5753424657534247"/>
    <s v="USD"/>
    <n v="61"/>
    <s v="green"/>
  </r>
  <r>
    <x v="171"/>
    <x v="10"/>
    <n v="5692"/>
    <n v="1497"/>
    <n v="5512879"/>
    <n v="968"/>
    <n v="3.8022712090848363"/>
    <s v="JPY"/>
    <n v="42"/>
    <s v="green"/>
  </r>
  <r>
    <x v="604"/>
    <x v="10"/>
    <n v="916"/>
    <n v="460"/>
    <n v="1252511"/>
    <n v="1367"/>
    <n v="1.991304347826087"/>
    <s v="USD"/>
    <n v="64"/>
    <s v="green"/>
  </r>
  <r>
    <x v="595"/>
    <x v="10"/>
    <n v="1153"/>
    <n v="544"/>
    <n v="1862014"/>
    <n v="1614"/>
    <n v="2.1194852941176472"/>
    <s v="USD"/>
    <n v="66"/>
    <s v="green"/>
  </r>
  <r>
    <x v="667"/>
    <x v="10"/>
    <n v="1426"/>
    <n v="412"/>
    <n v="1116987"/>
    <n v="783"/>
    <n v="3.4611650485436893"/>
    <s v="USD"/>
    <n v="52"/>
    <s v="green"/>
  </r>
  <r>
    <x v="735"/>
    <x v="10"/>
    <n v="4566"/>
    <n v="1634"/>
    <n v="12137690"/>
    <n v="2658"/>
    <n v="2.7943696450428397"/>
    <s v="JPY"/>
    <n v="31"/>
    <s v="green"/>
  </r>
  <r>
    <x v="156"/>
    <x v="10"/>
    <n v="1546"/>
    <n v="711"/>
    <n v="1398244"/>
    <n v="904"/>
    <n v="2.1744022503516174"/>
    <s v="JPY"/>
    <n v="27"/>
    <s v="green"/>
  </r>
  <r>
    <x v="166"/>
    <x v="10"/>
    <n v="7777"/>
    <n v="2115"/>
    <n v="6053925"/>
    <n v="778"/>
    <n v="3.6770685579196218"/>
    <s v="JPY"/>
    <n v="30"/>
    <s v="green"/>
  </r>
  <r>
    <x v="672"/>
    <x v="10"/>
    <n v="1856"/>
    <n v="752"/>
    <n v="1422994"/>
    <n v="766"/>
    <n v="2.4680851063829787"/>
    <s v="USD"/>
    <n v="69"/>
    <s v="green"/>
  </r>
  <r>
    <x v="653"/>
    <x v="10"/>
    <n v="954"/>
    <n v="447"/>
    <n v="1200381"/>
    <n v="1258"/>
    <n v="2.1342281879194629"/>
    <s v="JPY"/>
    <n v="20"/>
    <s v="green"/>
  </r>
  <r>
    <x v="148"/>
    <x v="10"/>
    <n v="2507"/>
    <n v="1320"/>
    <n v="6900184"/>
    <n v="2752"/>
    <n v="1.8992424242424242"/>
    <s v="JPY"/>
    <n v="19"/>
    <s v="yellow"/>
  </r>
  <r>
    <x v="558"/>
    <x v="10"/>
    <n v="301"/>
    <n v="70"/>
    <n v="134194"/>
    <n v="445"/>
    <n v="4.3"/>
    <s v="JPY"/>
    <n v="41"/>
    <s v="lightblue"/>
  </r>
  <r>
    <x v="49"/>
    <x v="10"/>
    <n v="4726"/>
    <n v="1069"/>
    <n v="5928786"/>
    <n v="1254"/>
    <n v="4.4209541627689433"/>
    <s v="JPY"/>
    <n v="33"/>
    <s v="green"/>
  </r>
  <r>
    <x v="322"/>
    <x v="10"/>
    <n v="258"/>
    <n v="123"/>
    <n v="249776"/>
    <n v="968"/>
    <n v="2.0975609756097562"/>
    <s v="JPY"/>
    <n v="17"/>
    <s v="green"/>
  </r>
  <r>
    <x v="129"/>
    <x v="10"/>
    <n v="4264"/>
    <n v="823"/>
    <n v="2214891"/>
    <n v="519"/>
    <n v="5.1810449574726611"/>
    <s v="JPY"/>
    <n v="30"/>
    <s v="lightblue"/>
  </r>
  <r>
    <x v="370"/>
    <x v="10"/>
    <n v="505"/>
    <n v="94"/>
    <n v="396768"/>
    <n v="785"/>
    <n v="5.3723404255319149"/>
    <s v="USD"/>
    <n v="51"/>
    <s v="green"/>
  </r>
  <r>
    <x v="398"/>
    <x v="10"/>
    <n v="1181"/>
    <n v="366"/>
    <n v="1146231"/>
    <n v="970"/>
    <n v="3.2267759562841531"/>
    <s v="USD"/>
    <n v="66"/>
    <s v="green"/>
  </r>
  <r>
    <x v="124"/>
    <x v="10"/>
    <n v="1324"/>
    <n v="676"/>
    <n v="1886904"/>
    <n v="1425"/>
    <n v="1.9585798816568047"/>
    <s v="JPY"/>
    <n v="16"/>
    <s v="green"/>
  </r>
  <r>
    <x v="724"/>
    <x v="10"/>
    <n v="11365"/>
    <n v="2029"/>
    <n v="11236292"/>
    <n v="988"/>
    <n v="5.6012814194184326"/>
    <s v="JPY"/>
    <n v="31"/>
    <s v="green"/>
  </r>
  <r>
    <x v="48"/>
    <x v="10"/>
    <n v="5145"/>
    <n v="1701"/>
    <n v="6682692"/>
    <n v="1298"/>
    <n v="3.0246913580246915"/>
    <s v="JPY"/>
    <n v="25"/>
    <s v="green"/>
  </r>
  <r>
    <x v="116"/>
    <x v="10"/>
    <n v="1359"/>
    <n v="819"/>
    <n v="2188073"/>
    <n v="1610"/>
    <n v="1.6593406593406594"/>
    <s v="USD"/>
    <n v="58"/>
    <s v="green"/>
  </r>
  <r>
    <x v="729"/>
    <x v="10"/>
    <n v="7847"/>
    <n v="1836"/>
    <n v="9858686"/>
    <n v="1256"/>
    <n v="4.2739651416122006"/>
    <s v="JPY"/>
    <n v="25"/>
    <s v="green"/>
  </r>
  <r>
    <x v="2"/>
    <x v="10"/>
    <n v="4805"/>
    <n v="1127"/>
    <n v="3912074"/>
    <n v="814"/>
    <n v="4.2635314995563443"/>
    <s v="JPY"/>
    <n v="38"/>
    <s v="green"/>
  </r>
  <r>
    <x v="36"/>
    <x v="10"/>
    <n v="3119"/>
    <n v="1257"/>
    <n v="6478209"/>
    <n v="2077"/>
    <n v="2.4813046937151948"/>
    <s v="USD"/>
    <n v="70"/>
    <s v="green"/>
  </r>
  <r>
    <x v="518"/>
    <x v="10"/>
    <n v="11463"/>
    <n v="1521"/>
    <n v="6775234"/>
    <n v="591"/>
    <n v="7.5364891518737673"/>
    <s v="JPY"/>
    <n v="21"/>
    <s v="lightblue"/>
  </r>
  <r>
    <x v="14"/>
    <x v="10"/>
    <n v="2864"/>
    <n v="1397"/>
    <n v="3734353"/>
    <n v="1303"/>
    <n v="2.0501073729420187"/>
    <s v="USD"/>
    <n v="62"/>
    <s v="green"/>
  </r>
  <r>
    <x v="4"/>
    <x v="10"/>
    <n v="8679"/>
    <n v="1911"/>
    <n v="16365631"/>
    <n v="1885"/>
    <n v="4.5416012558869703"/>
    <s v="JPY"/>
    <n v="38"/>
    <s v="yellow"/>
  </r>
  <r>
    <x v="723"/>
    <x v="10"/>
    <n v="3078"/>
    <n v="1444"/>
    <n v="3938709"/>
    <n v="1279"/>
    <n v="2.1315789473684212"/>
    <s v="JPY"/>
    <n v="23"/>
    <s v="green"/>
  </r>
  <r>
    <x v="28"/>
    <x v="10"/>
    <n v="2089"/>
    <n v="1150"/>
    <n v="3974635"/>
    <n v="1902"/>
    <n v="1.8165217391304347"/>
    <s v="USD"/>
    <n v="68"/>
    <s v="green"/>
  </r>
  <r>
    <x v="212"/>
    <x v="10"/>
    <n v="2915"/>
    <n v="1004"/>
    <n v="2716820"/>
    <n v="932"/>
    <n v="2.9033864541832668"/>
    <s v="JPY"/>
    <n v="23"/>
    <s v="lightblue"/>
  </r>
  <r>
    <x v="743"/>
    <x v="10"/>
    <n v="7130"/>
    <n v="2675"/>
    <n v="8121539"/>
    <n v="1139"/>
    <n v="2.6654205607476635"/>
    <s v="TWD"/>
    <n v="81"/>
    <s v="green"/>
  </r>
  <r>
    <x v="437"/>
    <x v="10"/>
    <n v="68"/>
    <n v="54"/>
    <n v="92309"/>
    <n v="1357"/>
    <n v="1.2592592592592593"/>
    <s v="JPY"/>
    <n v="21"/>
    <s v="green"/>
  </r>
  <r>
    <x v="461"/>
    <x v="10"/>
    <n v="1233"/>
    <n v="338"/>
    <n v="1053881"/>
    <n v="854"/>
    <n v="3.6479289940828403"/>
    <s v="USD"/>
    <n v="62"/>
    <s v="green"/>
  </r>
  <r>
    <x v="247"/>
    <x v="10"/>
    <n v="331"/>
    <n v="108"/>
    <n v="241104"/>
    <n v="728"/>
    <n v="3.0648148148148149"/>
    <s v="JPY"/>
    <n v="52"/>
    <s v="green"/>
  </r>
  <r>
    <x v="494"/>
    <x v="10"/>
    <n v="1012"/>
    <n v="406"/>
    <n v="1299181"/>
    <n v="1283"/>
    <n v="2.4926108374384235"/>
    <s v="USD"/>
    <n v="52"/>
    <s v="green"/>
  </r>
  <r>
    <x v="123"/>
    <x v="10"/>
    <n v="909"/>
    <n v="351"/>
    <n v="1200138"/>
    <n v="1320"/>
    <n v="2.5897435897435899"/>
    <s v="JPY"/>
    <n v="33"/>
    <s v="green"/>
  </r>
  <r>
    <x v="533"/>
    <x v="10"/>
    <n v="196"/>
    <n v="94"/>
    <n v="152986"/>
    <n v="780"/>
    <n v="2.0851063829787235"/>
    <s v="JPY"/>
    <n v="19"/>
    <s v="lightblue"/>
  </r>
  <r>
    <x v="726"/>
    <x v="10"/>
    <n v="6239"/>
    <n v="1412"/>
    <n v="4671232"/>
    <n v="748"/>
    <n v="4.4185552407932009"/>
    <s v="JPY"/>
    <n v="24"/>
    <s v="green"/>
  </r>
  <r>
    <x v="602"/>
    <x v="10"/>
    <n v="1633"/>
    <n v="874"/>
    <n v="3049275"/>
    <n v="1867"/>
    <n v="1.868421052631579"/>
    <s v="USD"/>
    <n v="59"/>
    <s v="green"/>
  </r>
  <r>
    <x v="401"/>
    <x v="10"/>
    <n v="3112"/>
    <n v="879"/>
    <n v="2632352"/>
    <n v="845"/>
    <n v="3.540386803185438"/>
    <s v="USD"/>
    <n v="48"/>
    <s v="green"/>
  </r>
  <r>
    <x v="269"/>
    <x v="10"/>
    <n v="715"/>
    <n v="388"/>
    <n v="940614"/>
    <n v="1315"/>
    <n v="1.8427835051546391"/>
    <s v="JPY"/>
    <n v="20"/>
    <s v="green"/>
  </r>
  <r>
    <x v="590"/>
    <x v="10"/>
    <n v="2674"/>
    <n v="439"/>
    <n v="1400999"/>
    <n v="523"/>
    <n v="6.0911161731207288"/>
    <s v="JPY"/>
    <n v="19"/>
    <s v="lightblue"/>
  </r>
  <r>
    <x v="249"/>
    <x v="10"/>
    <n v="126"/>
    <n v="74"/>
    <n v="176346"/>
    <n v="1399"/>
    <n v="1.7027027027027026"/>
    <s v="JPY"/>
    <n v="22"/>
    <s v="yellow"/>
  </r>
  <r>
    <x v="41"/>
    <x v="10"/>
    <n v="503"/>
    <n v="160"/>
    <n v="415083"/>
    <n v="825"/>
    <n v="3.1437499999999998"/>
    <s v="JPY"/>
    <n v="17"/>
    <s v="green"/>
  </r>
  <r>
    <x v="34"/>
    <x v="10"/>
    <n v="3447"/>
    <n v="1311"/>
    <n v="7186562"/>
    <n v="2084"/>
    <n v="2.6292906178489703"/>
    <s v="JPY"/>
    <n v="26"/>
    <s v="green"/>
  </r>
  <r>
    <x v="339"/>
    <x v="10"/>
    <n v="398"/>
    <n v="165"/>
    <n v="310482"/>
    <n v="780"/>
    <n v="2.4121212121212121"/>
    <s v="JPY"/>
    <n v="21"/>
    <s v="green"/>
  </r>
  <r>
    <x v="19"/>
    <x v="10"/>
    <n v="969"/>
    <n v="406"/>
    <n v="1223331"/>
    <n v="1262"/>
    <n v="2.3866995073891624"/>
    <s v="JPY"/>
    <n v="30"/>
    <s v="green"/>
  </r>
  <r>
    <x v="127"/>
    <x v="10"/>
    <n v="220"/>
    <n v="80"/>
    <n v="297771"/>
    <n v="1353"/>
    <n v="2.75"/>
    <s v="JPY"/>
    <n v="16"/>
    <s v="yellow"/>
  </r>
  <r>
    <x v="377"/>
    <x v="10"/>
    <n v="876"/>
    <n v="141"/>
    <n v="622622"/>
    <n v="710"/>
    <n v="6.2127659574468082"/>
    <s v="JPY"/>
    <n v="32"/>
    <s v="lightblue"/>
  </r>
  <r>
    <x v="132"/>
    <x v="10"/>
    <n v="5135"/>
    <n v="1952"/>
    <n v="8640802"/>
    <n v="1682"/>
    <n v="2.6306352459016393"/>
    <s v="JPY"/>
    <n v="25"/>
    <s v="green"/>
  </r>
  <r>
    <x v="16"/>
    <x v="10"/>
    <n v="2995"/>
    <n v="901"/>
    <n v="4121307"/>
    <n v="1376"/>
    <n v="3.3240843507214208"/>
    <s v="JPY"/>
    <n v="43"/>
    <s v="green"/>
  </r>
  <r>
    <x v="85"/>
    <x v="10"/>
    <n v="212"/>
    <n v="102"/>
    <n v="193354"/>
    <n v="912"/>
    <n v="2.0784313725490198"/>
    <s v="USD"/>
    <n v="55"/>
    <s v="green"/>
  </r>
  <r>
    <x v="747"/>
    <x v="10"/>
    <n v="4084"/>
    <n v="1416"/>
    <n v="5067930"/>
    <n v="1240"/>
    <n v="2.884180790960452"/>
    <s v="USD"/>
    <n v="59"/>
    <s v="green"/>
  </r>
  <r>
    <x v="520"/>
    <x v="10"/>
    <n v="527"/>
    <n v="138"/>
    <n v="430231"/>
    <n v="816"/>
    <n v="3.818840579710145"/>
    <s v="USD"/>
    <n v="56"/>
    <s v="green"/>
  </r>
  <r>
    <x v="465"/>
    <x v="10"/>
    <n v="1458"/>
    <n v="594"/>
    <n v="2738805"/>
    <n v="1878"/>
    <n v="2.4545454545454546"/>
    <s v="USD"/>
    <n v="78"/>
    <s v="green"/>
  </r>
  <r>
    <x v="637"/>
    <x v="10"/>
    <n v="242"/>
    <n v="72"/>
    <n v="91777"/>
    <n v="379"/>
    <n v="3.3611111111111112"/>
    <s v="MXN"/>
    <n v="58"/>
    <s v="lightblue"/>
  </r>
  <r>
    <x v="677"/>
    <x v="10"/>
    <n v="159"/>
    <n v="84"/>
    <n v="85181"/>
    <n v="535"/>
    <n v="1.8928571428571428"/>
    <s v="MXN"/>
    <n v="46"/>
    <s v="lightblue"/>
  </r>
  <r>
    <x v="144"/>
    <x v="10"/>
    <n v="83"/>
    <n v="50"/>
    <n v="139635"/>
    <n v="1682"/>
    <n v="1.66"/>
    <s v="JPY"/>
    <n v="13"/>
    <s v="green"/>
  </r>
  <r>
    <x v="353"/>
    <x v="10"/>
    <n v="57"/>
    <n v="31"/>
    <n v="83772"/>
    <n v="1469"/>
    <n v="1.8387096774193548"/>
    <s v="ARS"/>
    <n v="35"/>
    <s v="lightblue"/>
  </r>
  <r>
    <x v="315"/>
    <x v="10"/>
    <n v="2730"/>
    <n v="158"/>
    <n v="2193845"/>
    <n v="803"/>
    <n v="17.278481012658229"/>
    <s v="JPY"/>
    <n v="38"/>
    <s v="lightblue"/>
  </r>
  <r>
    <x v="449"/>
    <x v="10"/>
    <n v="295"/>
    <n v="91"/>
    <n v="166386"/>
    <n v="564"/>
    <n v="3.2417582417582418"/>
    <s v="USD"/>
    <n v="47"/>
    <s v="lightblue"/>
  </r>
  <r>
    <x v="240"/>
    <x v="10"/>
    <n v="403"/>
    <n v="167"/>
    <n v="364587"/>
    <n v="904"/>
    <n v="2.4131736526946108"/>
    <s v="JPY"/>
    <n v="42"/>
    <s v="green"/>
  </r>
  <r>
    <x v="77"/>
    <x v="10"/>
    <n v="102"/>
    <n v="49"/>
    <n v="110366"/>
    <n v="1082"/>
    <n v="2.0816326530612246"/>
    <s v="JPY"/>
    <n v="14"/>
    <s v="green"/>
  </r>
  <r>
    <x v="681"/>
    <x v="10"/>
    <n v="862"/>
    <n v="146"/>
    <n v="505685"/>
    <n v="586"/>
    <n v="5.904109589041096"/>
    <s v="JPY"/>
    <n v="17"/>
    <s v="lightblue"/>
  </r>
  <r>
    <x v="194"/>
    <x v="10"/>
    <n v="1457"/>
    <n v="671"/>
    <n v="1502275"/>
    <n v="1031"/>
    <n v="2.1713859910581221"/>
    <s v="JPY"/>
    <n v="19"/>
    <s v="green"/>
  </r>
  <r>
    <x v="181"/>
    <x v="10"/>
    <n v="799"/>
    <n v="246"/>
    <n v="819925"/>
    <n v="1026"/>
    <n v="3.2479674796747968"/>
    <s v="JPY"/>
    <n v="13"/>
    <s v="green"/>
  </r>
  <r>
    <x v="73"/>
    <x v="10"/>
    <n v="289"/>
    <n v="165"/>
    <n v="379356"/>
    <n v="1312"/>
    <n v="1.7515151515151515"/>
    <s v="JPY"/>
    <n v="17"/>
    <s v="green"/>
  </r>
  <r>
    <x v="606"/>
    <x v="10"/>
    <n v="353"/>
    <n v="109"/>
    <n v="628416"/>
    <n v="1780"/>
    <n v="3.238532110091743"/>
    <s v="JPY"/>
    <n v="20"/>
    <s v="green"/>
  </r>
  <r>
    <x v="199"/>
    <x v="10"/>
    <n v="61"/>
    <n v="28"/>
    <n v="125738"/>
    <n v="2061"/>
    <n v="2.1785714285714284"/>
    <s v="JPY"/>
    <n v="21"/>
    <s v="green"/>
  </r>
  <r>
    <x v="605"/>
    <x v="10"/>
    <n v="693"/>
    <n v="157"/>
    <n v="478540"/>
    <n v="690"/>
    <n v="4.4140127388535033"/>
    <s v="JPY"/>
    <n v="22"/>
    <s v="lightblue"/>
  </r>
  <r>
    <x v="459"/>
    <x v="10"/>
    <n v="948"/>
    <n v="152"/>
    <n v="422732"/>
    <n v="445"/>
    <n v="6.2368421052631575"/>
    <s v="TWD"/>
    <n v="18"/>
    <s v="lightblue"/>
  </r>
  <r>
    <x v="485"/>
    <x v="10"/>
    <n v="405"/>
    <n v="90"/>
    <n v="647319"/>
    <n v="1598"/>
    <n v="4.5"/>
    <s v="JPY"/>
    <n v="23"/>
    <s v="lightblue"/>
  </r>
  <r>
    <x v="475"/>
    <x v="10"/>
    <n v="204"/>
    <n v="59"/>
    <n v="116735"/>
    <n v="572"/>
    <n v="3.4576271186440679"/>
    <s v="USD"/>
    <n v="41"/>
    <s v="green"/>
  </r>
  <r>
    <x v="207"/>
    <x v="10"/>
    <n v="68"/>
    <n v="61"/>
    <n v="113314"/>
    <n v="1666"/>
    <n v="1.1147540983606556"/>
    <s v="JPY"/>
    <n v="19"/>
    <s v="green"/>
  </r>
  <r>
    <x v="64"/>
    <x v="10"/>
    <n v="386"/>
    <n v="77"/>
    <n v="321282"/>
    <n v="832"/>
    <n v="5.0129870129870131"/>
    <s v="JPY"/>
    <n v="42"/>
    <s v="lightblue"/>
  </r>
  <r>
    <x v="403"/>
    <x v="10"/>
    <n v="422"/>
    <n v="133"/>
    <n v="118344"/>
    <n v="280"/>
    <n v="3.1729323308270678"/>
    <s v="ARS"/>
    <n v="46"/>
    <s v="lightblue"/>
  </r>
  <r>
    <x v="669"/>
    <x v="10"/>
    <n v="1578"/>
    <n v="443"/>
    <n v="1324619"/>
    <n v="839"/>
    <n v="3.5620767494356658"/>
    <s v="USD"/>
    <n v="53"/>
    <s v="green"/>
  </r>
  <r>
    <x v="456"/>
    <x v="10"/>
    <n v="599"/>
    <n v="92"/>
    <n v="352323"/>
    <n v="588"/>
    <n v="6.5108695652173916"/>
    <s v="USD"/>
    <n v="48"/>
    <s v="lightblue"/>
  </r>
  <r>
    <x v="569"/>
    <x v="10"/>
    <n v="483"/>
    <n v="62"/>
    <n v="438100"/>
    <n v="907"/>
    <n v="7.790322580645161"/>
    <s v="JPY"/>
    <n v="47"/>
    <s v="lightblue"/>
  </r>
  <r>
    <x v="576"/>
    <x v="10"/>
    <n v="1539"/>
    <n v="71"/>
    <n v="738630"/>
    <n v="479"/>
    <n v="21.676056338028168"/>
    <s v="JPY"/>
    <n v="22"/>
    <s v="lightblue"/>
  </r>
  <r>
    <x v="113"/>
    <x v="10"/>
    <n v="171"/>
    <n v="92"/>
    <n v="94201"/>
    <n v="550"/>
    <n v="1.8586956521739131"/>
    <s v="JPY"/>
    <n v="23"/>
    <s v="lightblue"/>
  </r>
  <r>
    <x v="101"/>
    <x v="10"/>
    <n v="290"/>
    <n v="106"/>
    <n v="411642"/>
    <n v="1419"/>
    <n v="2.7358490566037736"/>
    <s v="JPY"/>
    <n v="16"/>
    <s v="green"/>
  </r>
  <r>
    <x v="130"/>
    <x v="10"/>
    <n v="105"/>
    <n v="25"/>
    <n v="80677"/>
    <n v="768"/>
    <n v="4.2"/>
    <s v="JPY"/>
    <n v="22"/>
    <s v="green"/>
  </r>
  <r>
    <x v="360"/>
    <x v="10"/>
    <n v="188"/>
    <n v="78"/>
    <n v="249506"/>
    <n v="1327"/>
    <n v="2.4102564102564101"/>
    <s v="KRW"/>
    <n v="26"/>
    <s v="green"/>
  </r>
  <r>
    <x v="227"/>
    <x v="10"/>
    <n v="200"/>
    <n v="102"/>
    <n v="431834"/>
    <n v="2159"/>
    <n v="1.9607843137254901"/>
    <s v="JPY"/>
    <n v="19"/>
    <s v="green"/>
  </r>
  <r>
    <x v="307"/>
    <x v="10"/>
    <n v="28"/>
    <n v="24"/>
    <n v="72223"/>
    <n v="2579"/>
    <n v="1.1666666666666667"/>
    <s v="JPY"/>
    <n v="27"/>
    <s v="green"/>
  </r>
  <r>
    <x v="133"/>
    <x v="10"/>
    <n v="1010"/>
    <n v="405"/>
    <n v="1240990"/>
    <n v="1228"/>
    <n v="2.4938271604938271"/>
    <s v="JPY"/>
    <n v="27"/>
    <s v="green"/>
  </r>
  <r>
    <x v="668"/>
    <x v="10"/>
    <n v="1147"/>
    <n v="445"/>
    <n v="1034214"/>
    <n v="901"/>
    <n v="2.5775280898876405"/>
    <s v="USD"/>
    <n v="65"/>
    <s v="green"/>
  </r>
  <r>
    <x v="88"/>
    <x v="10"/>
    <n v="2951"/>
    <n v="1169"/>
    <n v="5784056"/>
    <n v="1960"/>
    <n v="2.5243798118049616"/>
    <s v="USD"/>
    <n v="73"/>
    <s v="green"/>
  </r>
  <r>
    <x v="58"/>
    <x v="10"/>
    <n v="1402"/>
    <n v="637"/>
    <n v="2183701"/>
    <n v="1557"/>
    <n v="2.2009419152276295"/>
    <s v="JPY"/>
    <n v="37"/>
    <s v="green"/>
  </r>
  <r>
    <x v="250"/>
    <x v="10"/>
    <n v="72"/>
    <n v="36"/>
    <n v="104295"/>
    <n v="1448"/>
    <n v="2"/>
    <s v="JPY"/>
    <n v="24"/>
    <s v="green"/>
  </r>
  <r>
    <x v="314"/>
    <x v="10"/>
    <n v="1540"/>
    <n v="162"/>
    <n v="1438139"/>
    <n v="933"/>
    <n v="9.5061728395061724"/>
    <s v="JPY"/>
    <n v="48"/>
    <s v="lightblue"/>
  </r>
  <r>
    <x v="676"/>
    <x v="10"/>
    <n v="1103"/>
    <n v="178"/>
    <n v="300813"/>
    <n v="272"/>
    <n v="6.1966292134831464"/>
    <s v="TWD"/>
    <n v="17"/>
    <s v="lightblue"/>
  </r>
  <r>
    <x v="557"/>
    <x v="10"/>
    <n v="56"/>
    <n v="36"/>
    <n v="70031"/>
    <n v="1250"/>
    <n v="1.5555555555555556"/>
    <s v="USD"/>
    <n v="53"/>
    <s v="green"/>
  </r>
  <r>
    <x v="27"/>
    <x v="10"/>
    <n v="1893"/>
    <n v="747"/>
    <n v="4193116"/>
    <n v="2215"/>
    <n v="2.5341365461847389"/>
    <s v="JPY"/>
    <n v="34"/>
    <s v="green"/>
  </r>
  <r>
    <x v="691"/>
    <x v="10"/>
    <n v="76"/>
    <n v="26"/>
    <n v="116043"/>
    <n v="1526"/>
    <n v="2.9230769230769229"/>
    <s v="USD"/>
    <n v="48"/>
    <s v="green"/>
  </r>
  <r>
    <x v="607"/>
    <x v="10"/>
    <n v="37"/>
    <n v="32"/>
    <n v="48485"/>
    <n v="1310"/>
    <n v="1.15625"/>
    <s v="KRW"/>
    <n v="18"/>
    <s v="green"/>
  </r>
  <r>
    <x v="32"/>
    <x v="10"/>
    <n v="925"/>
    <n v="237"/>
    <n v="1119873"/>
    <n v="1210"/>
    <n v="3.9029535864978904"/>
    <s v="JPY"/>
    <n v="21"/>
    <s v="green"/>
  </r>
  <r>
    <x v="492"/>
    <x v="10"/>
    <n v="3381"/>
    <n v="861"/>
    <n v="3322891"/>
    <n v="982"/>
    <n v="3.9268292682926829"/>
    <s v="USD"/>
    <n v="59"/>
    <s v="green"/>
  </r>
  <r>
    <x v="698"/>
    <x v="10"/>
    <n v="161"/>
    <n v="54"/>
    <n v="176961"/>
    <n v="1099"/>
    <n v="2.9814814814814814"/>
    <s v="JPY"/>
    <n v="21"/>
    <s v="lightblue"/>
  </r>
  <r>
    <x v="647"/>
    <x v="10"/>
    <n v="39"/>
    <n v="23"/>
    <n v="46249"/>
    <n v="1185"/>
    <n v="1.6956521739130435"/>
    <s v="JPY"/>
    <n v="19"/>
    <s v="green"/>
  </r>
  <r>
    <x v="44"/>
    <x v="10"/>
    <n v="401"/>
    <n v="175"/>
    <n v="533159"/>
    <n v="1329"/>
    <n v="2.2914285714285714"/>
    <s v="JPY"/>
    <n v="23"/>
    <s v="green"/>
  </r>
  <r>
    <x v="479"/>
    <x v="10"/>
    <n v="110"/>
    <n v="69"/>
    <n v="113145"/>
    <n v="1028"/>
    <n v="1.5942028985507246"/>
    <s v="USD"/>
    <n v="18"/>
    <s v="green"/>
  </r>
  <r>
    <x v="75"/>
    <x v="10"/>
    <n v="5420"/>
    <n v="1904"/>
    <n v="5848880"/>
    <n v="1079"/>
    <n v="2.846638655462185"/>
    <s v="JPY"/>
    <n v="27"/>
    <s v="green"/>
  </r>
  <r>
    <x v="491"/>
    <x v="10"/>
    <n v="1175"/>
    <n v="402"/>
    <n v="1173589"/>
    <n v="998"/>
    <n v="2.9228855721393034"/>
    <s v="USD"/>
    <n v="56"/>
    <s v="green"/>
  </r>
  <r>
    <x v="715"/>
    <x v="10"/>
    <n v="73"/>
    <n v="33"/>
    <n v="47018"/>
    <n v="644"/>
    <n v="2.2121212121212119"/>
    <s v="USD"/>
    <n v="51"/>
    <s v="green"/>
  </r>
  <r>
    <x v="548"/>
    <x v="10"/>
    <n v="127"/>
    <n v="29"/>
    <n v="86248"/>
    <n v="679"/>
    <n v="4.3793103448275863"/>
    <s v="JPY"/>
    <n v="24"/>
    <s v="lightblue"/>
  </r>
  <r>
    <x v="282"/>
    <x v="10"/>
    <n v="624"/>
    <n v="334"/>
    <n v="876758"/>
    <n v="1405"/>
    <n v="1.8682634730538923"/>
    <s v="JPY"/>
    <n v="20"/>
    <s v="green"/>
  </r>
  <r>
    <x v="54"/>
    <x v="10"/>
    <n v="2424"/>
    <n v="791"/>
    <n v="2969287"/>
    <n v="1224"/>
    <n v="3.0644753476611886"/>
    <s v="JPY"/>
    <n v="28"/>
    <s v="green"/>
  </r>
  <r>
    <x v="513"/>
    <x v="10"/>
    <n v="92"/>
    <n v="35"/>
    <n v="68041"/>
    <n v="739"/>
    <n v="2.6285714285714286"/>
    <s v="JPY"/>
    <n v="50"/>
    <s v="green"/>
  </r>
  <r>
    <x v="635"/>
    <x v="10"/>
    <n v="1526"/>
    <n v="662"/>
    <n v="2068561"/>
    <n v="1355"/>
    <n v="2.3051359516616312"/>
    <s v="JPY"/>
    <n v="22"/>
    <s v="green"/>
  </r>
  <r>
    <x v="317"/>
    <x v="10"/>
    <n v="142"/>
    <n v="105"/>
    <n v="382659"/>
    <n v="2694"/>
    <n v="1.3523809523809525"/>
    <s v="JPY"/>
    <n v="22"/>
    <s v="green"/>
  </r>
  <r>
    <x v="268"/>
    <x v="10"/>
    <n v="737"/>
    <n v="416"/>
    <n v="892979"/>
    <n v="1211"/>
    <n v="1.7716346153846154"/>
    <s v="JPY"/>
    <n v="24"/>
    <s v="green"/>
  </r>
  <r>
    <x v="292"/>
    <x v="10"/>
    <n v="409"/>
    <n v="112"/>
    <n v="279990"/>
    <n v="684"/>
    <n v="3.6517857142857144"/>
    <s v="TWD"/>
    <n v="14"/>
    <s v="green"/>
  </r>
  <r>
    <x v="236"/>
    <x v="10"/>
    <n v="770"/>
    <n v="372"/>
    <n v="1395631"/>
    <n v="1812"/>
    <n v="2.0698924731182795"/>
    <s v="JPY"/>
    <n v="16"/>
    <s v="green"/>
  </r>
  <r>
    <x v="0"/>
    <x v="10"/>
    <n v="10564"/>
    <n v="1601"/>
    <n v="6927338"/>
    <n v="655"/>
    <n v="6.598376014990631"/>
    <s v="JPY"/>
    <n v="35"/>
    <s v="green"/>
  </r>
  <r>
    <x v="119"/>
    <x v="10"/>
    <n v="131"/>
    <n v="82"/>
    <n v="222003"/>
    <n v="1694"/>
    <n v="1.5975609756097562"/>
    <s v="JPY"/>
    <n v="18"/>
    <s v="yellow"/>
  </r>
  <r>
    <x v="507"/>
    <x v="10"/>
    <n v="209"/>
    <n v="95"/>
    <n v="194930"/>
    <n v="932"/>
    <n v="2.2000000000000002"/>
    <s v="JPY"/>
    <n v="17"/>
    <s v="green"/>
  </r>
  <r>
    <x v="39"/>
    <x v="10"/>
    <n v="1390"/>
    <n v="310"/>
    <n v="1286027"/>
    <n v="925"/>
    <n v="4.4838709677419351"/>
    <s v="JPY"/>
    <n v="44"/>
    <s v="lightblue"/>
  </r>
  <r>
    <x v="100"/>
    <x v="10"/>
    <n v="1838"/>
    <n v="588"/>
    <n v="2779566"/>
    <n v="1512"/>
    <n v="3.1258503401360542"/>
    <s v="JPY"/>
    <n v="40"/>
    <s v="green"/>
  </r>
  <r>
    <x v="704"/>
    <x v="10"/>
    <n v="249"/>
    <n v="52"/>
    <n v="136891"/>
    <n v="549"/>
    <n v="4.7884615384615383"/>
    <s v="CAD"/>
    <n v="57"/>
    <s v="green"/>
  </r>
  <r>
    <x v="359"/>
    <x v="10"/>
    <n v="119"/>
    <n v="43"/>
    <n v="342386"/>
    <n v="2877"/>
    <n v="2.7674418604651163"/>
    <s v="USD"/>
    <n v="45"/>
    <s v="orange"/>
  </r>
  <r>
    <x v="92"/>
    <x v="10"/>
    <n v="1168"/>
    <n v="138"/>
    <n v="809697"/>
    <n v="693"/>
    <n v="8.4637681159420293"/>
    <s v="JPY"/>
    <n v="26"/>
    <s v="lightblue"/>
  </r>
  <r>
    <x v="665"/>
    <x v="10"/>
    <n v="147"/>
    <n v="25"/>
    <n v="144599"/>
    <n v="983"/>
    <n v="5.88"/>
    <s v="JPY"/>
    <n v="24"/>
    <s v="green"/>
  </r>
  <r>
    <x v="53"/>
    <x v="10"/>
    <n v="45"/>
    <n v="23"/>
    <n v="37527"/>
    <n v="833"/>
    <n v="1.9565217391304348"/>
    <s v="JPY"/>
    <n v="46"/>
    <s v="lightblue"/>
  </r>
  <r>
    <x v="274"/>
    <x v="10"/>
    <n v="358"/>
    <n v="131"/>
    <n v="493656"/>
    <n v="1378"/>
    <n v="2.7328244274809159"/>
    <s v="JPY"/>
    <n v="18"/>
    <s v="green"/>
  </r>
  <r>
    <x v="189"/>
    <x v="10"/>
    <n v="76"/>
    <n v="50"/>
    <n v="94245"/>
    <n v="1240"/>
    <n v="1.52"/>
    <s v="JPY"/>
    <n v="12"/>
    <s v="yellow"/>
  </r>
  <r>
    <x v="115"/>
    <x v="10"/>
    <n v="1774"/>
    <n v="310"/>
    <n v="1666807"/>
    <n v="939"/>
    <n v="5.7225806451612904"/>
    <s v="JPY"/>
    <n v="60"/>
    <s v="lightblue"/>
  </r>
  <r>
    <x v="103"/>
    <x v="10"/>
    <n v="600"/>
    <n v="157"/>
    <n v="669052"/>
    <n v="1115"/>
    <n v="3.8216560509554141"/>
    <s v="TWD"/>
    <n v="13"/>
    <s v="green"/>
  </r>
  <r>
    <x v="413"/>
    <x v="10"/>
    <n v="450"/>
    <n v="283"/>
    <n v="751350"/>
    <n v="1669"/>
    <n v="1.5901060070671378"/>
    <s v="JPY"/>
    <n v="18"/>
    <s v="green"/>
  </r>
  <r>
    <x v="366"/>
    <x v="10"/>
    <n v="297"/>
    <n v="93"/>
    <n v="190426"/>
    <n v="641"/>
    <n v="3.193548387096774"/>
    <s v="JPY"/>
    <n v="17"/>
    <s v="lightblue"/>
  </r>
  <r>
    <x v="180"/>
    <x v="10"/>
    <n v="288"/>
    <n v="170"/>
    <n v="349587"/>
    <n v="1213"/>
    <n v="1.6941176470588235"/>
    <s v="JPY"/>
    <n v="19"/>
    <s v="green"/>
  </r>
  <r>
    <x v="81"/>
    <x v="10"/>
    <n v="48"/>
    <n v="28"/>
    <n v="39478"/>
    <n v="822"/>
    <n v="1.7142857142857142"/>
    <s v="JPY"/>
    <n v="18"/>
    <s v="green"/>
  </r>
  <r>
    <x v="114"/>
    <x v="10"/>
    <n v="417"/>
    <n v="109"/>
    <n v="333685"/>
    <n v="800"/>
    <n v="3.8256880733944953"/>
    <s v="JPY"/>
    <n v="29"/>
    <s v="green"/>
  </r>
  <r>
    <x v="12"/>
    <x v="10"/>
    <n v="204"/>
    <n v="120"/>
    <n v="277961"/>
    <n v="1362"/>
    <n v="1.7"/>
    <s v="JPY"/>
    <n v="21"/>
    <s v="green"/>
  </r>
  <r>
    <x v="693"/>
    <x v="10"/>
    <n v="622"/>
    <n v="397"/>
    <n v="831934"/>
    <n v="1337"/>
    <n v="1.5667506297229219"/>
    <s v="JPY"/>
    <n v="27"/>
    <s v="green"/>
  </r>
  <r>
    <x v="701"/>
    <x v="10"/>
    <n v="140"/>
    <n v="41"/>
    <n v="157761"/>
    <n v="1126"/>
    <n v="3.4146341463414633"/>
    <s v="USD"/>
    <n v="53"/>
    <s v="green"/>
  </r>
  <r>
    <x v="741"/>
    <x v="10"/>
    <n v="1061"/>
    <n v="105"/>
    <n v="756650"/>
    <n v="713"/>
    <n v="10.104761904761904"/>
    <s v="JPY"/>
    <n v="19"/>
    <s v="lightblue"/>
  </r>
  <r>
    <x v="439"/>
    <x v="10"/>
    <n v="59"/>
    <n v="33"/>
    <n v="49830"/>
    <n v="844"/>
    <n v="1.7878787878787878"/>
    <s v="JPY"/>
    <n v="28"/>
    <s v="lightblue"/>
  </r>
  <r>
    <x v="277"/>
    <x v="10"/>
    <n v="1335"/>
    <n v="616"/>
    <n v="1842383"/>
    <n v="1380"/>
    <n v="2.1672077922077921"/>
    <s v="JPY"/>
    <n v="25"/>
    <s v="green"/>
  </r>
  <r>
    <x v="480"/>
    <x v="10"/>
    <n v="885"/>
    <n v="224"/>
    <n v="1395136"/>
    <n v="1576"/>
    <n v="3.9508928571428572"/>
    <s v="JPY"/>
    <n v="18"/>
    <s v="green"/>
  </r>
  <r>
    <x v="134"/>
    <x v="10"/>
    <n v="218"/>
    <n v="105"/>
    <n v="361229"/>
    <n v="1657"/>
    <n v="2.0761904761904764"/>
    <s v="JPY"/>
    <n v="10"/>
    <s v="green"/>
  </r>
  <r>
    <x v="111"/>
    <x v="10"/>
    <n v="242"/>
    <n v="196"/>
    <n v="660707"/>
    <n v="2730"/>
    <n v="1.2346938775510203"/>
    <s v="JPY"/>
    <n v="20"/>
    <s v="green"/>
  </r>
  <r>
    <x v="172"/>
    <x v="10"/>
    <n v="36"/>
    <n v="28"/>
    <n v="52704"/>
    <n v="1464"/>
    <n v="1.2857142857142858"/>
    <s v="JPY"/>
    <n v="27"/>
    <s v="green"/>
  </r>
  <r>
    <x v="382"/>
    <x v="10"/>
    <n v="76"/>
    <n v="37"/>
    <n v="158116"/>
    <n v="2080"/>
    <n v="2.0540540540540539"/>
    <s v="KRW"/>
    <n v="63"/>
    <s v="green"/>
  </r>
  <r>
    <x v="633"/>
    <x v="10"/>
    <n v="138"/>
    <n v="25"/>
    <n v="90090"/>
    <n v="652"/>
    <n v="5.52"/>
    <s v="JPY"/>
    <n v="22"/>
    <s v="green"/>
  </r>
  <r>
    <x v="164"/>
    <x v="10"/>
    <n v="2576"/>
    <n v="1240"/>
    <n v="1983919"/>
    <n v="770"/>
    <n v="2.0774193548387099"/>
    <s v="JPY"/>
    <n v="25"/>
    <s v="green"/>
  </r>
  <r>
    <x v="488"/>
    <x v="10"/>
    <n v="1030"/>
    <n v="522"/>
    <n v="2135811"/>
    <n v="2073"/>
    <n v="1.9731800766283525"/>
    <s v="JPY"/>
    <n v="27"/>
    <s v="green"/>
  </r>
  <r>
    <x v="10"/>
    <x v="10"/>
    <n v="281"/>
    <n v="93"/>
    <n v="503679"/>
    <n v="1792"/>
    <n v="3.021505376344086"/>
    <s v="JPY"/>
    <n v="38"/>
    <s v="green"/>
  </r>
  <r>
    <x v="404"/>
    <x v="10"/>
    <n v="472"/>
    <n v="105"/>
    <n v="457033"/>
    <n v="968"/>
    <n v="4.4952380952380953"/>
    <s v="JPY"/>
    <n v="25"/>
    <s v="lightblue"/>
  </r>
  <r>
    <x v="219"/>
    <x v="10"/>
    <n v="2406"/>
    <n v="1114"/>
    <n v="4699961"/>
    <n v="1953"/>
    <n v="2.1597845601436267"/>
    <s v="JPY"/>
    <n v="25"/>
    <s v="green"/>
  </r>
  <r>
    <x v="118"/>
    <x v="10"/>
    <n v="469"/>
    <n v="143"/>
    <n v="328071"/>
    <n v="699"/>
    <n v="3.2797202797202796"/>
    <s v="JPY"/>
    <n v="16"/>
    <s v="green"/>
  </r>
  <r>
    <x v="205"/>
    <x v="10"/>
    <n v="193"/>
    <n v="78"/>
    <n v="153641"/>
    <n v="796"/>
    <n v="2.4743589743589745"/>
    <s v="JPY"/>
    <n v="18"/>
    <s v="green"/>
  </r>
  <r>
    <x v="355"/>
    <x v="10"/>
    <n v="285"/>
    <n v="170"/>
    <n v="319856"/>
    <n v="1122"/>
    <n v="1.6764705882352942"/>
    <s v="JPY"/>
    <n v="14"/>
    <s v="green"/>
  </r>
  <r>
    <x v="86"/>
    <x v="10"/>
    <n v="1458"/>
    <n v="515"/>
    <n v="2029266"/>
    <n v="1391"/>
    <n v="2.8310679611650484"/>
    <s v="JPY"/>
    <n v="17"/>
    <s v="green"/>
  </r>
  <r>
    <x v="561"/>
    <x v="10"/>
    <n v="381"/>
    <n v="112"/>
    <n v="306888"/>
    <n v="805"/>
    <n v="3.4017857142857144"/>
    <s v="JPY"/>
    <n v="23"/>
    <s v="green"/>
  </r>
  <r>
    <x v="99"/>
    <x v="10"/>
    <n v="335"/>
    <n v="163"/>
    <n v="495890"/>
    <n v="1480"/>
    <n v="2.0552147239263805"/>
    <s v="JPY"/>
    <n v="22"/>
    <s v="green"/>
  </r>
  <r>
    <x v="554"/>
    <x v="10"/>
    <n v="318"/>
    <n v="156"/>
    <n v="870810"/>
    <n v="2738"/>
    <n v="2.0384615384615383"/>
    <s v="JPY"/>
    <n v="26"/>
    <s v="green"/>
  </r>
  <r>
    <x v="157"/>
    <x v="10"/>
    <n v="222"/>
    <n v="55"/>
    <n v="136503"/>
    <n v="614"/>
    <n v="4.0363636363636362"/>
    <s v="JPY"/>
    <n v="14"/>
    <s v="green"/>
  </r>
  <r>
    <x v="306"/>
    <x v="10"/>
    <n v="73"/>
    <n v="38"/>
    <n v="96163"/>
    <n v="1317"/>
    <n v="1.9210526315789473"/>
    <s v="JPY"/>
    <n v="33"/>
    <s v="green"/>
  </r>
  <r>
    <x v="110"/>
    <x v="10"/>
    <n v="951"/>
    <n v="433"/>
    <n v="852765"/>
    <n v="896"/>
    <n v="2.1963048498845263"/>
    <s v="JPY"/>
    <n v="23"/>
    <s v="green"/>
  </r>
  <r>
    <x v="93"/>
    <x v="10"/>
    <n v="2692"/>
    <n v="973"/>
    <n v="3588323"/>
    <n v="1332"/>
    <n v="2.7667009249743062"/>
    <s v="JPY"/>
    <n v="38"/>
    <s v="green"/>
  </r>
  <r>
    <x v="326"/>
    <x v="10"/>
    <n v="20"/>
    <n v="17"/>
    <n v="63296"/>
    <n v="3164"/>
    <n v="1.1764705882352942"/>
    <s v="JPY"/>
    <n v="14"/>
    <s v="green"/>
  </r>
  <r>
    <x v="327"/>
    <x v="10"/>
    <n v="125"/>
    <n v="56"/>
    <n v="269178"/>
    <n v="2153"/>
    <n v="2.2321428571428572"/>
    <s v="JPY"/>
    <n v="18"/>
    <s v="green"/>
  </r>
  <r>
    <x v="334"/>
    <x v="10"/>
    <n v="77"/>
    <n v="56"/>
    <n v="130553"/>
    <n v="1695"/>
    <n v="1.375"/>
    <s v="JPY"/>
    <n v="21"/>
    <s v="yellow"/>
  </r>
  <r>
    <x v="348"/>
    <x v="10"/>
    <n v="778"/>
    <n v="166"/>
    <n v="380712"/>
    <n v="489"/>
    <n v="4.6867469879518069"/>
    <s v="JPY"/>
    <n v="19"/>
    <s v="lightblue"/>
  </r>
  <r>
    <x v="412"/>
    <x v="10"/>
    <n v="281"/>
    <n v="204"/>
    <n v="554315"/>
    <n v="1972"/>
    <n v="1.3774509803921569"/>
    <s v="JPY"/>
    <n v="15"/>
    <s v="yellow"/>
  </r>
  <r>
    <x v="259"/>
    <x v="10"/>
    <n v="250"/>
    <n v="133"/>
    <n v="537852"/>
    <n v="2151"/>
    <n v="1.8796992481203008"/>
    <s v="JPY"/>
    <n v="23"/>
    <s v="green"/>
  </r>
  <r>
    <x v="331"/>
    <x v="10"/>
    <n v="110"/>
    <n v="31"/>
    <n v="73065"/>
    <n v="664"/>
    <n v="3.5483870967741935"/>
    <s v="JPY"/>
    <n v="19"/>
    <s v="lightblue"/>
  </r>
  <r>
    <x v="30"/>
    <x v="10"/>
    <n v="581"/>
    <n v="252"/>
    <n v="724482"/>
    <n v="1246"/>
    <n v="2.3055555555555554"/>
    <s v="JPY"/>
    <n v="20"/>
    <s v="green"/>
  </r>
  <r>
    <x v="87"/>
    <x v="10"/>
    <n v="271"/>
    <n v="137"/>
    <n v="257455"/>
    <n v="950"/>
    <n v="1.9781021897810218"/>
    <s v="JPY"/>
    <n v="19"/>
    <s v="green"/>
  </r>
  <r>
    <x v="655"/>
    <x v="10"/>
    <n v="258"/>
    <n v="67"/>
    <n v="264082"/>
    <n v="1023"/>
    <n v="3.8507462686567164"/>
    <s v="JPY"/>
    <n v="10"/>
    <s v="green"/>
  </r>
  <r>
    <x v="302"/>
    <x v="10"/>
    <n v="52"/>
    <n v="35"/>
    <n v="55199"/>
    <n v="1061"/>
    <n v="1.4857142857142858"/>
    <s v="JPY"/>
    <n v="27"/>
    <s v="green"/>
  </r>
  <r>
    <x v="35"/>
    <x v="10"/>
    <n v="1193"/>
    <n v="491"/>
    <n v="1068724"/>
    <n v="895"/>
    <n v="2.4297352342158858"/>
    <s v="USD"/>
    <n v="59"/>
    <s v="green"/>
  </r>
  <r>
    <x v="549"/>
    <x v="10"/>
    <n v="191"/>
    <n v="115"/>
    <n v="517059"/>
    <n v="2707"/>
    <n v="1.6608695652173913"/>
    <s v="JPY"/>
    <n v="20"/>
    <s v="yellow"/>
  </r>
  <r>
    <x v="656"/>
    <x v="10"/>
    <n v="375"/>
    <n v="116"/>
    <n v="181763"/>
    <n v="484"/>
    <n v="3.2327586206896552"/>
    <s v="JPY"/>
    <n v="17"/>
    <s v="lightblue"/>
  </r>
  <r>
    <x v="464"/>
    <x v="10"/>
    <n v="46"/>
    <n v="18"/>
    <n v="48177"/>
    <n v="1047"/>
    <n v="2.5555555555555554"/>
    <s v="JPY"/>
    <n v="22"/>
    <s v="lightblue"/>
  </r>
  <r>
    <x v="362"/>
    <x v="10"/>
    <n v="208"/>
    <n v="58"/>
    <n v="100603"/>
    <n v="483"/>
    <n v="3.5862068965517242"/>
    <s v="USD"/>
    <n v="38"/>
    <s v="lightblue"/>
  </r>
  <r>
    <x v="495"/>
    <x v="10"/>
    <n v="837"/>
    <n v="450"/>
    <n v="1315388"/>
    <n v="1571"/>
    <n v="1.86"/>
    <s v="JPY"/>
    <n v="26"/>
    <s v="green"/>
  </r>
  <r>
    <x v="42"/>
    <x v="10"/>
    <n v="298"/>
    <n v="148"/>
    <n v="288771"/>
    <n v="969"/>
    <n v="2.0135135135135136"/>
    <s v="JPY"/>
    <n v="10"/>
    <s v="green"/>
  </r>
  <r>
    <x v="198"/>
    <x v="10"/>
    <n v="1687"/>
    <n v="541"/>
    <n v="1092506"/>
    <n v="647"/>
    <n v="3.1182994454713495"/>
    <s v="JPY"/>
    <n v="25"/>
    <s v="green"/>
  </r>
  <r>
    <x v="109"/>
    <x v="10"/>
    <n v="308"/>
    <n v="115"/>
    <n v="293780"/>
    <n v="953"/>
    <n v="2.6782608695652175"/>
    <s v="JPY"/>
    <n v="18"/>
    <s v="green"/>
  </r>
  <r>
    <x v="195"/>
    <x v="10"/>
    <n v="1112"/>
    <n v="269"/>
    <n v="985097"/>
    <n v="885"/>
    <n v="4.1338289962825279"/>
    <s v="JPY"/>
    <n v="16"/>
    <s v="green"/>
  </r>
  <r>
    <x v="502"/>
    <x v="10"/>
    <n v="141"/>
    <n v="47"/>
    <n v="126336"/>
    <n v="896"/>
    <n v="3"/>
    <s v="JPY"/>
    <n v="24"/>
    <s v="lightblue"/>
  </r>
  <r>
    <x v="525"/>
    <x v="10"/>
    <n v="1921"/>
    <n v="278"/>
    <n v="1417013"/>
    <n v="737"/>
    <n v="6.9100719424460433"/>
    <s v="TWD"/>
    <n v="13"/>
    <s v="green"/>
  </r>
  <r>
    <x v="65"/>
    <x v="10"/>
    <n v="1318"/>
    <n v="618"/>
    <n v="1335201"/>
    <n v="1013"/>
    <n v="2.1326860841423949"/>
    <s v="JPY"/>
    <n v="39"/>
    <s v="green"/>
  </r>
  <r>
    <x v="499"/>
    <x v="10"/>
    <n v="1043"/>
    <n v="413"/>
    <n v="1402395"/>
    <n v="1344"/>
    <n v="2.5254237288135593"/>
    <s v="JPY"/>
    <n v="34"/>
    <s v="green"/>
  </r>
  <r>
    <x v="96"/>
    <x v="10"/>
    <n v="63"/>
    <n v="36"/>
    <n v="62716"/>
    <n v="995"/>
    <n v="1.75"/>
    <s v="JPY"/>
    <n v="32"/>
    <s v="green"/>
  </r>
  <r>
    <x v="619"/>
    <x v="10"/>
    <n v="371"/>
    <n v="213"/>
    <n v="351470"/>
    <n v="947"/>
    <n v="1.7417840375586855"/>
    <s v="TWD"/>
    <n v="13"/>
    <s v="green"/>
  </r>
  <r>
    <x v="26"/>
    <x v="10"/>
    <n v="73"/>
    <n v="24"/>
    <n v="31697"/>
    <n v="434"/>
    <n v="3.0416666666666665"/>
    <s v="JPY"/>
    <n v="16"/>
    <s v="lightblue"/>
  </r>
  <r>
    <x v="137"/>
    <x v="10"/>
    <n v="270"/>
    <n v="132"/>
    <n v="415462"/>
    <n v="1538"/>
    <n v="2.0454545454545454"/>
    <s v="JPY"/>
    <n v="14"/>
    <s v="green"/>
  </r>
  <r>
    <x v="97"/>
    <x v="10"/>
    <n v="108"/>
    <n v="31"/>
    <n v="102500"/>
    <n v="949"/>
    <n v="3.4838709677419355"/>
    <s v="JPY"/>
    <n v="10"/>
    <s v="green"/>
  </r>
  <r>
    <x v="564"/>
    <x v="10"/>
    <n v="486"/>
    <n v="45"/>
    <n v="284803"/>
    <n v="586"/>
    <n v="10.8"/>
    <s v="JPY"/>
    <n v="35"/>
    <s v="lightblue"/>
  </r>
  <r>
    <x v="56"/>
    <x v="10"/>
    <n v="700"/>
    <n v="281"/>
    <n v="339068"/>
    <n v="484"/>
    <n v="2.4911032028469751"/>
    <s v="JPY"/>
    <n v="19"/>
    <s v="lightblue"/>
  </r>
  <r>
    <x v="419"/>
    <x v="10"/>
    <n v="108"/>
    <n v="30"/>
    <n v="85917"/>
    <n v="795"/>
    <n v="3.6"/>
    <s v="TWD"/>
    <n v="14"/>
    <s v="green"/>
  </r>
  <r>
    <x v="581"/>
    <x v="10"/>
    <n v="165"/>
    <n v="58"/>
    <n v="91439"/>
    <n v="554"/>
    <n v="2.8448275862068964"/>
    <s v="JPY"/>
    <n v="16"/>
    <s v="lightblue"/>
  </r>
  <r>
    <x v="146"/>
    <x v="10"/>
    <n v="1683"/>
    <n v="372"/>
    <n v="822563"/>
    <n v="488"/>
    <n v="4.524193548387097"/>
    <s v="JPY"/>
    <n v="39"/>
    <s v="lightblue"/>
  </r>
  <r>
    <x v="369"/>
    <x v="10"/>
    <n v="161"/>
    <n v="30"/>
    <n v="121042"/>
    <n v="751"/>
    <n v="5.3666666666666663"/>
    <s v="JPY"/>
    <n v="20"/>
    <s v="lightblue"/>
  </r>
  <r>
    <x v="660"/>
    <x v="10"/>
    <n v="310"/>
    <n v="91"/>
    <n v="164087"/>
    <n v="529"/>
    <n v="3.4065934065934065"/>
    <s v="JPY"/>
    <n v="22"/>
    <s v="lightblue"/>
  </r>
  <r>
    <x v="208"/>
    <x v="10"/>
    <n v="316"/>
    <n v="155"/>
    <n v="373933"/>
    <n v="1183"/>
    <n v="2.0387096774193547"/>
    <s v="JPY"/>
    <n v="20"/>
    <s v="green"/>
  </r>
  <r>
    <x v="263"/>
    <x v="10"/>
    <n v="353"/>
    <n v="173"/>
    <n v="307037"/>
    <n v="869"/>
    <n v="2.0404624277456649"/>
    <s v="JPY"/>
    <n v="19"/>
    <s v="green"/>
  </r>
  <r>
    <x v="460"/>
    <x v="10"/>
    <n v="1509"/>
    <n v="192"/>
    <n v="473200"/>
    <n v="313"/>
    <n v="7.859375"/>
    <s v="TWD"/>
    <n v="18"/>
    <s v="lightblue"/>
  </r>
  <r>
    <x v="152"/>
    <x v="10"/>
    <n v="147"/>
    <n v="106"/>
    <n v="96442"/>
    <n v="656"/>
    <n v="1.3867924528301887"/>
    <s v="JPY"/>
    <n v="20"/>
    <s v="green"/>
  </r>
  <r>
    <x v="140"/>
    <x v="10"/>
    <n v="1469"/>
    <n v="608"/>
    <n v="2721988"/>
    <n v="1852"/>
    <n v="2.4161184210526314"/>
    <s v="JPY"/>
    <n v="42"/>
    <s v="green"/>
  </r>
  <r>
    <x v="577"/>
    <x v="10"/>
    <n v="574"/>
    <n v="143"/>
    <n v="533728"/>
    <n v="929"/>
    <n v="4.0139860139860142"/>
    <s v="JPY"/>
    <n v="18"/>
    <s v="lightblue"/>
  </r>
  <r>
    <x v="531"/>
    <x v="10"/>
    <n v="20"/>
    <n v="11"/>
    <n v="36209"/>
    <n v="1810"/>
    <n v="1.8181818181818181"/>
    <s v="USD"/>
    <n v="40"/>
    <s v="yellow"/>
  </r>
  <r>
    <x v="429"/>
    <x v="10"/>
    <n v="291"/>
    <n v="67"/>
    <n v="289462"/>
    <n v="994"/>
    <n v="4.3432835820895521"/>
    <s v="JPY"/>
    <n v="32"/>
    <s v="green"/>
  </r>
  <r>
    <x v="486"/>
    <x v="10"/>
    <n v="259"/>
    <n v="122"/>
    <n v="511521"/>
    <n v="1974"/>
    <n v="2.122950819672131"/>
    <s v="JPY"/>
    <n v="21"/>
    <s v="green"/>
  </r>
  <r>
    <x v="22"/>
    <x v="10"/>
    <n v="562"/>
    <n v="423"/>
    <n v="841105"/>
    <n v="1496"/>
    <n v="1.3286052009456264"/>
    <s v="JPY"/>
    <n v="27"/>
    <s v="green"/>
  </r>
  <r>
    <x v="294"/>
    <x v="10"/>
    <n v="674"/>
    <n v="358"/>
    <n v="1049912"/>
    <n v="1557"/>
    <n v="1.8826815642458101"/>
    <s v="TWD"/>
    <n v="19"/>
    <s v="green"/>
  </r>
  <r>
    <x v="748"/>
    <x v="10"/>
    <n v="2632"/>
    <n v="1126"/>
    <n v="3552757"/>
    <n v="1349"/>
    <n v="2.3374777975133214"/>
    <s v="JPY"/>
    <n v="47"/>
    <s v="green"/>
  </r>
  <r>
    <x v="276"/>
    <x v="10"/>
    <n v="301"/>
    <n v="198"/>
    <n v="761398"/>
    <n v="2529"/>
    <n v="1.5202020202020201"/>
    <s v="JPY"/>
    <n v="25"/>
    <s v="green"/>
  </r>
  <r>
    <x v="572"/>
    <x v="10"/>
    <n v="1743"/>
    <n v="300"/>
    <n v="1375785"/>
    <n v="789"/>
    <n v="5.81"/>
    <s v="TWD"/>
    <n v="15"/>
    <s v="green"/>
  </r>
  <r>
    <x v="642"/>
    <x v="10"/>
    <n v="189"/>
    <n v="28"/>
    <n v="54595"/>
    <n v="288"/>
    <n v="6.75"/>
    <s v="JPY"/>
    <n v="13"/>
    <s v="lightblue"/>
  </r>
  <r>
    <x v="428"/>
    <x v="10"/>
    <n v="204"/>
    <n v="78"/>
    <n v="253869"/>
    <n v="1244"/>
    <n v="2.6153846153846154"/>
    <s v="JPY"/>
    <n v="15"/>
    <s v="green"/>
  </r>
  <r>
    <x v="505"/>
    <x v="10"/>
    <n v="412"/>
    <n v="77"/>
    <n v="288550"/>
    <n v="700"/>
    <n v="5.3506493506493502"/>
    <s v="JPY"/>
    <n v="25"/>
    <s v="lightblue"/>
  </r>
  <r>
    <x v="265"/>
    <x v="10"/>
    <n v="307"/>
    <n v="99"/>
    <n v="213846"/>
    <n v="696"/>
    <n v="3.1010101010101012"/>
    <s v="JPY"/>
    <n v="19"/>
    <s v="lightblue"/>
  </r>
  <r>
    <x v="374"/>
    <x v="10"/>
    <n v="537"/>
    <n v="96"/>
    <n v="480175"/>
    <n v="894"/>
    <n v="5.59375"/>
    <s v="JPY"/>
    <n v="41"/>
    <s v="lightblue"/>
  </r>
  <r>
    <x v="11"/>
    <x v="10"/>
    <n v="134"/>
    <n v="87"/>
    <n v="136084"/>
    <n v="1015"/>
    <n v="1.5402298850574712"/>
    <s v="JPY"/>
    <n v="18"/>
    <s v="green"/>
  </r>
  <r>
    <x v="381"/>
    <x v="10"/>
    <n v="27"/>
    <n v="19"/>
    <n v="30257"/>
    <n v="1120"/>
    <n v="1.4210526315789473"/>
    <s v="JPY"/>
    <n v="19"/>
    <s v="green"/>
  </r>
  <r>
    <x v="462"/>
    <x v="10"/>
    <n v="577"/>
    <n v="148"/>
    <n v="440079"/>
    <n v="762"/>
    <n v="3.8986486486486487"/>
    <s v="TWD"/>
    <n v="17"/>
    <s v="lightblue"/>
  </r>
  <r>
    <x v="230"/>
    <x v="10"/>
    <n v="318"/>
    <n v="110"/>
    <n v="443251"/>
    <n v="1393"/>
    <n v="2.8909090909090911"/>
    <s v="JPY"/>
    <n v="28"/>
    <s v="green"/>
  </r>
  <r>
    <x v="670"/>
    <x v="10"/>
    <n v="339"/>
    <n v="116"/>
    <n v="408760"/>
    <n v="1205"/>
    <n v="2.9224137931034484"/>
    <s v="JPY"/>
    <n v="20"/>
    <s v="green"/>
  </r>
  <r>
    <x v="183"/>
    <x v="10"/>
    <n v="161"/>
    <n v="92"/>
    <n v="124072"/>
    <n v="770"/>
    <n v="1.75"/>
    <s v="JPY"/>
    <n v="19"/>
    <s v="lightblue"/>
  </r>
  <r>
    <x v="496"/>
    <x v="10"/>
    <n v="498"/>
    <n v="248"/>
    <n v="1196390"/>
    <n v="2402"/>
    <n v="2.0080645161290325"/>
    <s v="JPY"/>
    <n v="19"/>
    <s v="yellow"/>
  </r>
  <r>
    <x v="68"/>
    <x v="10"/>
    <n v="610"/>
    <n v="250"/>
    <n v="484773"/>
    <n v="794"/>
    <n v="2.44"/>
    <s v="USD"/>
    <n v="63"/>
    <s v="green"/>
  </r>
  <r>
    <x v="699"/>
    <x v="10"/>
    <n v="141"/>
    <n v="50"/>
    <n v="135282"/>
    <n v="959"/>
    <n v="2.82"/>
    <s v="USD"/>
    <n v="62"/>
    <s v="green"/>
  </r>
  <r>
    <x v="406"/>
    <x v="10"/>
    <n v="427"/>
    <n v="87"/>
    <n v="171738"/>
    <n v="402"/>
    <n v="4.9080459770114944"/>
    <s v="JPY"/>
    <n v="17"/>
    <s v="lightblue"/>
  </r>
  <r>
    <x v="321"/>
    <x v="10"/>
    <n v="120"/>
    <n v="74"/>
    <n v="240320"/>
    <n v="2002"/>
    <n v="1.6216216216216217"/>
    <s v="JPY"/>
    <n v="26"/>
    <s v="green"/>
  </r>
  <r>
    <x v="631"/>
    <x v="10"/>
    <n v="82"/>
    <n v="42"/>
    <n v="113562"/>
    <n v="1384"/>
    <n v="1.9523809523809523"/>
    <s v="JPY"/>
    <n v="24"/>
    <s v="yellow"/>
  </r>
  <r>
    <x v="153"/>
    <x v="10"/>
    <n v="261"/>
    <n v="129"/>
    <n v="241748"/>
    <n v="926"/>
    <n v="2.0232558139534884"/>
    <s v="USD"/>
    <n v="55"/>
    <s v="green"/>
  </r>
  <r>
    <x v="8"/>
    <x v="10"/>
    <n v="951"/>
    <n v="473"/>
    <n v="2310067"/>
    <n v="2429"/>
    <n v="2.0105708245243128"/>
    <s v="JPY"/>
    <n v="29"/>
    <s v="green"/>
  </r>
  <r>
    <x v="703"/>
    <x v="10"/>
    <n v="115"/>
    <n v="48"/>
    <n v="141558"/>
    <n v="1230"/>
    <n v="2.3958333333333335"/>
    <s v="JPY"/>
    <n v="17"/>
    <s v="green"/>
  </r>
  <r>
    <x v="690"/>
    <x v="10"/>
    <n v="60"/>
    <n v="34"/>
    <n v="68741"/>
    <n v="1145"/>
    <n v="1.7647058823529411"/>
    <s v="JPY"/>
    <n v="15"/>
    <s v="green"/>
  </r>
  <r>
    <x v="714"/>
    <x v="10"/>
    <n v="880"/>
    <n v="134"/>
    <n v="1038353"/>
    <n v="1179"/>
    <n v="6.5671641791044779"/>
    <s v="JPY"/>
    <n v="20"/>
    <s v="lightblue"/>
  </r>
  <r>
    <x v="517"/>
    <x v="10"/>
    <n v="44"/>
    <n v="30"/>
    <n v="92012"/>
    <n v="2091"/>
    <n v="1.4666666666666666"/>
    <s v="JPY"/>
    <n v="15"/>
    <s v="lightblue"/>
  </r>
  <r>
    <x v="473"/>
    <x v="10"/>
    <n v="344"/>
    <n v="118"/>
    <n v="318141"/>
    <n v="924"/>
    <n v="2.9152542372881354"/>
    <s v="TWD"/>
    <n v="17"/>
    <s v="lightblue"/>
  </r>
  <r>
    <x v="696"/>
    <x v="10"/>
    <n v="134"/>
    <n v="62"/>
    <n v="153007"/>
    <n v="1141"/>
    <n v="2.161290322580645"/>
    <s v="USD"/>
    <n v="35"/>
    <s v="green"/>
  </r>
  <r>
    <x v="589"/>
    <x v="10"/>
    <n v="80"/>
    <n v="30"/>
    <n v="67993"/>
    <n v="849"/>
    <n v="2.6666666666666665"/>
    <s v="JPY"/>
    <n v="15"/>
    <s v="lightblue"/>
  </r>
  <r>
    <x v="154"/>
    <x v="10"/>
    <n v="1189"/>
    <n v="323"/>
    <n v="1303246"/>
    <n v="1096"/>
    <n v="3.6811145510835912"/>
    <s v="JPY"/>
    <n v="37"/>
    <s v="green"/>
  </r>
  <r>
    <x v="214"/>
    <x v="10"/>
    <n v="1014"/>
    <n v="342"/>
    <n v="1397869"/>
    <n v="1378"/>
    <n v="2.9649122807017543"/>
    <s v="JPY"/>
    <n v="48"/>
    <s v="green"/>
  </r>
  <r>
    <x v="474"/>
    <x v="10"/>
    <n v="106"/>
    <n v="45"/>
    <n v="39209"/>
    <n v="369"/>
    <n v="2.3555555555555556"/>
    <s v="USD"/>
    <n v="56"/>
    <s v="lightblue"/>
  </r>
  <r>
    <x v="159"/>
    <x v="10"/>
    <n v="278"/>
    <n v="170"/>
    <n v="206545"/>
    <n v="742"/>
    <n v="1.6352941176470588"/>
    <s v="JPY"/>
    <n v="20"/>
    <s v="green"/>
  </r>
  <r>
    <x v="20"/>
    <x v="10"/>
    <n v="916"/>
    <n v="365"/>
    <n v="735751"/>
    <n v="803"/>
    <n v="2.5095890410958903"/>
    <s v="JPY"/>
    <n v="22"/>
    <s v="green"/>
  </r>
  <r>
    <x v="661"/>
    <x v="10"/>
    <n v="236"/>
    <n v="110"/>
    <n v="198223"/>
    <n v="839"/>
    <n v="2.1454545454545455"/>
    <s v="JPY"/>
    <n v="20"/>
    <s v="green"/>
  </r>
  <r>
    <x v="319"/>
    <x v="10"/>
    <n v="666"/>
    <n v="89"/>
    <n v="394837"/>
    <n v="592"/>
    <n v="7.4831460674157304"/>
    <s v="TWD"/>
    <n v="13"/>
    <s v="lightblue"/>
  </r>
  <r>
    <x v="728"/>
    <x v="10"/>
    <n v="74"/>
    <n v="42"/>
    <n v="148988"/>
    <n v="2013"/>
    <n v="1.7619047619047619"/>
    <s v="JPY"/>
    <n v="20"/>
    <s v="green"/>
  </r>
  <r>
    <x v="112"/>
    <x v="10"/>
    <n v="479"/>
    <n v="251"/>
    <n v="1016979"/>
    <n v="2123"/>
    <n v="1.9083665338645419"/>
    <s v="JPY"/>
    <n v="19"/>
    <s v="green"/>
  </r>
  <r>
    <x v="745"/>
    <x v="10"/>
    <n v="4397"/>
    <n v="1924"/>
    <n v="7970450"/>
    <n v="1812"/>
    <n v="2.2853430353430353"/>
    <s v="TWD"/>
    <n v="52"/>
    <s v="green"/>
  </r>
  <r>
    <x v="442"/>
    <x v="10"/>
    <n v="396"/>
    <n v="130"/>
    <n v="349999"/>
    <n v="883"/>
    <n v="3.046153846153846"/>
    <s v="USD"/>
    <n v="71"/>
    <s v="green"/>
  </r>
  <r>
    <x v="47"/>
    <x v="10"/>
    <n v="874"/>
    <n v="448"/>
    <n v="891071"/>
    <n v="1019"/>
    <n v="1.9508928571428572"/>
    <s v="JPY"/>
    <n v="24"/>
    <s v="green"/>
  </r>
  <r>
    <x v="711"/>
    <x v="10"/>
    <n v="137"/>
    <n v="50"/>
    <n v="92333"/>
    <n v="673"/>
    <n v="2.74"/>
    <s v="USD"/>
    <n v="45"/>
    <s v="lightblue"/>
  </r>
  <r>
    <x v="176"/>
    <x v="10"/>
    <n v="427"/>
    <n v="219"/>
    <n v="570984"/>
    <n v="1337"/>
    <n v="1.9497716894977168"/>
    <s v="JPY"/>
    <n v="18"/>
    <s v="green"/>
  </r>
  <r>
    <x v="570"/>
    <x v="10"/>
    <n v="488"/>
    <n v="158"/>
    <n v="327031"/>
    <n v="670"/>
    <n v="3.0886075949367089"/>
    <s v="JPY"/>
    <n v="18"/>
    <s v="lightblue"/>
  </r>
  <r>
    <x v="216"/>
    <x v="10"/>
    <n v="118"/>
    <n v="60"/>
    <n v="203125"/>
    <n v="1721"/>
    <n v="1.9666666666666666"/>
    <s v="JPY"/>
    <n v="16"/>
    <s v="green"/>
  </r>
  <r>
    <x v="478"/>
    <x v="10"/>
    <n v="172"/>
    <n v="53"/>
    <n v="87311"/>
    <n v="507"/>
    <n v="3.2452830188679247"/>
    <s v="USD"/>
    <n v="48"/>
    <s v="lightblue"/>
  </r>
  <r>
    <x v="17"/>
    <x v="10"/>
    <n v="197"/>
    <n v="93"/>
    <n v="195615"/>
    <n v="992"/>
    <n v="2.118279569892473"/>
    <s v="JPY"/>
    <n v="19"/>
    <s v="green"/>
  </r>
  <r>
    <x v="567"/>
    <x v="10"/>
    <n v="1206"/>
    <n v="136"/>
    <n v="1096260"/>
    <n v="909"/>
    <n v="8.867647058823529"/>
    <s v="JPY"/>
    <n v="71"/>
    <s v="lightblue"/>
  </r>
  <r>
    <x v="163"/>
    <x v="10"/>
    <n v="610"/>
    <n v="294"/>
    <n v="925248"/>
    <n v="1516"/>
    <n v="2.074829931972789"/>
    <s v="JPY"/>
    <n v="17"/>
    <s v="green"/>
  </r>
  <r>
    <x v="512"/>
    <x v="10"/>
    <n v="111"/>
    <n v="50"/>
    <n v="186801"/>
    <n v="1682"/>
    <n v="2.2200000000000002"/>
    <s v="USD"/>
    <n v="49"/>
    <s v="green"/>
  </r>
  <r>
    <x v="514"/>
    <x v="10"/>
    <n v="218"/>
    <n v="57"/>
    <n v="275359"/>
    <n v="1263"/>
    <n v="3.8245614035087718"/>
    <s v="USD"/>
    <n v="42"/>
    <s v="green"/>
  </r>
  <r>
    <x v="149"/>
    <x v="10"/>
    <n v="406"/>
    <n v="199"/>
    <n v="830439"/>
    <n v="2045"/>
    <n v="2.0402010050251258"/>
    <s v="JPY"/>
    <n v="20"/>
    <s v="yellow"/>
  </r>
  <r>
    <x v="720"/>
    <x v="10"/>
    <n v="220"/>
    <n v="61"/>
    <n v="75641"/>
    <n v="343"/>
    <n v="3.6065573770491803"/>
    <s v="CAD"/>
    <n v="45"/>
    <s v="lightblue"/>
  </r>
  <r>
    <x v="3"/>
    <x v="10"/>
    <n v="406"/>
    <n v="199"/>
    <n v="581927"/>
    <n v="1433"/>
    <n v="2.0402010050251258"/>
    <s v="TWD"/>
    <n v="19"/>
    <s v="green"/>
  </r>
  <r>
    <x v="222"/>
    <x v="10"/>
    <n v="437"/>
    <n v="221"/>
    <n v="966538"/>
    <n v="2211"/>
    <n v="1.9773755656108598"/>
    <s v="JPY"/>
    <n v="16"/>
    <s v="green"/>
  </r>
  <r>
    <x v="375"/>
    <x v="10"/>
    <n v="303"/>
    <n v="115"/>
    <n v="332402"/>
    <n v="1097"/>
    <n v="2.6347826086956521"/>
    <s v="JPY"/>
    <n v="20"/>
    <s v="lightblue"/>
  </r>
  <r>
    <x v="565"/>
    <x v="10"/>
    <n v="247"/>
    <n v="137"/>
    <n v="238795"/>
    <n v="966"/>
    <n v="1.802919708029197"/>
    <s v="JPY"/>
    <n v="14"/>
    <s v="green"/>
  </r>
  <r>
    <x v="224"/>
    <x v="10"/>
    <n v="193"/>
    <n v="127"/>
    <n v="246557"/>
    <n v="1277"/>
    <n v="1.5196850393700787"/>
    <s v="JPY"/>
    <n v="23"/>
    <s v="green"/>
  </r>
  <r>
    <x v="484"/>
    <x v="10"/>
    <n v="163"/>
    <n v="50"/>
    <n v="116510"/>
    <n v="714"/>
    <n v="3.26"/>
    <s v="USD"/>
    <n v="58"/>
    <s v="lightblue"/>
  </r>
  <r>
    <x v="125"/>
    <x v="10"/>
    <n v="318"/>
    <n v="159"/>
    <n v="422476"/>
    <n v="1328"/>
    <n v="2"/>
    <s v="JPY"/>
    <n v="21"/>
    <s v="green"/>
  </r>
  <r>
    <x v="6"/>
    <x v="10"/>
    <n v="877"/>
    <n v="288"/>
    <n v="909331"/>
    <n v="1036"/>
    <n v="3.0451388888888888"/>
    <s v="JPY"/>
    <n v="38"/>
    <s v="green"/>
  </r>
  <r>
    <x v="405"/>
    <x v="10"/>
    <n v="1554"/>
    <n v="546"/>
    <n v="1439548"/>
    <n v="926"/>
    <n v="2.8461538461538463"/>
    <s v="USD"/>
    <n v="57"/>
    <s v="green"/>
  </r>
  <r>
    <x v="397"/>
    <x v="10"/>
    <n v="185"/>
    <n v="78"/>
    <n v="84265"/>
    <n v="455"/>
    <n v="2.3717948717948718"/>
    <s v="ARS"/>
    <n v="34"/>
    <s v="green"/>
  </r>
  <r>
    <x v="692"/>
    <x v="10"/>
    <n v="301"/>
    <n v="68"/>
    <n v="412008"/>
    <n v="1368"/>
    <n v="4.4264705882352944"/>
    <s v="USD"/>
    <n v="36"/>
    <s v="lightblue"/>
  </r>
  <r>
    <x v="361"/>
    <x v="10"/>
    <n v="276"/>
    <n v="82"/>
    <n v="187293"/>
    <n v="678"/>
    <n v="3.3658536585365852"/>
    <s v="USD"/>
    <n v="40"/>
    <s v="lightblue"/>
  </r>
  <r>
    <x v="451"/>
    <x v="10"/>
    <n v="655"/>
    <n v="368"/>
    <n v="782957"/>
    <n v="1195"/>
    <n v="1.7798913043478262"/>
    <s v="JPY"/>
    <n v="23"/>
    <s v="green"/>
  </r>
  <r>
    <x v="126"/>
    <x v="10"/>
    <n v="155"/>
    <n v="113"/>
    <n v="141845"/>
    <n v="915"/>
    <n v="1.3716814159292035"/>
    <s v="USD"/>
    <n v="39"/>
    <s v="green"/>
  </r>
  <r>
    <x v="217"/>
    <x v="10"/>
    <n v="651"/>
    <n v="138"/>
    <n v="647223"/>
    <n v="994"/>
    <n v="4.7173913043478262"/>
    <s v="JPY"/>
    <n v="19"/>
    <s v="lightblue"/>
  </r>
  <r>
    <x v="427"/>
    <x v="10"/>
    <n v="74"/>
    <n v="23"/>
    <n v="33306"/>
    <n v="450"/>
    <n v="3.2173913043478262"/>
    <s v="JPY"/>
    <n v="21"/>
    <s v="green"/>
  </r>
  <r>
    <x v="248"/>
    <x v="10"/>
    <n v="96"/>
    <n v="37"/>
    <n v="50473"/>
    <n v="525"/>
    <n v="2.5945945945945947"/>
    <s v="JPY"/>
    <n v="23"/>
    <s v="lightblue"/>
  </r>
  <r>
    <x v="601"/>
    <x v="10"/>
    <n v="588"/>
    <n v="143"/>
    <n v="212420"/>
    <n v="361"/>
    <n v="4.1118881118881117"/>
    <s v="JPY"/>
    <n v="17"/>
    <s v="lightblue"/>
  </r>
  <r>
    <x v="71"/>
    <x v="10"/>
    <n v="1752"/>
    <n v="523"/>
    <n v="1865987"/>
    <n v="1065"/>
    <n v="3.3499043977055449"/>
    <s v="JPY"/>
    <n v="37"/>
    <s v="green"/>
  </r>
  <r>
    <x v="593"/>
    <x v="10"/>
    <n v="63"/>
    <n v="35"/>
    <n v="75044"/>
    <n v="1191"/>
    <n v="1.8"/>
    <s v="JPY"/>
    <n v="23"/>
    <s v="green"/>
  </r>
  <r>
    <x v="457"/>
    <x v="10"/>
    <n v="421"/>
    <n v="107"/>
    <n v="94223"/>
    <n v="223"/>
    <n v="3.9345794392523366"/>
    <s v="TWD"/>
    <n v="13"/>
    <s v="lightblue"/>
  </r>
  <r>
    <x v="55"/>
    <x v="10"/>
    <n v="934"/>
    <n v="367"/>
    <n v="948307"/>
    <n v="1015"/>
    <n v="2.5449591280653951"/>
    <s v="JPY"/>
    <n v="18"/>
    <s v="green"/>
  </r>
  <r>
    <x v="107"/>
    <x v="10"/>
    <n v="173"/>
    <n v="98"/>
    <n v="286726"/>
    <n v="1657"/>
    <n v="1.7653061224489797"/>
    <s v="JPY"/>
    <n v="29"/>
    <s v="green"/>
  </r>
  <r>
    <x v="516"/>
    <x v="10"/>
    <n v="102"/>
    <n v="37"/>
    <n v="121903"/>
    <n v="1195"/>
    <n v="2.7567567567567566"/>
    <s v="USD"/>
    <n v="51"/>
    <s v="green"/>
  </r>
  <r>
    <x v="452"/>
    <x v="10"/>
    <n v="1162"/>
    <n v="146"/>
    <n v="709623"/>
    <n v="610"/>
    <n v="7.9589041095890414"/>
    <s v="JPY"/>
    <n v="26"/>
    <s v="lightblue"/>
  </r>
  <r>
    <x v="705"/>
    <x v="10"/>
    <n v="1166"/>
    <n v="96"/>
    <n v="568691"/>
    <n v="487"/>
    <n v="12.145833333333334"/>
    <s v="USD"/>
    <n v="49"/>
    <s v="lightblue"/>
  </r>
  <r>
    <x v="712"/>
    <x v="10"/>
    <n v="129"/>
    <n v="44"/>
    <n v="40891"/>
    <n v="316"/>
    <n v="2.9318181818181817"/>
    <s v="USD"/>
    <n v="43"/>
    <s v="lightblue"/>
  </r>
  <r>
    <x v="638"/>
    <x v="10"/>
    <n v="253"/>
    <n v="52"/>
    <n v="101766"/>
    <n v="402"/>
    <n v="4.865384615384615"/>
    <s v="JPY"/>
    <n v="14"/>
    <s v="lightblue"/>
  </r>
  <r>
    <x v="57"/>
    <x v="10"/>
    <n v="3462"/>
    <n v="1283"/>
    <n v="5858363"/>
    <n v="1692"/>
    <n v="2.6983632112236946"/>
    <s v="JPY"/>
    <n v="33"/>
    <s v="green"/>
  </r>
  <r>
    <x v="678"/>
    <x v="10"/>
    <n v="880"/>
    <n v="149"/>
    <n v="500167"/>
    <n v="568"/>
    <n v="5.9060402684563762"/>
    <s v="JPY"/>
    <n v="19"/>
    <s v="lightblue"/>
  </r>
  <r>
    <x v="25"/>
    <x v="10"/>
    <n v="190"/>
    <n v="106"/>
    <n v="373284"/>
    <n v="1964"/>
    <n v="1.7924528301886793"/>
    <s v="JPY"/>
    <n v="19"/>
    <s v="green"/>
  </r>
  <r>
    <x v="13"/>
    <x v="10"/>
    <n v="195"/>
    <n v="116"/>
    <n v="536346"/>
    <n v="2750"/>
    <n v="1.6810344827586208"/>
    <s v="JPY"/>
    <n v="19"/>
    <s v="orange"/>
  </r>
  <r>
    <x v="536"/>
    <x v="10"/>
    <n v="1273"/>
    <n v="530"/>
    <n v="1589485"/>
    <n v="1248"/>
    <n v="2.4018867924528302"/>
    <s v="JPY"/>
    <n v="14"/>
    <s v="green"/>
  </r>
  <r>
    <x v="78"/>
    <x v="10"/>
    <n v="251"/>
    <n v="107"/>
    <n v="233860"/>
    <n v="931"/>
    <n v="2.3457943925233646"/>
    <s v="JPY"/>
    <n v="29"/>
    <s v="green"/>
  </r>
  <r>
    <x v="643"/>
    <x v="10"/>
    <n v="68"/>
    <n v="52"/>
    <n v="59380"/>
    <n v="873"/>
    <n v="1.3076923076923077"/>
    <s v="JPY"/>
    <n v="22"/>
    <s v="green"/>
  </r>
  <r>
    <x v="278"/>
    <x v="10"/>
    <n v="329"/>
    <n v="97"/>
    <n v="390898"/>
    <n v="1188"/>
    <n v="3.3917525773195876"/>
    <s v="JPY"/>
    <n v="13"/>
    <s v="lightblue"/>
  </r>
  <r>
    <x v="179"/>
    <x v="10"/>
    <n v="242"/>
    <n v="173"/>
    <n v="649768"/>
    <n v="2684"/>
    <n v="1.3988439306358382"/>
    <s v="JPY"/>
    <n v="21"/>
    <s v="yellow"/>
  </r>
  <r>
    <x v="63"/>
    <x v="10"/>
    <n v="149"/>
    <n v="77"/>
    <n v="275020"/>
    <n v="1845"/>
    <n v="1.9350649350649352"/>
    <s v="JPY"/>
    <n v="17"/>
    <s v="green"/>
  </r>
  <r>
    <x v="160"/>
    <x v="10"/>
    <n v="128"/>
    <n v="54"/>
    <n v="123790"/>
    <n v="967"/>
    <n v="2.3703703703703702"/>
    <s v="JPY"/>
    <n v="22"/>
    <s v="green"/>
  </r>
  <r>
    <x v="215"/>
    <x v="10"/>
    <n v="1013"/>
    <n v="596"/>
    <n v="1049054"/>
    <n v="1035"/>
    <n v="1.6996644295302012"/>
    <s v="JPY"/>
    <n v="28"/>
    <s v="green"/>
  </r>
  <r>
    <x v="718"/>
    <x v="10"/>
    <n v="228"/>
    <n v="74"/>
    <n v="188803"/>
    <n v="828"/>
    <n v="3.0810810810810811"/>
    <s v="USD"/>
    <n v="41"/>
    <s v="green"/>
  </r>
  <r>
    <x v="744"/>
    <x v="10"/>
    <n v="315"/>
    <n v="33"/>
    <n v="216459"/>
    <n v="687"/>
    <n v="9.545454545454545"/>
    <s v="JPY"/>
    <n v="43"/>
    <s v="blue"/>
  </r>
  <r>
    <x v="560"/>
    <x v="10"/>
    <n v="449"/>
    <n v="96"/>
    <n v="148925"/>
    <n v="331"/>
    <n v="4.677083333333333"/>
    <s v="TWD"/>
    <n v="26"/>
    <s v="lightblue"/>
  </r>
  <r>
    <x v="487"/>
    <x v="10"/>
    <n v="381"/>
    <n v="62"/>
    <n v="68269"/>
    <n v="179"/>
    <n v="6.145161290322581"/>
    <s v="TWD"/>
    <n v="18"/>
    <s v="lightblue"/>
  </r>
  <r>
    <x v="313"/>
    <x v="10"/>
    <n v="916"/>
    <n v="563"/>
    <n v="2223345"/>
    <n v="2427"/>
    <n v="1.6269982238010656"/>
    <s v="JPY"/>
    <n v="31"/>
    <s v="green"/>
  </r>
  <r>
    <x v="102"/>
    <x v="10"/>
    <n v="218"/>
    <n v="45"/>
    <n v="143653"/>
    <n v="658"/>
    <n v="4.8444444444444441"/>
    <s v="JPY"/>
    <n v="25"/>
    <s v="lightblue"/>
  </r>
  <r>
    <x v="165"/>
    <x v="10"/>
    <n v="277"/>
    <n v="127"/>
    <n v="252123"/>
    <n v="910"/>
    <n v="2.1811023622047245"/>
    <s v="JPY"/>
    <n v="21"/>
    <s v="green"/>
  </r>
  <r>
    <x v="523"/>
    <x v="10"/>
    <n v="1131"/>
    <n v="479"/>
    <n v="2683064"/>
    <n v="2372"/>
    <n v="2.3611691022964512"/>
    <s v="JPY"/>
    <n v="15"/>
    <s v="yellow"/>
  </r>
  <r>
    <x v="150"/>
    <x v="10"/>
    <n v="156"/>
    <n v="102"/>
    <n v="295753"/>
    <n v="1895"/>
    <n v="1.5294117647058822"/>
    <s v="JPY"/>
    <n v="24"/>
    <s v="orange"/>
  </r>
  <r>
    <x v="5"/>
    <x v="10"/>
    <n v="711"/>
    <n v="262"/>
    <n v="530083"/>
    <n v="745"/>
    <n v="2.7137404580152671"/>
    <s v="JPY"/>
    <n v="30"/>
    <s v="green"/>
  </r>
  <r>
    <x v="231"/>
    <x v="10"/>
    <n v="517"/>
    <n v="352"/>
    <n v="746422"/>
    <n v="1443"/>
    <n v="1.46875"/>
    <s v="JPY"/>
    <n v="27"/>
    <s v="green"/>
  </r>
  <r>
    <x v="373"/>
    <x v="10"/>
    <n v="385"/>
    <n v="73"/>
    <n v="182235"/>
    <n v="473"/>
    <n v="5.2739726027397262"/>
    <s v="JPY"/>
    <n v="25"/>
    <s v="lightblue"/>
  </r>
  <r>
    <x v="15"/>
    <x v="10"/>
    <n v="619"/>
    <n v="332"/>
    <n v="730959"/>
    <n v="1180"/>
    <n v="1.8644578313253013"/>
    <s v="JPY"/>
    <n v="15"/>
    <s v="green"/>
  </r>
  <r>
    <x v="416"/>
    <x v="10"/>
    <n v="47"/>
    <n v="24"/>
    <n v="112149"/>
    <n v="2386"/>
    <n v="1.9583333333333333"/>
    <s v="JPY"/>
    <n v="29"/>
    <s v="green"/>
  </r>
  <r>
    <x v="90"/>
    <x v="10"/>
    <n v="870"/>
    <n v="557"/>
    <n v="1279576"/>
    <n v="1470"/>
    <n v="1.5619389587073609"/>
    <s v="JPY"/>
    <n v="30"/>
    <s v="green"/>
  </r>
  <r>
    <x v="167"/>
    <x v="10"/>
    <n v="798"/>
    <n v="393"/>
    <n v="560791"/>
    <n v="702"/>
    <n v="2.0305343511450382"/>
    <s v="JPY"/>
    <n v="27"/>
    <s v="green"/>
  </r>
  <r>
    <x v="83"/>
    <x v="10"/>
    <n v="538"/>
    <n v="192"/>
    <n v="481935"/>
    <n v="895"/>
    <n v="2.8020833333333335"/>
    <s v="JPY"/>
    <n v="23"/>
    <s v="green"/>
  </r>
  <r>
    <x v="367"/>
    <x v="10"/>
    <n v="140"/>
    <n v="47"/>
    <n v="193932"/>
    <n v="1385"/>
    <n v="2.978723404255319"/>
    <s v="JPY"/>
    <n v="25"/>
    <s v="lightblue"/>
  </r>
  <r>
    <x v="62"/>
    <x v="10"/>
    <n v="473"/>
    <n v="221"/>
    <n v="543384"/>
    <n v="1148"/>
    <n v="2.1402714932126696"/>
    <s v="JPY"/>
    <n v="16"/>
    <s v="green"/>
  </r>
  <r>
    <x v="300"/>
    <x v="10"/>
    <n v="173"/>
    <n v="88"/>
    <n v="162696"/>
    <n v="940"/>
    <n v="1.9659090909090908"/>
    <s v="JPY"/>
    <n v="25"/>
    <s v="green"/>
  </r>
  <r>
    <x v="727"/>
    <x v="10"/>
    <n v="71"/>
    <n v="23"/>
    <n v="54871"/>
    <n v="772"/>
    <n v="3.0869565217391304"/>
    <s v="JPY"/>
    <n v="24"/>
    <s v="green"/>
  </r>
  <r>
    <x v="173"/>
    <x v="10"/>
    <n v="1146"/>
    <n v="656"/>
    <n v="1385194"/>
    <n v="1208"/>
    <n v="1.7469512195121952"/>
    <s v="JPY"/>
    <n v="24"/>
    <s v="green"/>
  </r>
  <r>
    <x v="136"/>
    <x v="10"/>
    <n v="2008"/>
    <n v="1021"/>
    <n v="2529339"/>
    <n v="1259"/>
    <n v="1.9666993143976494"/>
    <s v="JPY"/>
    <n v="18"/>
    <s v="green"/>
  </r>
  <r>
    <x v="89"/>
    <x v="10"/>
    <n v="259"/>
    <n v="144"/>
    <n v="616077"/>
    <n v="2378"/>
    <n v="1.7986111111111112"/>
    <s v="JPY"/>
    <n v="27"/>
    <s v="yellow"/>
  </r>
  <r>
    <x v="260"/>
    <x v="10"/>
    <n v="61"/>
    <n v="38"/>
    <n v="87949"/>
    <n v="1441"/>
    <n v="1.6052631578947369"/>
    <s v="JPY"/>
    <n v="27"/>
    <s v="lightblue"/>
  </r>
  <r>
    <x v="476"/>
    <x v="10"/>
    <n v="224"/>
    <n v="160"/>
    <n v="345587"/>
    <n v="1542"/>
    <n v="1.4"/>
    <s v="JPY"/>
    <n v="19"/>
    <s v="yellow"/>
  </r>
  <r>
    <x v="275"/>
    <x v="10"/>
    <n v="331"/>
    <n v="215"/>
    <n v="633769"/>
    <n v="1914"/>
    <n v="1.5395348837209302"/>
    <s v="JPY"/>
    <n v="23"/>
    <s v="green"/>
  </r>
  <r>
    <x v="508"/>
    <x v="10"/>
    <n v="1827"/>
    <n v="180"/>
    <n v="1746778"/>
    <n v="956"/>
    <n v="10.15"/>
    <s v="JPY"/>
    <n v="48"/>
    <s v="lightblue"/>
  </r>
  <r>
    <x v="535"/>
    <x v="10"/>
    <n v="119"/>
    <n v="61"/>
    <n v="133109"/>
    <n v="1118"/>
    <n v="1.9508196721311475"/>
    <s v="TWD"/>
    <n v="16"/>
    <s v="lightblue"/>
  </r>
  <r>
    <x v="287"/>
    <x v="10"/>
    <n v="427"/>
    <n v="246"/>
    <n v="478837"/>
    <n v="1121"/>
    <n v="1.7357723577235773"/>
    <s v="JPY"/>
    <n v="16"/>
    <s v="green"/>
  </r>
  <r>
    <x v="7"/>
    <x v="10"/>
    <n v="270"/>
    <n v="118"/>
    <n v="350519"/>
    <n v="1298"/>
    <n v="2.2881355932203391"/>
    <s v="JPY"/>
    <n v="12"/>
    <s v="green"/>
  </r>
  <r>
    <x v="147"/>
    <x v="10"/>
    <n v="190"/>
    <n v="108"/>
    <n v="205839"/>
    <n v="1083"/>
    <n v="1.7592592592592593"/>
    <s v="JPY"/>
    <n v="15"/>
    <s v="green"/>
  </r>
  <r>
    <x v="79"/>
    <x v="10"/>
    <n v="79"/>
    <n v="26"/>
    <n v="62080"/>
    <n v="785"/>
    <n v="3.0384615384615383"/>
    <s v="JPY"/>
    <n v="13"/>
    <s v="lightblue"/>
  </r>
  <r>
    <x v="493"/>
    <x v="10"/>
    <n v="280"/>
    <n v="80"/>
    <n v="145138"/>
    <n v="518"/>
    <n v="3.5"/>
    <s v="TWD"/>
    <n v="20"/>
    <s v="green"/>
  </r>
  <r>
    <x v="596"/>
    <x v="10"/>
    <n v="79"/>
    <n v="46"/>
    <n v="37417"/>
    <n v="473"/>
    <n v="1.7173913043478262"/>
    <s v="PHP"/>
    <n v="59"/>
    <s v="green"/>
  </r>
  <r>
    <x v="563"/>
    <x v="10"/>
    <n v="296"/>
    <n v="71"/>
    <n v="318674"/>
    <n v="1076"/>
    <n v="4.169014084507042"/>
    <s v="JPY"/>
    <n v="25"/>
    <s v="green"/>
  </r>
  <r>
    <x v="621"/>
    <x v="10"/>
    <n v="906"/>
    <n v="139"/>
    <n v="1241405"/>
    <n v="1370"/>
    <n v="6.5179856115107917"/>
    <s v="TWD"/>
    <n v="13"/>
    <s v="lightblue"/>
  </r>
  <r>
    <x v="410"/>
    <x v="10"/>
    <n v="98"/>
    <n v="79"/>
    <n v="85741"/>
    <n v="874"/>
    <n v="1.240506329113924"/>
    <s v="JPY"/>
    <n v="18"/>
    <s v="green"/>
  </r>
  <r>
    <x v="9"/>
    <x v="10"/>
    <n v="172"/>
    <n v="64"/>
    <n v="196465"/>
    <n v="1142"/>
    <n v="2.6875"/>
    <s v="JPY"/>
    <n v="24"/>
    <s v="green"/>
  </r>
  <r>
    <x v="218"/>
    <x v="10"/>
    <n v="72"/>
    <n v="57"/>
    <n v="103904"/>
    <n v="1443"/>
    <n v="1.263157894736842"/>
    <s v="JPY"/>
    <n v="14"/>
    <s v="green"/>
  </r>
  <r>
    <x v="94"/>
    <x v="10"/>
    <n v="40"/>
    <n v="28"/>
    <n v="59001"/>
    <n v="1475"/>
    <n v="1.4285714285714286"/>
    <s v="JPY"/>
    <n v="16"/>
    <s v="yellow"/>
  </r>
  <r>
    <x v="634"/>
    <x v="10"/>
    <n v="79"/>
    <n v="24"/>
    <n v="63950"/>
    <n v="809"/>
    <n v="3.2916666666666665"/>
    <s v="JPY"/>
    <n v="17"/>
    <s v="green"/>
  </r>
  <r>
    <x v="623"/>
    <x v="10"/>
    <n v="78"/>
    <n v="28"/>
    <n v="179880"/>
    <n v="2306"/>
    <n v="2.7857142857142856"/>
    <s v="JPY"/>
    <n v="30"/>
    <s v="green"/>
  </r>
  <r>
    <x v="82"/>
    <x v="10"/>
    <n v="91"/>
    <n v="44"/>
    <n v="77283"/>
    <n v="849"/>
    <n v="2.0681818181818183"/>
    <s v="TWD"/>
    <n v="14"/>
    <s v="lightblue"/>
  </r>
  <r>
    <x v="394"/>
    <x v="10"/>
    <n v="328"/>
    <n v="188"/>
    <n v="388676"/>
    <n v="1184"/>
    <n v="1.7446808510638299"/>
    <s v="JPY"/>
    <n v="19"/>
    <s v="green"/>
  </r>
  <r>
    <x v="200"/>
    <x v="10"/>
    <n v="938"/>
    <n v="603"/>
    <n v="2167555"/>
    <n v="2310"/>
    <n v="1.5555555555555556"/>
    <s v="JPY"/>
    <n v="37"/>
    <s v="green"/>
  </r>
  <r>
    <x v="657"/>
    <x v="10"/>
    <n v="215"/>
    <n v="58"/>
    <n v="119186"/>
    <n v="554"/>
    <n v="3.7068965517241379"/>
    <s v="MYR"/>
    <n v="33"/>
    <s v="lightblue"/>
  </r>
  <r>
    <x v="380"/>
    <x v="10"/>
    <n v="237"/>
    <n v="41"/>
    <n v="263294"/>
    <n v="1110"/>
    <n v="5.7804878048780486"/>
    <s v="JPY"/>
    <n v="23"/>
    <s v="green"/>
  </r>
  <r>
    <x v="550"/>
    <x v="10"/>
    <n v="72"/>
    <n v="57"/>
    <n v="130456"/>
    <n v="1811"/>
    <n v="1.263157894736842"/>
    <s v="JPY"/>
    <n v="29"/>
    <s v="green"/>
  </r>
  <r>
    <x v="191"/>
    <x v="10"/>
    <n v="810"/>
    <n v="426"/>
    <n v="1230844"/>
    <n v="1519"/>
    <n v="1.9014084507042253"/>
    <s v="JPY"/>
    <n v="27"/>
    <s v="lightblue"/>
  </r>
  <r>
    <x v="185"/>
    <x v="10"/>
    <n v="461"/>
    <n v="269"/>
    <n v="1143501"/>
    <n v="2480"/>
    <n v="1.7137546468401488"/>
    <s v="JPY"/>
    <n v="23"/>
    <s v="orange"/>
  </r>
  <r>
    <x v="441"/>
    <x v="10"/>
    <n v="70"/>
    <n v="15"/>
    <n v="32142"/>
    <n v="459"/>
    <n v="4.666666666666667"/>
    <s v="JPY"/>
    <n v="17"/>
    <s v="lightblue"/>
  </r>
  <r>
    <x v="582"/>
    <x v="10"/>
    <n v="44"/>
    <n v="26"/>
    <n v="37978"/>
    <n v="863"/>
    <n v="1.6923076923076923"/>
    <s v="JPY"/>
    <n v="32"/>
    <s v="green"/>
  </r>
  <r>
    <x v="33"/>
    <x v="10"/>
    <n v="403"/>
    <n v="260"/>
    <n v="480428"/>
    <n v="1192"/>
    <n v="1.55"/>
    <s v="JPY"/>
    <n v="36"/>
    <s v="green"/>
  </r>
  <r>
    <x v="128"/>
    <x v="10"/>
    <n v="141"/>
    <n v="41"/>
    <n v="86529"/>
    <n v="613"/>
    <n v="3.4390243902439024"/>
    <s v="JPY"/>
    <n v="28"/>
    <s v="green"/>
  </r>
  <r>
    <x v="566"/>
    <x v="10"/>
    <n v="170"/>
    <n v="49"/>
    <n v="123811"/>
    <n v="728"/>
    <n v="3.4693877551020407"/>
    <s v="JPY"/>
    <n v="21"/>
    <s v="green"/>
  </r>
  <r>
    <x v="221"/>
    <x v="10"/>
    <n v="128"/>
    <n v="94"/>
    <n v="222255"/>
    <n v="1736"/>
    <n v="1.3617021276595744"/>
    <s v="JPY"/>
    <n v="24"/>
    <s v="green"/>
  </r>
  <r>
    <x v="685"/>
    <x v="10"/>
    <n v="72"/>
    <n v="18"/>
    <n v="48089"/>
    <n v="667"/>
    <n v="4"/>
    <s v="JPY"/>
    <n v="12"/>
    <s v="lightblue"/>
  </r>
  <r>
    <x v="364"/>
    <x v="10"/>
    <n v="186"/>
    <n v="62"/>
    <n v="133762"/>
    <n v="719"/>
    <n v="3"/>
    <s v="USD"/>
    <n v="62"/>
    <s v="lightblue"/>
  </r>
  <r>
    <x v="521"/>
    <x v="10"/>
    <n v="257"/>
    <n v="61"/>
    <n v="314601"/>
    <n v="1224"/>
    <n v="4.2131147540983607"/>
    <s v="JPY"/>
    <n v="44"/>
    <s v="lightblue"/>
  </r>
  <r>
    <x v="46"/>
    <x v="10"/>
    <n v="792"/>
    <n v="456"/>
    <n v="1239090"/>
    <n v="1564"/>
    <n v="1.736842105263158"/>
    <s v="JPY"/>
    <n v="27"/>
    <s v="green"/>
  </r>
  <r>
    <x v="213"/>
    <x v="10"/>
    <n v="139"/>
    <n v="90"/>
    <n v="196368"/>
    <n v="1412"/>
    <n v="1.5444444444444445"/>
    <s v="JPY"/>
    <n v="14"/>
    <s v="yellow"/>
  </r>
  <r>
    <x v="187"/>
    <x v="10"/>
    <n v="68"/>
    <n v="35"/>
    <n v="61728"/>
    <n v="907"/>
    <n v="1.9428571428571428"/>
    <s v="JPY"/>
    <n v="14"/>
    <s v="green"/>
  </r>
  <r>
    <x v="155"/>
    <x v="10"/>
    <n v="113"/>
    <n v="81"/>
    <n v="135654"/>
    <n v="1200"/>
    <n v="1.3950617283950617"/>
    <s v="JPY"/>
    <n v="22"/>
    <s v="green"/>
  </r>
  <r>
    <x v="652"/>
    <x v="10"/>
    <n v="524"/>
    <n v="192"/>
    <n v="431083"/>
    <n v="822"/>
    <n v="2.7291666666666665"/>
    <s v="USD"/>
    <n v="52"/>
    <s v="green"/>
  </r>
  <r>
    <x v="193"/>
    <x v="10"/>
    <n v="61"/>
    <n v="24"/>
    <n v="33301"/>
    <n v="545"/>
    <n v="2.5416666666666665"/>
    <s v="JPY"/>
    <n v="15"/>
    <s v="green"/>
  </r>
  <r>
    <x v="749"/>
    <x v="10"/>
    <n v="71"/>
    <n v="28"/>
    <n v="86214"/>
    <n v="1214"/>
    <n v="2.5357142857142856"/>
    <s v="USD"/>
    <n v="42"/>
    <s v="lightblue"/>
  </r>
  <r>
    <x v="338"/>
    <x v="10"/>
    <n v="900"/>
    <n v="214"/>
    <n v="638875"/>
    <n v="709"/>
    <n v="4.2056074766355138"/>
    <s v="USD"/>
    <n v="57"/>
    <s v="green"/>
  </r>
  <r>
    <x v="291"/>
    <x v="10"/>
    <n v="161"/>
    <n v="83"/>
    <n v="297408"/>
    <n v="1847"/>
    <n v="1.9397590361445782"/>
    <s v="USD"/>
    <n v="33"/>
    <s v="green"/>
  </r>
  <r>
    <x v="72"/>
    <x v="10"/>
    <n v="540"/>
    <n v="272"/>
    <n v="731970"/>
    <n v="1355"/>
    <n v="1.9852941176470589"/>
    <s v="JPY"/>
    <n v="23"/>
    <s v="green"/>
  </r>
  <r>
    <x v="229"/>
    <x v="10"/>
    <n v="379"/>
    <n v="198"/>
    <n v="470619"/>
    <n v="1241"/>
    <n v="1.9141414141414141"/>
    <s v="JPY"/>
    <n v="28"/>
    <s v="green"/>
  </r>
  <r>
    <x v="142"/>
    <x v="10"/>
    <n v="200"/>
    <n v="141"/>
    <n v="341622"/>
    <n v="1708"/>
    <n v="1.4184397163120568"/>
    <s v="JPY"/>
    <n v="17"/>
    <s v="green"/>
  </r>
  <r>
    <x v="60"/>
    <x v="10"/>
    <n v="239"/>
    <n v="166"/>
    <n v="291220"/>
    <n v="1218"/>
    <n v="1.4397590361445782"/>
    <s v="JPY"/>
    <n v="20"/>
    <s v="green"/>
  </r>
  <r>
    <x v="108"/>
    <x v="10"/>
    <n v="430"/>
    <n v="149"/>
    <n v="421580"/>
    <n v="980"/>
    <n v="2.8859060402684564"/>
    <s v="JPY"/>
    <n v="17"/>
    <s v="green"/>
  </r>
  <r>
    <x v="328"/>
    <x v="10"/>
    <n v="115"/>
    <n v="77"/>
    <n v="130675"/>
    <n v="1136"/>
    <n v="1.4935064935064934"/>
    <s v="JPY"/>
    <n v="27"/>
    <s v="green"/>
  </r>
  <r>
    <x v="51"/>
    <x v="10"/>
    <n v="183"/>
    <n v="144"/>
    <n v="262249"/>
    <n v="1433"/>
    <n v="1.2708333333333333"/>
    <s v="JPY"/>
    <n v="23"/>
    <s v="green"/>
  </r>
  <r>
    <x v="40"/>
    <x v="10"/>
    <n v="59"/>
    <n v="25"/>
    <n v="57790"/>
    <n v="979"/>
    <n v="2.36"/>
    <s v="JPY"/>
    <n v="17"/>
    <s v="lightblue"/>
  </r>
  <r>
    <x v="392"/>
    <x v="10"/>
    <n v="217"/>
    <n v="79"/>
    <n v="329305"/>
    <n v="1517"/>
    <n v="2.7468354430379747"/>
    <s v="JPY"/>
    <n v="23"/>
    <s v="green"/>
  </r>
  <r>
    <x v="225"/>
    <x v="10"/>
    <n v="677"/>
    <n v="368"/>
    <n v="1603492"/>
    <n v="2368"/>
    <n v="1.8396739130434783"/>
    <s v="JPY"/>
    <n v="18"/>
    <s v="green"/>
  </r>
  <r>
    <x v="750"/>
    <x v="10"/>
    <n v="60"/>
    <n v="27"/>
    <n v="31145"/>
    <n v="519"/>
    <n v="2.2222222222222223"/>
    <s v="JPY"/>
    <n v="19"/>
    <s v="green"/>
  </r>
  <r>
    <x v="271"/>
    <x v="10"/>
    <n v="444"/>
    <n v="190"/>
    <n v="500493"/>
    <n v="1127"/>
    <n v="2.3368421052631581"/>
    <s v="JPY"/>
    <n v="23"/>
    <s v="green"/>
  </r>
  <r>
    <x v="345"/>
    <x v="10"/>
    <n v="166"/>
    <n v="50"/>
    <n v="158991"/>
    <n v="957"/>
    <n v="3.32"/>
    <s v="JPY"/>
    <n v="13"/>
    <s v="lightblue"/>
  </r>
  <r>
    <x v="423"/>
    <x v="10"/>
    <n v="323"/>
    <n v="111"/>
    <n v="379659"/>
    <n v="1175"/>
    <n v="2.9099099099099099"/>
    <s v="JPY"/>
    <n v="30"/>
    <s v="green"/>
  </r>
  <r>
    <x v="252"/>
    <x v="10"/>
    <n v="78"/>
    <n v="46"/>
    <n v="112502"/>
    <n v="1442"/>
    <n v="1.6956521739130435"/>
    <s v="JPY"/>
    <n v="15"/>
    <s v="yellow"/>
  </r>
  <r>
    <x v="80"/>
    <x v="10"/>
    <n v="115"/>
    <n v="85"/>
    <n v="119217"/>
    <n v="1036"/>
    <n v="1.3529411764705883"/>
    <s v="USD"/>
    <n v="52"/>
    <s v="green"/>
  </r>
  <r>
    <x v="206"/>
    <x v="10"/>
    <n v="1236"/>
    <n v="568"/>
    <n v="804750"/>
    <n v="651"/>
    <n v="2.176056338028169"/>
    <s v="JPY"/>
    <n v="21"/>
    <s v="green"/>
  </r>
  <r>
    <x v="632"/>
    <x v="10"/>
    <n v="159"/>
    <n v="51"/>
    <n v="202187"/>
    <n v="1271"/>
    <n v="3.1176470588235294"/>
    <s v="TWD"/>
    <n v="12"/>
    <s v="green"/>
  </r>
  <r>
    <x v="617"/>
    <x v="10"/>
    <n v="160"/>
    <n v="66"/>
    <n v="95856"/>
    <n v="599"/>
    <n v="2.4242424242424243"/>
    <s v="JPY"/>
    <n v="21"/>
    <s v="lightblue"/>
  </r>
  <r>
    <x v="640"/>
    <x v="10"/>
    <n v="267"/>
    <n v="70"/>
    <n v="229023"/>
    <n v="857"/>
    <n v="3.8142857142857145"/>
    <s v="JPY"/>
    <n v="15"/>
    <s v="lightblue"/>
  </r>
  <r>
    <x v="332"/>
    <x v="10"/>
    <n v="189"/>
    <n v="116"/>
    <n v="323884"/>
    <n v="1713"/>
    <n v="1.6293103448275863"/>
    <s v="JPY"/>
    <n v="17"/>
    <s v="green"/>
  </r>
  <r>
    <x v="255"/>
    <x v="10"/>
    <n v="35"/>
    <n v="18"/>
    <n v="35300"/>
    <n v="1008"/>
    <n v="1.9444444444444444"/>
    <s v="JPY"/>
    <n v="14"/>
    <s v="green"/>
  </r>
  <r>
    <x v="284"/>
    <x v="10"/>
    <n v="82"/>
    <n v="54"/>
    <n v="167806"/>
    <n v="2046"/>
    <n v="1.5185185185185186"/>
    <s v="JPY"/>
    <n v="22"/>
    <s v="yellow"/>
  </r>
  <r>
    <x v="37"/>
    <x v="10"/>
    <n v="1087"/>
    <n v="607"/>
    <n v="2294746"/>
    <n v="2111"/>
    <n v="1.7907742998352554"/>
    <s v="JPY"/>
    <n v="41"/>
    <s v="green"/>
  </r>
  <r>
    <x v="556"/>
    <x v="10"/>
    <n v="98"/>
    <n v="49"/>
    <n v="199778"/>
    <n v="2038"/>
    <n v="2"/>
    <s v="JPY"/>
    <n v="31"/>
    <s v="green"/>
  </r>
  <r>
    <x v="197"/>
    <x v="10"/>
    <n v="155"/>
    <n v="82"/>
    <n v="207983"/>
    <n v="1341"/>
    <n v="1.8902439024390243"/>
    <s v="JPY"/>
    <n v="51"/>
    <s v="green"/>
  </r>
  <r>
    <x v="649"/>
    <x v="10"/>
    <n v="32"/>
    <n v="24"/>
    <n v="49422"/>
    <n v="1544"/>
    <n v="1.3333333333333333"/>
    <s v="JPY"/>
    <n v="18"/>
    <s v="green"/>
  </r>
  <r>
    <x v="386"/>
    <x v="10"/>
    <n v="306"/>
    <n v="73"/>
    <n v="405048"/>
    <n v="1323"/>
    <n v="4.1917808219178081"/>
    <s v="JPY"/>
    <n v="21"/>
    <s v="lightblue"/>
  </r>
  <r>
    <x v="190"/>
    <x v="10"/>
    <n v="500"/>
    <n v="268"/>
    <n v="495813"/>
    <n v="991"/>
    <n v="1.8656716417910448"/>
    <s v="JPY"/>
    <n v="27"/>
    <s v="green"/>
  </r>
  <r>
    <x v="387"/>
    <x v="10"/>
    <n v="479"/>
    <n v="54"/>
    <n v="545034"/>
    <n v="1137"/>
    <n v="8.8703703703703702"/>
    <s v="JPY"/>
    <n v="19"/>
    <s v="lightblue"/>
  </r>
  <r>
    <x v="608"/>
    <x v="10"/>
    <n v="50"/>
    <n v="20"/>
    <n v="93958"/>
    <n v="1879"/>
    <n v="2.5"/>
    <s v="JPY"/>
    <n v="21"/>
    <s v="green"/>
  </r>
  <r>
    <x v="751"/>
    <x v="10"/>
    <n v="228"/>
    <n v="94"/>
    <n v="293385"/>
    <n v="1286"/>
    <n v="2.4255319148936172"/>
    <s v="TWD"/>
    <n v="12"/>
    <s v="green"/>
  </r>
  <r>
    <x v="117"/>
    <x v="10"/>
    <n v="53"/>
    <n v="36"/>
    <n v="70238"/>
    <n v="1325"/>
    <n v="1.4722222222222223"/>
    <s v="JPY"/>
    <n v="17"/>
    <s v="green"/>
  </r>
  <r>
    <x v="178"/>
    <x v="10"/>
    <n v="183"/>
    <n v="85"/>
    <n v="368600"/>
    <n v="2014"/>
    <n v="2.1529411764705881"/>
    <s v="JPY"/>
    <n v="20"/>
    <s v="green"/>
  </r>
  <r>
    <x v="587"/>
    <x v="10"/>
    <n v="71"/>
    <n v="35"/>
    <n v="78438"/>
    <n v="1104"/>
    <n v="2.0285714285714285"/>
    <s v="JPY"/>
    <n v="24"/>
    <s v="green"/>
  </r>
  <r>
    <x v="463"/>
    <x v="10"/>
    <n v="752"/>
    <n v="131"/>
    <n v="372548"/>
    <n v="495"/>
    <n v="5.7404580152671754"/>
    <s v="TWD"/>
    <n v="24"/>
    <s v="lightblue"/>
  </r>
  <r>
    <x v="411"/>
    <x v="10"/>
    <n v="119"/>
    <n v="45"/>
    <n v="84897"/>
    <n v="713"/>
    <n v="2.6444444444444444"/>
    <s v="JPY"/>
    <n v="38"/>
    <s v="green"/>
  </r>
  <r>
    <x v="376"/>
    <x v="10"/>
    <n v="1046"/>
    <n v="224"/>
    <n v="805444"/>
    <n v="770"/>
    <n v="4.6696428571428568"/>
    <s v="JPY"/>
    <n v="27"/>
    <s v="lightblue"/>
  </r>
  <r>
    <x v="654"/>
    <x v="10"/>
    <n v="159"/>
    <n v="101"/>
    <n v="92843"/>
    <n v="583"/>
    <n v="1.5742574257425743"/>
    <s v="USD"/>
    <n v="45"/>
    <s v="green"/>
  </r>
  <r>
    <x v="627"/>
    <x v="10"/>
    <n v="1221"/>
    <n v="344"/>
    <n v="413160"/>
    <n v="338"/>
    <n v="3.5494186046511627"/>
    <s v="MXN"/>
    <n v="56"/>
    <s v="lightblue"/>
  </r>
  <r>
    <x v="603"/>
    <x v="10"/>
    <n v="1638"/>
    <n v="884"/>
    <n v="2543348"/>
    <n v="1552"/>
    <n v="1.8529411764705883"/>
    <s v="USD"/>
    <n v="60"/>
    <s v="green"/>
  </r>
  <r>
    <x v="559"/>
    <x v="10"/>
    <n v="76"/>
    <n v="24"/>
    <n v="39465"/>
    <n v="519"/>
    <n v="3.1666666666666665"/>
    <s v="CLP"/>
    <n v="19"/>
    <s v="green"/>
  </r>
  <r>
    <x v="511"/>
    <x v="10"/>
    <n v="71"/>
    <n v="41"/>
    <n v="130921"/>
    <n v="1843"/>
    <n v="1.7317073170731707"/>
    <s v="JPY"/>
    <n v="14"/>
    <s v="green"/>
  </r>
  <r>
    <x v="311"/>
    <x v="10"/>
    <n v="209"/>
    <n v="113"/>
    <n v="247430"/>
    <n v="1183"/>
    <n v="1.8495575221238938"/>
    <s v="JPY"/>
    <n v="21"/>
    <s v="green"/>
  </r>
  <r>
    <x v="598"/>
    <x v="10"/>
    <n v="63"/>
    <n v="25"/>
    <n v="45559"/>
    <n v="723"/>
    <n v="2.52"/>
    <s v="USD"/>
    <n v="33"/>
    <s v="green"/>
  </r>
  <r>
    <x v="301"/>
    <x v="10"/>
    <n v="505"/>
    <n v="133"/>
    <n v="790176"/>
    <n v="1564"/>
    <n v="3.7969924812030076"/>
    <s v="JPY"/>
    <n v="28"/>
    <s v="green"/>
  </r>
  <r>
    <x v="211"/>
    <x v="10"/>
    <n v="206"/>
    <n v="90"/>
    <n v="252904"/>
    <n v="1227"/>
    <n v="2.2888888888888888"/>
    <s v="JPY"/>
    <n v="16"/>
    <s v="green"/>
  </r>
  <r>
    <x v="368"/>
    <x v="10"/>
    <n v="29"/>
    <n v="15"/>
    <n v="73370"/>
    <n v="2530"/>
    <n v="1.9333333333333333"/>
    <s v="JPY"/>
    <n v="23"/>
    <s v="lightblue"/>
  </r>
  <r>
    <x v="528"/>
    <x v="10"/>
    <n v="44"/>
    <n v="17"/>
    <n v="48968"/>
    <n v="1112"/>
    <n v="2.5882352941176472"/>
    <s v="JPY"/>
    <n v="56"/>
    <s v="yellow"/>
  </r>
  <r>
    <x v="453"/>
    <x v="10"/>
    <n v="88"/>
    <n v="39"/>
    <n v="187719"/>
    <n v="2133"/>
    <n v="2.2564102564102564"/>
    <s v="JPY"/>
    <n v="25"/>
    <s v="lightblue"/>
  </r>
  <r>
    <x v="138"/>
    <x v="10"/>
    <n v="314"/>
    <n v="173"/>
    <n v="435914"/>
    <n v="1388"/>
    <n v="1.8150289017341041"/>
    <s v="JPY"/>
    <n v="14"/>
    <s v="yellow"/>
  </r>
  <r>
    <x v="658"/>
    <x v="10"/>
    <n v="111"/>
    <n v="69"/>
    <n v="76977"/>
    <n v="693"/>
    <n v="1.6086956521739131"/>
    <s v="JPY"/>
    <n v="15"/>
    <s v="lightblue"/>
  </r>
  <r>
    <x v="299"/>
    <x v="10"/>
    <n v="427"/>
    <n v="129"/>
    <n v="480057"/>
    <n v="1124"/>
    <n v="3.3100775193798451"/>
    <s v="JPY"/>
    <n v="16"/>
    <s v="green"/>
  </r>
  <r>
    <x v="50"/>
    <x v="10"/>
    <n v="1975"/>
    <n v="1422"/>
    <n v="3234950"/>
    <n v="1637"/>
    <n v="1.3888888888888888"/>
    <s v="JPY"/>
    <n v="19"/>
    <s v="green"/>
  </r>
  <r>
    <x v="31"/>
    <x v="10"/>
    <n v="141"/>
    <n v="91"/>
    <n v="188270"/>
    <n v="1335"/>
    <n v="1.5494505494505495"/>
    <s v="JPY"/>
    <n v="30"/>
    <s v="yellow"/>
  </r>
  <r>
    <x v="67"/>
    <x v="10"/>
    <n v="130"/>
    <n v="65"/>
    <n v="244654"/>
    <n v="1881"/>
    <n v="2"/>
    <s v="JPY"/>
    <n v="18"/>
    <s v="green"/>
  </r>
  <r>
    <x v="420"/>
    <x v="10"/>
    <n v="32"/>
    <n v="23"/>
    <n v="57108"/>
    <n v="1784"/>
    <n v="1.3913043478260869"/>
    <s v="JPY"/>
    <n v="31"/>
    <s v="green"/>
  </r>
  <r>
    <x v="84"/>
    <x v="10"/>
    <n v="535"/>
    <n v="239"/>
    <n v="742360"/>
    <n v="1387"/>
    <n v="2.2384937238493725"/>
    <s v="JPY"/>
    <n v="34"/>
    <s v="green"/>
  </r>
  <r>
    <x v="527"/>
    <x v="10"/>
    <n v="22"/>
    <n v="15"/>
    <n v="32132"/>
    <n v="1460"/>
    <n v="1.4666666666666666"/>
    <s v="JPY"/>
    <n v="27"/>
    <s v="green"/>
  </r>
  <r>
    <x v="448"/>
    <x v="10"/>
    <n v="194"/>
    <n v="80"/>
    <n v="133806"/>
    <n v="689"/>
    <n v="2.4249999999999998"/>
    <s v="JPY"/>
    <n v="26"/>
    <s v="green"/>
  </r>
  <r>
    <x v="544"/>
    <x v="10"/>
    <n v="138"/>
    <n v="60"/>
    <n v="188799"/>
    <n v="1368"/>
    <n v="2.2999999999999998"/>
    <s v="JPY"/>
    <n v="13"/>
    <s v="green"/>
  </r>
  <r>
    <x v="458"/>
    <x v="10"/>
    <n v="283"/>
    <n v="108"/>
    <n v="312275"/>
    <n v="1103"/>
    <n v="2.6203703703703702"/>
    <s v="JPY"/>
    <n v="28"/>
    <s v="green"/>
  </r>
  <r>
    <x v="515"/>
    <x v="10"/>
    <n v="75"/>
    <n v="34"/>
    <n v="76238"/>
    <n v="1016"/>
    <n v="2.2058823529411766"/>
    <s v="JPY"/>
    <n v="27"/>
    <s v="green"/>
  </r>
  <r>
    <x v="170"/>
    <x v="10"/>
    <n v="431"/>
    <n v="188"/>
    <n v="977983"/>
    <n v="2269"/>
    <n v="2.2925531914893615"/>
    <s v="JPY"/>
    <n v="27"/>
    <s v="green"/>
  </r>
  <r>
    <x v="752"/>
    <x v="10"/>
    <n v="60"/>
    <n v="32"/>
    <n v="94862"/>
    <n v="1581"/>
    <n v="1.875"/>
    <s v="JPY"/>
    <n v="27"/>
    <s v="green"/>
  </r>
  <r>
    <x v="69"/>
    <x v="10"/>
    <n v="2062"/>
    <n v="729"/>
    <n v="3349139"/>
    <n v="1624"/>
    <n v="2.8285322359396434"/>
    <s v="JPY"/>
    <n v="28"/>
    <s v="green"/>
  </r>
  <r>
    <x v="175"/>
    <x v="10"/>
    <n v="611"/>
    <n v="216"/>
    <n v="1028197"/>
    <n v="1682"/>
    <n v="2.8287037037037037"/>
    <s v="JPY"/>
    <n v="31"/>
    <s v="green"/>
  </r>
  <r>
    <x v="344"/>
    <x v="10"/>
    <n v="282"/>
    <n v="101"/>
    <n v="236192"/>
    <n v="837"/>
    <n v="2.7920792079207919"/>
    <s v="JPY"/>
    <n v="14"/>
    <s v="lightblue"/>
  </r>
  <r>
    <x v="343"/>
    <x v="10"/>
    <n v="191"/>
    <n v="46"/>
    <n v="116166"/>
    <n v="608"/>
    <n v="4.1521739130434785"/>
    <s v="JPY"/>
    <n v="19"/>
    <s v="lightblue"/>
  </r>
  <r>
    <x v="347"/>
    <x v="10"/>
    <n v="115"/>
    <n v="44"/>
    <n v="103411"/>
    <n v="899"/>
    <n v="2.6136363636363638"/>
    <s v="JPY"/>
    <n v="25"/>
    <s v="green"/>
  </r>
  <r>
    <x v="1"/>
    <x v="10"/>
    <n v="610"/>
    <n v="283"/>
    <n v="766002"/>
    <n v="1255"/>
    <n v="2.1554770318021204"/>
    <s v="JPY"/>
    <n v="30"/>
    <s v="green"/>
  </r>
  <r>
    <x v="203"/>
    <x v="10"/>
    <n v="898"/>
    <n v="407"/>
    <n v="1374058"/>
    <n v="1530"/>
    <n v="2.2063882063882065"/>
    <s v="JPY"/>
    <n v="20"/>
    <s v="green"/>
  </r>
  <r>
    <x v="182"/>
    <x v="10"/>
    <n v="203"/>
    <n v="188"/>
    <n v="542009"/>
    <n v="2669"/>
    <n v="1.0797872340425532"/>
    <s v="JPY"/>
    <n v="8"/>
    <s v="yellow"/>
  </r>
  <r>
    <x v="241"/>
    <x v="10"/>
    <n v="720"/>
    <n v="303"/>
    <n v="924032"/>
    <n v="1283"/>
    <n v="2.3762376237623761"/>
    <s v="JPY"/>
    <n v="24"/>
    <s v="green"/>
  </r>
  <r>
    <x v="261"/>
    <x v="10"/>
    <n v="92"/>
    <n v="47"/>
    <n v="50820"/>
    <n v="552"/>
    <n v="1.9574468085106382"/>
    <s v="JPY"/>
    <n v="18"/>
    <s v="lightblue"/>
  </r>
  <r>
    <x v="446"/>
    <x v="10"/>
    <n v="24"/>
    <n v="15"/>
    <n v="90950"/>
    <n v="3789"/>
    <n v="1.6"/>
    <s v="JPY"/>
    <n v="49"/>
    <s v="yellow"/>
  </r>
  <r>
    <x v="599"/>
    <x v="10"/>
    <n v="36"/>
    <n v="11"/>
    <n v="43742"/>
    <n v="1215"/>
    <n v="3.2727272727272729"/>
    <s v="JPY"/>
    <n v="27"/>
    <s v="orange"/>
  </r>
  <r>
    <x v="158"/>
    <x v="10"/>
    <n v="325"/>
    <n v="70"/>
    <n v="50779"/>
    <n v="156"/>
    <n v="4.6428571428571432"/>
    <s v="RUB"/>
    <n v="54"/>
    <s v="green"/>
  </r>
  <r>
    <x v="434"/>
    <x v="10"/>
    <n v="173"/>
    <n v="47"/>
    <n v="134763"/>
    <n v="778"/>
    <n v="3.6808510638297873"/>
    <s v="JPY"/>
    <n v="24"/>
    <s v="lightblue"/>
  </r>
  <r>
    <x v="371"/>
    <x v="10"/>
    <n v="141"/>
    <n v="50"/>
    <n v="106987"/>
    <n v="758"/>
    <n v="2.82"/>
    <s v="JPY"/>
    <n v="19"/>
    <s v="green"/>
  </r>
  <r>
    <x v="716"/>
    <x v="10"/>
    <n v="213"/>
    <n v="101"/>
    <n v="215931"/>
    <n v="1013"/>
    <n v="2.108910891089109"/>
    <s v="USD"/>
    <n v="72"/>
    <s v="green"/>
  </r>
  <r>
    <x v="702"/>
    <x v="10"/>
    <n v="150"/>
    <n v="79"/>
    <n v="113751"/>
    <n v="758"/>
    <n v="1.8987341772151898"/>
    <s v="USD"/>
    <n v="55"/>
    <s v="green"/>
  </r>
  <r>
    <x v="337"/>
    <x v="10"/>
    <n v="589"/>
    <n v="204"/>
    <n v="447119"/>
    <n v="759"/>
    <n v="2.8872549019607843"/>
    <s v="JPY"/>
    <n v="11"/>
    <s v="lightblue"/>
  </r>
  <r>
    <x v="731"/>
    <x v="10"/>
    <n v="163"/>
    <n v="49"/>
    <n v="45451"/>
    <n v="278"/>
    <n v="3.3265306122448979"/>
    <s v="ARS"/>
    <n v="48"/>
    <s v="lightblue"/>
  </r>
  <r>
    <x v="196"/>
    <x v="10"/>
    <n v="139"/>
    <n v="78"/>
    <n v="135720"/>
    <n v="976"/>
    <n v="1.7820512820512822"/>
    <s v="JPY"/>
    <n v="22"/>
    <s v="yellow"/>
  </r>
  <r>
    <x v="466"/>
    <x v="10"/>
    <n v="604"/>
    <n v="52"/>
    <n v="329739"/>
    <n v="545"/>
    <n v="11.615384615384615"/>
    <s v="JPY"/>
    <n v="64"/>
    <s v="lightblue"/>
  </r>
  <r>
    <x v="600"/>
    <x v="10"/>
    <n v="1859"/>
    <n v="700"/>
    <n v="2216787"/>
    <n v="1192"/>
    <n v="2.6557142857142857"/>
    <s v="USD"/>
    <n v="73"/>
    <s v="green"/>
  </r>
  <r>
    <x v="45"/>
    <x v="10"/>
    <n v="127"/>
    <n v="47"/>
    <n v="307513"/>
    <n v="2421"/>
    <n v="2.7021276595744679"/>
    <s v="JPY"/>
    <n v="11"/>
    <s v="yellow"/>
  </r>
  <r>
    <x v="38"/>
    <x v="10"/>
    <n v="218"/>
    <n v="75"/>
    <n v="327671"/>
    <n v="1503"/>
    <n v="2.9066666666666667"/>
    <s v="JPY"/>
    <n v="18"/>
    <s v="green"/>
  </r>
  <r>
    <x v="415"/>
    <x v="10"/>
    <n v="188"/>
    <n v="61"/>
    <n v="181162"/>
    <n v="963"/>
    <n v="3.081967213114754"/>
    <s v="JPY"/>
    <n v="25"/>
    <s v="green"/>
  </r>
  <r>
    <x v="169"/>
    <x v="10"/>
    <n v="604"/>
    <n v="217"/>
    <n v="1305544"/>
    <n v="2161"/>
    <n v="2.7834101382488479"/>
    <s v="JPY"/>
    <n v="29"/>
    <s v="green"/>
  </r>
  <r>
    <x v="281"/>
    <x v="10"/>
    <n v="69"/>
    <n v="33"/>
    <n v="85080"/>
    <n v="1233"/>
    <n v="2.0909090909090908"/>
    <s v="JPY"/>
    <n v="20"/>
    <s v="lightblue"/>
  </r>
  <r>
    <x v="682"/>
    <x v="10"/>
    <n v="86"/>
    <n v="18"/>
    <n v="31576"/>
    <n v="367"/>
    <n v="4.7777777777777777"/>
    <s v="JPY"/>
    <n v="21"/>
    <s v="lightblue"/>
  </r>
  <r>
    <x v="223"/>
    <x v="10"/>
    <n v="200"/>
    <n v="114"/>
    <n v="390193"/>
    <n v="1950"/>
    <n v="1.7543859649122806"/>
    <s v="JPY"/>
    <n v="20"/>
    <s v="green"/>
  </r>
  <r>
    <x v="95"/>
    <x v="10"/>
    <n v="156"/>
    <n v="73"/>
    <n v="99702"/>
    <n v="639"/>
    <n v="2.1369863013698631"/>
    <s v="JPY"/>
    <n v="20"/>
    <s v="lightblue"/>
  </r>
  <r>
    <x v="378"/>
    <x v="10"/>
    <n v="191"/>
    <n v="102"/>
    <n v="262687"/>
    <n v="1375"/>
    <n v="1.8725490196078431"/>
    <s v="TWD"/>
    <n v="21"/>
    <s v="lightblue"/>
  </r>
  <r>
    <x v="432"/>
    <x v="10"/>
    <n v="128"/>
    <n v="26"/>
    <n v="79111"/>
    <n v="618"/>
    <n v="4.9230769230769234"/>
    <s v="JPY"/>
    <n v="34"/>
    <s v="green"/>
  </r>
  <r>
    <x v="421"/>
    <x v="10"/>
    <n v="94"/>
    <n v="26"/>
    <n v="97676"/>
    <n v="1039"/>
    <n v="3.6153846153846154"/>
    <s v="JPY"/>
    <n v="19"/>
    <s v="lightblue"/>
  </r>
  <r>
    <x v="610"/>
    <x v="10"/>
    <n v="282"/>
    <n v="51"/>
    <n v="55653"/>
    <n v="197"/>
    <n v="5.5294117647058822"/>
    <s v="RUB"/>
    <n v="51"/>
    <s v="green"/>
  </r>
  <r>
    <x v="98"/>
    <x v="10"/>
    <n v="59"/>
    <n v="38"/>
    <n v="73368"/>
    <n v="1243"/>
    <n v="1.5526315789473684"/>
    <s v="JPY"/>
    <n v="19"/>
    <s v="yellow"/>
  </r>
  <r>
    <x v="424"/>
    <x v="10"/>
    <n v="2187"/>
    <n v="541"/>
    <n v="837502"/>
    <n v="382"/>
    <n v="4.042513863216266"/>
    <s v="MXN"/>
    <n v="59"/>
    <s v="green"/>
  </r>
  <r>
    <x v="389"/>
    <x v="10"/>
    <n v="145"/>
    <n v="69"/>
    <n v="52292"/>
    <n v="360"/>
    <n v="2.1014492753623188"/>
    <s v="MXN"/>
    <n v="46"/>
    <s v="lightblue"/>
  </r>
  <r>
    <x v="578"/>
    <x v="10"/>
    <n v="158"/>
    <n v="40"/>
    <n v="48972"/>
    <n v="309"/>
    <n v="3.95"/>
    <s v="JPY"/>
    <n v="22"/>
    <s v="lightblue"/>
  </r>
  <r>
    <x v="472"/>
    <x v="10"/>
    <n v="85"/>
    <n v="21"/>
    <n v="276069"/>
    <n v="3247"/>
    <n v="4.0476190476190474"/>
    <s v="JPY"/>
    <n v="51"/>
    <s v="green"/>
  </r>
  <r>
    <x v="519"/>
    <x v="10"/>
    <n v="212"/>
    <n v="98"/>
    <n v="193110"/>
    <n v="910"/>
    <n v="2.1632653061224492"/>
    <s v="JPY"/>
    <n v="18"/>
    <s v="green"/>
  </r>
  <r>
    <x v="497"/>
    <x v="10"/>
    <n v="95"/>
    <n v="42"/>
    <n v="87464"/>
    <n v="920"/>
    <n v="2.2619047619047619"/>
    <s v="JPY"/>
    <n v="25"/>
    <s v="lightblue"/>
  </r>
  <r>
    <x v="372"/>
    <x v="10"/>
    <n v="73"/>
    <n v="41"/>
    <n v="61065"/>
    <n v="836"/>
    <n v="1.7804878048780488"/>
    <s v="JPY"/>
    <n v="20"/>
    <s v="lightblue"/>
  </r>
  <r>
    <x v="202"/>
    <x v="10"/>
    <n v="79"/>
    <n v="64"/>
    <n v="84082"/>
    <n v="1064"/>
    <n v="1.234375"/>
    <s v="JPY"/>
    <n v="30"/>
    <s v="green"/>
  </r>
  <r>
    <x v="644"/>
    <x v="10"/>
    <n v="501"/>
    <n v="231"/>
    <n v="1391941"/>
    <n v="2778"/>
    <n v="2.168831168831169"/>
    <s v="JPY"/>
    <n v="35"/>
    <s v="green"/>
  </r>
  <r>
    <x v="385"/>
    <x v="10"/>
    <n v="111"/>
    <n v="25"/>
    <n v="68115"/>
    <n v="613"/>
    <n v="4.4400000000000004"/>
    <s v="JPY"/>
    <n v="19"/>
    <s v="lightblue"/>
  </r>
  <r>
    <x v="431"/>
    <x v="10"/>
    <n v="243"/>
    <n v="114"/>
    <n v="346292"/>
    <n v="1425"/>
    <n v="2.1315789473684212"/>
    <s v="JPY"/>
    <n v="16"/>
    <s v="green"/>
  </r>
  <r>
    <x v="645"/>
    <x v="10"/>
    <n v="41"/>
    <n v="32"/>
    <n v="82043"/>
    <n v="2001"/>
    <n v="1.28125"/>
    <s v="JPY"/>
    <n v="18"/>
    <s v="yellow"/>
  </r>
  <r>
    <x v="753"/>
    <x v="10"/>
    <n v="40"/>
    <n v="33"/>
    <n v="115252"/>
    <n v="2881"/>
    <n v="1.2121212121212122"/>
    <s v="JPY"/>
    <n v="11"/>
    <s v="lightblue"/>
  </r>
  <r>
    <x v="188"/>
    <x v="10"/>
    <n v="22"/>
    <n v="18"/>
    <n v="56612"/>
    <n v="2573"/>
    <n v="1.2222222222222223"/>
    <s v="JPY"/>
    <n v="6"/>
    <s v="green"/>
  </r>
  <r>
    <x v="697"/>
    <x v="10"/>
    <n v="92"/>
    <n v="34"/>
    <n v="74074"/>
    <n v="805"/>
    <n v="2.7058823529411766"/>
    <s v="TWD"/>
    <n v="15"/>
    <s v="lightblue"/>
  </r>
  <r>
    <x v="450"/>
    <x v="10"/>
    <n v="46"/>
    <n v="31"/>
    <n v="37110"/>
    <n v="806"/>
    <n v="1.4838709677419355"/>
    <s v="JPY"/>
    <n v="12"/>
    <s v="green"/>
  </r>
  <r>
    <x v="739"/>
    <x v="10"/>
    <n v="77"/>
    <n v="47"/>
    <n v="100763"/>
    <n v="1308"/>
    <n v="1.6382978723404256"/>
    <s v="JPY"/>
    <n v="14"/>
    <s v="blue"/>
  </r>
  <r>
    <x v="234"/>
    <x v="10"/>
    <n v="137"/>
    <n v="82"/>
    <n v="161422"/>
    <n v="1178"/>
    <n v="1.6707317073170731"/>
    <s v="JPY"/>
    <n v="23"/>
    <s v="yellow"/>
  </r>
  <r>
    <x v="341"/>
    <x v="10"/>
    <n v="27"/>
    <n v="25"/>
    <n v="31999"/>
    <n v="1185"/>
    <n v="1.08"/>
    <s v="JPY"/>
    <n v="20"/>
    <s v="orange"/>
  </r>
  <r>
    <x v="630"/>
    <x v="10"/>
    <n v="31"/>
    <n v="19"/>
    <n v="160128"/>
    <n v="5165"/>
    <n v="1.631578947368421"/>
    <s v="JPY"/>
    <n v="11"/>
    <s v="yellow"/>
  </r>
  <r>
    <x v="76"/>
    <x v="10"/>
    <n v="263"/>
    <n v="182"/>
    <n v="509966"/>
    <n v="1939"/>
    <n v="1.445054945054945"/>
    <s v="JPY"/>
    <n v="20"/>
    <s v="green"/>
  </r>
  <r>
    <x v="555"/>
    <x v="10"/>
    <n v="190"/>
    <n v="82"/>
    <n v="216242"/>
    <n v="1138"/>
    <n v="2.3170731707317072"/>
    <s v="TWD"/>
    <n v="29"/>
    <s v="lightblue"/>
  </r>
  <r>
    <x v="329"/>
    <x v="10"/>
    <n v="39"/>
    <n v="17"/>
    <n v="31571"/>
    <n v="809"/>
    <n v="2.2941176470588234"/>
    <s v="JPY"/>
    <n v="17"/>
    <s v="green"/>
  </r>
  <r>
    <x v="106"/>
    <x v="10"/>
    <n v="219"/>
    <n v="90"/>
    <n v="199208"/>
    <n v="909"/>
    <n v="2.4333333333333331"/>
    <s v="JPY"/>
    <n v="19"/>
    <s v="green"/>
  </r>
  <r>
    <x v="754"/>
    <x v="10"/>
    <n v="14"/>
    <n v="14"/>
    <n v="38823"/>
    <n v="2773"/>
    <n v="1"/>
    <s v="JPY"/>
    <n v="13"/>
    <s v="orange"/>
  </r>
  <r>
    <x v="597"/>
    <x v="10"/>
    <n v="58"/>
    <n v="23"/>
    <n v="48832"/>
    <n v="841"/>
    <n v="2.5217391304347827"/>
    <s v="JPY"/>
    <n v="24"/>
    <s v="green"/>
  </r>
  <r>
    <x v="483"/>
    <x v="10"/>
    <n v="19"/>
    <n v="9"/>
    <n v="31611"/>
    <n v="1663"/>
    <n v="2.1111111111111112"/>
    <s v="JPY"/>
    <n v="39"/>
    <s v="yellow"/>
  </r>
  <r>
    <x v="104"/>
    <x v="10"/>
    <n v="154"/>
    <n v="113"/>
    <n v="257722"/>
    <n v="1673"/>
    <n v="1.3628318584070795"/>
    <s v="JPY"/>
    <n v="18"/>
    <s v="yellow"/>
  </r>
  <r>
    <x v="390"/>
    <x v="10"/>
    <n v="41"/>
    <n v="26"/>
    <n v="67772"/>
    <n v="1652"/>
    <n v="1.5769230769230769"/>
    <s v="JPY"/>
    <n v="17"/>
    <s v="yellow"/>
  </r>
  <r>
    <x v="135"/>
    <x v="10"/>
    <n v="656"/>
    <n v="501"/>
    <n v="1842246"/>
    <n v="2808"/>
    <n v="1.3093812375249501"/>
    <s v="JPY"/>
    <n v="15"/>
    <s v="yellow"/>
  </r>
  <r>
    <x v="184"/>
    <x v="10"/>
    <n v="162"/>
    <n v="108"/>
    <n v="479750"/>
    <n v="2961"/>
    <n v="1.5"/>
    <s v="JPY"/>
    <n v="22"/>
    <s v="orange"/>
  </r>
  <r>
    <x v="546"/>
    <x v="10"/>
    <n v="572"/>
    <n v="60"/>
    <n v="295993"/>
    <n v="517"/>
    <n v="9.5333333333333332"/>
    <s v="JPY"/>
    <n v="22"/>
    <s v="lightblue"/>
  </r>
  <r>
    <x v="228"/>
    <x v="10"/>
    <n v="66"/>
    <n v="52"/>
    <n v="99294"/>
    <n v="1504"/>
    <n v="1.2692307692307692"/>
    <s v="JPY"/>
    <n v="10"/>
    <s v="green"/>
  </r>
  <r>
    <x v="273"/>
    <x v="10"/>
    <n v="65"/>
    <n v="52"/>
    <n v="135177"/>
    <n v="2079"/>
    <n v="1.25"/>
    <s v="JPY"/>
    <n v="15"/>
    <s v="green"/>
  </r>
  <r>
    <x v="226"/>
    <x v="10"/>
    <n v="285"/>
    <n v="160"/>
    <n v="218025"/>
    <n v="765"/>
    <n v="1.78125"/>
    <s v="USD"/>
    <n v="41"/>
    <s v="green"/>
  </r>
  <r>
    <x v="356"/>
    <x v="10"/>
    <n v="282"/>
    <n v="135"/>
    <n v="282021"/>
    <n v="1000"/>
    <n v="2.088888888888889"/>
    <s v="JPY"/>
    <n v="15"/>
    <s v="green"/>
  </r>
  <r>
    <x v="588"/>
    <x v="10"/>
    <n v="21"/>
    <n v="12"/>
    <n v="40521"/>
    <n v="1929"/>
    <n v="1.75"/>
    <s v="JPY"/>
    <n v="21"/>
    <s v="green"/>
  </r>
  <r>
    <x v="755"/>
    <x v="10"/>
    <n v="359"/>
    <n v="105"/>
    <n v="421820"/>
    <n v="1174"/>
    <n v="3.4190476190476189"/>
    <s v="JPY"/>
    <n v="15"/>
    <s v="lightblue"/>
  </r>
  <r>
    <x v="122"/>
    <x v="10"/>
    <n v="191"/>
    <n v="73"/>
    <n v="157871"/>
    <n v="826"/>
    <n v="2.6164383561643834"/>
    <s v="JPY"/>
    <n v="20"/>
    <s v="green"/>
  </r>
  <r>
    <x v="737"/>
    <x v="10"/>
    <n v="17"/>
    <n v="12"/>
    <n v="44063"/>
    <n v="2591"/>
    <n v="1.4166666666666667"/>
    <s v="USD"/>
    <n v="45"/>
    <s v="green"/>
  </r>
  <r>
    <x v="756"/>
    <x v="10"/>
    <n v="64"/>
    <n v="57"/>
    <n v="189603"/>
    <n v="2962"/>
    <n v="1.1228070175438596"/>
    <s v="JPY"/>
    <n v="18"/>
    <s v="green"/>
  </r>
  <r>
    <x v="688"/>
    <x v="10"/>
    <n v="54"/>
    <n v="25"/>
    <n v="79448"/>
    <n v="1471"/>
    <n v="2.16"/>
    <s v="JPY"/>
    <n v="19"/>
    <s v="green"/>
  </r>
  <r>
    <x v="687"/>
    <x v="10"/>
    <n v="91"/>
    <n v="64"/>
    <n v="342809"/>
    <n v="3767"/>
    <n v="1.421875"/>
    <s v="JPY"/>
    <n v="25"/>
    <s v="green"/>
  </r>
  <r>
    <x v="293"/>
    <x v="10"/>
    <n v="149"/>
    <n v="48"/>
    <n v="147328"/>
    <n v="988"/>
    <n v="3.1041666666666665"/>
    <s v="JPY"/>
    <n v="26"/>
    <s v="lightblue"/>
  </r>
  <r>
    <x v="257"/>
    <x v="10"/>
    <n v="31"/>
    <n v="16"/>
    <n v="39466"/>
    <n v="1273"/>
    <n v="1.9375"/>
    <s v="JPY"/>
    <n v="15"/>
    <s v="green"/>
  </r>
  <r>
    <x v="467"/>
    <x v="10"/>
    <n v="42"/>
    <n v="22"/>
    <n v="35258"/>
    <n v="839"/>
    <n v="1.9090909090909092"/>
    <s v="JPY"/>
    <n v="25"/>
    <s v="green"/>
  </r>
  <r>
    <x v="297"/>
    <x v="10"/>
    <n v="136"/>
    <n v="103"/>
    <n v="438843"/>
    <n v="3226"/>
    <n v="1.3203883495145632"/>
    <s v="JPY"/>
    <n v="23"/>
    <s v="green"/>
  </r>
  <r>
    <x v="305"/>
    <x v="10"/>
    <n v="47"/>
    <n v="21"/>
    <n v="35822"/>
    <n v="762"/>
    <n v="2.2380952380952381"/>
    <s v="JPY"/>
    <n v="11"/>
    <s v="green"/>
  </r>
  <r>
    <x v="553"/>
    <x v="10"/>
    <n v="134"/>
    <n v="34"/>
    <n v="159843"/>
    <n v="1192"/>
    <n v="3.9411764705882355"/>
    <s v="JPY"/>
    <n v="18"/>
    <s v="lightblue"/>
  </r>
  <r>
    <x v="490"/>
    <x v="10"/>
    <n v="87"/>
    <n v="78"/>
    <n v="157746"/>
    <n v="1813"/>
    <n v="1.1153846153846154"/>
    <s v="JPY"/>
    <n v="28"/>
    <s v="yellow"/>
  </r>
  <r>
    <x v="679"/>
    <x v="10"/>
    <n v="34"/>
    <n v="20"/>
    <n v="39105"/>
    <n v="1150"/>
    <n v="1.7"/>
    <s v="JPY"/>
    <n v="17"/>
    <s v="yellow"/>
  </r>
  <r>
    <x v="477"/>
    <x v="10"/>
    <n v="155"/>
    <n v="130"/>
    <n v="189926"/>
    <n v="1225"/>
    <n v="1.1923076923076923"/>
    <s v="JPY"/>
    <n v="33"/>
    <s v="green"/>
  </r>
  <r>
    <x v="340"/>
    <x v="10"/>
    <n v="30"/>
    <n v="12"/>
    <n v="48101"/>
    <n v="1603"/>
    <n v="2.5"/>
    <s v="PHP"/>
    <n v="38"/>
    <s v="green"/>
  </r>
  <r>
    <x v="498"/>
    <x v="10"/>
    <n v="42"/>
    <n v="35"/>
    <n v="45616"/>
    <n v="1086"/>
    <n v="1.2"/>
    <s v="JPY"/>
    <n v="21"/>
    <s v="green"/>
  </r>
  <r>
    <x v="757"/>
    <x v="10"/>
    <n v="480"/>
    <n v="58"/>
    <n v="1825753"/>
    <n v="3803"/>
    <n v="8.2758620689655178"/>
    <s v="JPY"/>
    <n v="32"/>
    <s v="lightblue"/>
  </r>
  <r>
    <x v="354"/>
    <x v="10"/>
    <n v="173"/>
    <n v="56"/>
    <n v="274392"/>
    <n v="1586"/>
    <n v="3.0892857142857144"/>
    <s v="JPY"/>
    <n v="23"/>
    <s v="green"/>
  </r>
  <r>
    <x v="583"/>
    <x v="10"/>
    <n v="41"/>
    <n v="32"/>
    <n v="92144"/>
    <n v="2247"/>
    <n v="1.28125"/>
    <s v="JPY"/>
    <n v="22"/>
    <s v="green"/>
  </r>
  <r>
    <x v="663"/>
    <x v="10"/>
    <n v="253"/>
    <n v="228"/>
    <n v="385800"/>
    <n v="1524"/>
    <n v="1.1096491228070176"/>
    <s v="JPY"/>
    <n v="27"/>
    <s v="green"/>
  </r>
  <r>
    <x v="323"/>
    <x v="10"/>
    <n v="41"/>
    <n v="24"/>
    <n v="40543"/>
    <n v="988"/>
    <n v="1.7083333333333333"/>
    <s v="JPY"/>
    <n v="22"/>
    <s v="green"/>
  </r>
  <r>
    <x v="358"/>
    <x v="10"/>
    <n v="71"/>
    <n v="37"/>
    <n v="88812"/>
    <n v="1250"/>
    <n v="1.9189189189189189"/>
    <s v="USD"/>
    <n v="40"/>
    <s v="lightblue"/>
  </r>
  <r>
    <x v="308"/>
    <x v="10"/>
    <n v="44"/>
    <n v="38"/>
    <n v="93594"/>
    <n v="2127"/>
    <n v="1.1578947368421053"/>
    <s v="JPY"/>
    <n v="18"/>
    <s v="yellow"/>
  </r>
  <r>
    <x v="316"/>
    <x v="10"/>
    <n v="82"/>
    <n v="35"/>
    <n v="52019"/>
    <n v="634"/>
    <n v="2.342857142857143"/>
    <s v="JPY"/>
    <n v="23"/>
    <s v="green"/>
  </r>
  <r>
    <x v="758"/>
    <x v="10"/>
    <n v="689"/>
    <n v="401"/>
    <n v="1089131"/>
    <n v="1580"/>
    <n v="1.7182044887780548"/>
    <s v="JPY"/>
    <n v="15"/>
    <s v="yellow"/>
  </r>
  <r>
    <x v="433"/>
    <x v="10"/>
    <n v="5"/>
    <n v="5"/>
    <n v="53997"/>
    <n v="10799"/>
    <n v="1"/>
    <s v="JPY"/>
    <n v="17"/>
    <s v="green"/>
  </r>
  <r>
    <x v="400"/>
    <x v="10"/>
    <n v="48"/>
    <n v="20"/>
    <n v="79874"/>
    <n v="1664"/>
    <n v="2.4"/>
    <s v="JPY"/>
    <n v="13"/>
    <s v="lightblue"/>
  </r>
  <r>
    <x v="209"/>
    <x v="10"/>
    <n v="135"/>
    <n v="63"/>
    <n v="68055"/>
    <n v="504"/>
    <n v="2.1428571428571428"/>
    <s v="JPY"/>
    <n v="29"/>
    <s v="lightblue"/>
  </r>
  <r>
    <x v="662"/>
    <x v="10"/>
    <n v="500"/>
    <n v="233"/>
    <n v="238614"/>
    <n v="477"/>
    <n v="2.1459227467811157"/>
    <s v="TWD"/>
    <n v="9"/>
    <s v="lightblue"/>
  </r>
  <r>
    <x v="759"/>
    <x v="10"/>
    <n v="232"/>
    <n v="69"/>
    <n v="302451"/>
    <n v="1303"/>
    <n v="3.36231884057971"/>
    <s v="JPY"/>
    <n v="11"/>
    <s v="green"/>
  </r>
  <r>
    <x v="683"/>
    <x v="10"/>
    <n v="189"/>
    <n v="152"/>
    <n v="399311"/>
    <n v="2112"/>
    <n v="1.243421052631579"/>
    <s v="JPY"/>
    <n v="30"/>
    <s v="yellow"/>
  </r>
  <r>
    <x v="760"/>
    <x v="10"/>
    <n v="210"/>
    <n v="150"/>
    <n v="286560"/>
    <n v="1364"/>
    <n v="1.4"/>
    <s v="KRW"/>
    <n v="28"/>
    <s v="yellow"/>
  </r>
  <r>
    <x v="648"/>
    <x v="10"/>
    <n v="55"/>
    <n v="26"/>
    <n v="84153"/>
    <n v="1530"/>
    <n v="2.1153846153846154"/>
    <s v="USD"/>
    <n v="59"/>
    <s v="green"/>
  </r>
  <r>
    <x v="761"/>
    <x v="10"/>
    <n v="64"/>
    <n v="26"/>
    <n v="35706"/>
    <n v="557"/>
    <n v="2.4615384615384617"/>
    <s v="USD"/>
    <n v="39"/>
    <s v="lightblue"/>
  </r>
  <r>
    <x v="762"/>
    <x v="10"/>
    <n v="416"/>
    <n v="342"/>
    <n v="462100"/>
    <n v="1110"/>
    <n v="1.2163742690058479"/>
    <s v="JPY"/>
    <n v="11"/>
    <s v="green"/>
  </r>
  <r>
    <x v="763"/>
    <x v="10"/>
    <n v="572"/>
    <n v="421"/>
    <n v="690160"/>
    <n v="1206"/>
    <n v="1.3586698337292162"/>
    <s v="JPY"/>
    <n v="15"/>
    <s v="green"/>
  </r>
  <r>
    <x v="482"/>
    <x v="10"/>
    <n v="108"/>
    <n v="83"/>
    <n v="305502"/>
    <n v="2828"/>
    <n v="1.3012048192771084"/>
    <s v="JPY"/>
    <n v="17"/>
    <s v="green"/>
  </r>
  <r>
    <x v="764"/>
    <x v="10"/>
    <n v="547"/>
    <n v="340"/>
    <n v="648002"/>
    <n v="1184"/>
    <n v="1.6088235294117648"/>
    <s v="JPY"/>
    <n v="15"/>
    <s v="green"/>
  </r>
  <r>
    <x v="765"/>
    <x v="10"/>
    <n v="328"/>
    <n v="275"/>
    <n v="409116"/>
    <n v="1247"/>
    <n v="1.1927272727272726"/>
    <s v="JPY"/>
    <n v="15"/>
    <s v="green"/>
  </r>
  <r>
    <x v="244"/>
    <x v="10"/>
    <n v="40"/>
    <n v="33"/>
    <n v="54160"/>
    <n v="1354"/>
    <n v="1.2121212121212122"/>
    <s v="JPY"/>
    <n v="12"/>
    <s v="green"/>
  </r>
  <r>
    <x v="675"/>
    <x v="10"/>
    <n v="69"/>
    <n v="30"/>
    <n v="114115"/>
    <n v="1653"/>
    <n v="2.2999999999999998"/>
    <s v="JPY"/>
    <n v="17"/>
    <s v="green"/>
  </r>
  <r>
    <x v="766"/>
    <x v="10"/>
    <n v="258"/>
    <n v="67"/>
    <n v="410355"/>
    <n v="1590"/>
    <n v="3.8507462686567164"/>
    <s v="JPY"/>
    <n v="28"/>
    <s v="lightblue"/>
  </r>
  <r>
    <x v="545"/>
    <x v="10"/>
    <n v="39"/>
    <n v="36"/>
    <n v="67783"/>
    <n v="1738"/>
    <n v="1.0833333333333333"/>
    <s v="JPY"/>
    <n v="20"/>
    <s v="green"/>
  </r>
  <r>
    <x v="201"/>
    <x v="10"/>
    <n v="917"/>
    <n v="619"/>
    <n v="1554268"/>
    <n v="1694"/>
    <n v="1.4814216478190629"/>
    <s v="JPY"/>
    <n v="33"/>
    <s v="green"/>
  </r>
  <r>
    <x v="357"/>
    <x v="10"/>
    <n v="42"/>
    <n v="33"/>
    <n v="83764"/>
    <n v="1994"/>
    <n v="1.2727272727272727"/>
    <s v="JPY"/>
    <n v="23"/>
    <s v="yellow"/>
  </r>
  <r>
    <x v="504"/>
    <x v="10"/>
    <n v="36"/>
    <n v="36"/>
    <n v="38714"/>
    <n v="1075"/>
    <n v="1"/>
    <s v="JPY"/>
    <n v="19"/>
    <s v="green"/>
  </r>
  <r>
    <x v="625"/>
    <x v="10"/>
    <n v="35"/>
    <n v="24"/>
    <n v="85306"/>
    <n v="2437"/>
    <n v="1.4583333333333333"/>
    <s v="JPY"/>
    <n v="20"/>
    <s v="orange"/>
  </r>
  <r>
    <x v="143"/>
    <x v="10"/>
    <n v="275"/>
    <n v="187"/>
    <n v="504345"/>
    <n v="1833"/>
    <n v="1.4705882352941178"/>
    <s v="JPY"/>
    <n v="14"/>
    <s v="green"/>
  </r>
  <r>
    <x v="767"/>
    <x v="10"/>
    <n v="47"/>
    <n v="36"/>
    <n v="35053"/>
    <n v="745"/>
    <n v="1.3055555555555556"/>
    <s v="JPY"/>
    <n v="28"/>
    <s v="green"/>
  </r>
  <r>
    <x v="28"/>
    <x v="11"/>
    <n v="1831"/>
    <n v="838"/>
    <n v="2919886"/>
    <n v="1594"/>
    <n v="2.1849642004773271"/>
    <s v="USD"/>
    <n v="57"/>
    <s v="green"/>
  </r>
  <r>
    <x v="0"/>
    <x v="11"/>
    <n v="5526"/>
    <n v="1130"/>
    <n v="4437484"/>
    <n v="803"/>
    <n v="4.8902654867256636"/>
    <s v="JPY"/>
    <n v="42"/>
    <s v="green"/>
  </r>
  <r>
    <x v="590"/>
    <x v="11"/>
    <n v="1790"/>
    <n v="372"/>
    <n v="670577"/>
    <n v="374"/>
    <n v="4.811827956989247"/>
    <s v="JPY"/>
    <n v="18"/>
    <s v="lightblue"/>
  </r>
  <r>
    <x v="668"/>
    <x v="11"/>
    <n v="1189"/>
    <n v="622"/>
    <n v="1846187"/>
    <n v="1552"/>
    <n v="1.9115755627009647"/>
    <s v="USD"/>
    <n v="68"/>
    <s v="green"/>
  </r>
  <r>
    <x v="652"/>
    <x v="11"/>
    <n v="437"/>
    <n v="109"/>
    <n v="268260"/>
    <n v="613"/>
    <n v="4.0091743119266052"/>
    <s v="USD"/>
    <n v="64"/>
    <s v="green"/>
  </r>
  <r>
    <x v="398"/>
    <x v="11"/>
    <n v="1021"/>
    <n v="239"/>
    <n v="923421"/>
    <n v="904"/>
    <n v="4.2719665271966525"/>
    <s v="USD"/>
    <n v="71"/>
    <s v="green"/>
  </r>
  <r>
    <x v="156"/>
    <x v="11"/>
    <n v="1734"/>
    <n v="570"/>
    <n v="1209595"/>
    <n v="697"/>
    <n v="3.0421052631578949"/>
    <s v="JPY"/>
    <n v="27"/>
    <s v="green"/>
  </r>
  <r>
    <x v="224"/>
    <x v="11"/>
    <n v="175"/>
    <n v="113"/>
    <n v="234739"/>
    <n v="1341"/>
    <n v="1.5486725663716814"/>
    <s v="JPY"/>
    <n v="19"/>
    <s v="green"/>
  </r>
  <r>
    <x v="9"/>
    <x v="11"/>
    <n v="258"/>
    <n v="134"/>
    <n v="478819"/>
    <n v="1855"/>
    <n v="1.9253731343283582"/>
    <s v="JPY"/>
    <n v="26"/>
    <s v="green"/>
  </r>
  <r>
    <x v="183"/>
    <x v="11"/>
    <n v="354"/>
    <n v="131"/>
    <n v="405225"/>
    <n v="1144"/>
    <n v="2.7022900763358777"/>
    <s v="JPY"/>
    <n v="11"/>
    <s v="lightblue"/>
  </r>
  <r>
    <x v="4"/>
    <x v="11"/>
    <n v="2992"/>
    <n v="758"/>
    <n v="3945899"/>
    <n v="1318"/>
    <n v="3.9472295514511875"/>
    <s v="JPY"/>
    <n v="37"/>
    <s v="yellow"/>
  </r>
  <r>
    <x v="720"/>
    <x v="11"/>
    <n v="166"/>
    <n v="48"/>
    <n v="92783"/>
    <n v="558"/>
    <n v="3.4583333333333335"/>
    <s v="CAD"/>
    <n v="47"/>
    <s v="lightblue"/>
  </r>
  <r>
    <x v="422"/>
    <x v="11"/>
    <n v="188"/>
    <n v="54"/>
    <n v="135001"/>
    <n v="718"/>
    <n v="3.4814814814814814"/>
    <s v="USD"/>
    <n v="61"/>
    <s v="green"/>
  </r>
  <r>
    <x v="558"/>
    <x v="11"/>
    <n v="262"/>
    <n v="75"/>
    <n v="151434"/>
    <n v="577"/>
    <n v="3.4933333333333332"/>
    <s v="JPY"/>
    <n v="30"/>
    <s v="lightblue"/>
  </r>
  <r>
    <x v="14"/>
    <x v="11"/>
    <n v="1253"/>
    <n v="642"/>
    <n v="1594351"/>
    <n v="1272"/>
    <n v="1.9517133956386292"/>
    <s v="USD"/>
    <n v="64"/>
    <s v="green"/>
  </r>
  <r>
    <x v="741"/>
    <x v="11"/>
    <n v="789"/>
    <n v="115"/>
    <n v="1027079"/>
    <n v="1301"/>
    <n v="6.8608695652173912"/>
    <s v="JPY"/>
    <n v="21"/>
    <s v="lightblue"/>
  </r>
  <r>
    <x v="518"/>
    <x v="11"/>
    <n v="9990"/>
    <n v="1483"/>
    <n v="5927432"/>
    <n v="593"/>
    <n v="6.736345246122724"/>
    <s v="JPY"/>
    <n v="23"/>
    <s v="lightblue"/>
  </r>
  <r>
    <x v="122"/>
    <x v="11"/>
    <n v="207"/>
    <n v="68"/>
    <n v="122860"/>
    <n v="593"/>
    <n v="3.0441176470588234"/>
    <s v="TWD"/>
    <n v="19"/>
    <s v="green"/>
  </r>
  <r>
    <x v="123"/>
    <x v="11"/>
    <n v="670"/>
    <n v="214"/>
    <n v="556279"/>
    <n v="830"/>
    <n v="3.1308411214953269"/>
    <s v="JPY"/>
    <n v="35"/>
    <s v="green"/>
  </r>
  <r>
    <x v="712"/>
    <x v="11"/>
    <n v="111"/>
    <n v="37"/>
    <n v="57153"/>
    <n v="514"/>
    <n v="3"/>
    <s v="USD"/>
    <n v="63"/>
    <s v="lightblue"/>
  </r>
  <r>
    <x v="637"/>
    <x v="11"/>
    <n v="220"/>
    <n v="60"/>
    <n v="73222"/>
    <n v="332"/>
    <n v="3.6666666666666665"/>
    <s v="MXN"/>
    <n v="60"/>
    <s v="lightblue"/>
  </r>
  <r>
    <x v="724"/>
    <x v="11"/>
    <n v="6842"/>
    <n v="1135"/>
    <n v="6380602"/>
    <n v="932"/>
    <n v="6.0281938325991193"/>
    <s v="JPY"/>
    <n v="34"/>
    <s v="green"/>
  </r>
  <r>
    <x v="751"/>
    <x v="11"/>
    <n v="311"/>
    <n v="93"/>
    <n v="469741"/>
    <n v="1510"/>
    <n v="3.3440860215053765"/>
    <s v="TWD"/>
    <n v="9"/>
    <s v="green"/>
  </r>
  <r>
    <x v="694"/>
    <x v="11"/>
    <n v="249"/>
    <n v="82"/>
    <n v="620284"/>
    <n v="2491"/>
    <n v="3.0365853658536586"/>
    <s v="JPY"/>
    <n v="34"/>
    <s v="lightblue"/>
  </r>
  <r>
    <x v="604"/>
    <x v="11"/>
    <n v="200"/>
    <n v="114"/>
    <n v="275761"/>
    <n v="1378"/>
    <n v="1.7543859649122806"/>
    <s v="USD"/>
    <n v="73"/>
    <s v="green"/>
  </r>
  <r>
    <x v="451"/>
    <x v="11"/>
    <n v="884"/>
    <n v="410"/>
    <n v="973968"/>
    <n v="1101"/>
    <n v="2.1560975609756099"/>
    <s v="JPY"/>
    <n v="22"/>
    <s v="lightblue"/>
  </r>
  <r>
    <x v="627"/>
    <x v="11"/>
    <n v="1129"/>
    <n v="262"/>
    <n v="372392"/>
    <n v="329"/>
    <n v="4.3091603053435117"/>
    <s v="MXN"/>
    <n v="58"/>
    <s v="lightblue"/>
  </r>
  <r>
    <x v="603"/>
    <x v="11"/>
    <n v="1087"/>
    <n v="522"/>
    <n v="1847084"/>
    <n v="1699"/>
    <n v="2.0823754789272031"/>
    <s v="USD"/>
    <n v="65"/>
    <s v="green"/>
  </r>
  <r>
    <x v="459"/>
    <x v="11"/>
    <n v="609"/>
    <n v="151"/>
    <n v="473669"/>
    <n v="777"/>
    <n v="4.0331125827814569"/>
    <s v="TWD"/>
    <n v="19"/>
    <s v="lightblue"/>
  </r>
  <r>
    <x v="768"/>
    <x v="11"/>
    <n v="107"/>
    <n v="41"/>
    <n v="64136"/>
    <n v="599"/>
    <n v="2.6097560975609757"/>
    <s v="BRL"/>
    <n v="22"/>
    <s v="lightblue"/>
  </r>
  <r>
    <x v="361"/>
    <x v="11"/>
    <n v="154"/>
    <n v="63"/>
    <n v="89456"/>
    <n v="580"/>
    <n v="2.4444444444444446"/>
    <s v="USD"/>
    <n v="37"/>
    <s v="lightblue"/>
  </r>
  <r>
    <x v="602"/>
    <x v="11"/>
    <n v="2168"/>
    <n v="1158"/>
    <n v="4761468"/>
    <n v="2196"/>
    <n v="1.8721934369602764"/>
    <s v="USD"/>
    <n v="67"/>
    <s v="green"/>
  </r>
  <r>
    <x v="355"/>
    <x v="11"/>
    <n v="429"/>
    <n v="266"/>
    <n v="538923"/>
    <n v="1256"/>
    <n v="1.612781954887218"/>
    <s v="JPY"/>
    <n v="16"/>
    <s v="green"/>
  </r>
  <r>
    <x v="389"/>
    <x v="11"/>
    <n v="132"/>
    <n v="48"/>
    <n v="100416"/>
    <n v="760"/>
    <n v="2.75"/>
    <s v="CLP"/>
    <n v="44"/>
    <s v="lightblue"/>
  </r>
  <r>
    <x v="129"/>
    <x v="11"/>
    <n v="4124"/>
    <n v="976"/>
    <n v="2540234"/>
    <n v="615"/>
    <n v="4.2254098360655741"/>
    <s v="JPY"/>
    <n v="30"/>
    <s v="lightblue"/>
  </r>
  <r>
    <x v="577"/>
    <x v="11"/>
    <n v="183"/>
    <n v="58"/>
    <n v="133626"/>
    <n v="730"/>
    <n v="3.1551724137931036"/>
    <s v="JPY"/>
    <n v="19"/>
    <s v="green"/>
  </r>
  <r>
    <x v="449"/>
    <x v="11"/>
    <n v="216"/>
    <n v="55"/>
    <n v="126585"/>
    <n v="586"/>
    <n v="3.9272727272727272"/>
    <s v="SGD"/>
    <n v="46"/>
    <s v="lightblue"/>
  </r>
  <r>
    <x v="494"/>
    <x v="11"/>
    <n v="584"/>
    <n v="276"/>
    <n v="815071"/>
    <n v="1395"/>
    <n v="2.1159420289855073"/>
    <s v="JPY"/>
    <n v="51"/>
    <s v="green"/>
  </r>
  <r>
    <x v="35"/>
    <x v="11"/>
    <n v="787"/>
    <n v="248"/>
    <n v="761361"/>
    <n v="967"/>
    <n v="3.1733870967741935"/>
    <s v="USD"/>
    <n v="59"/>
    <s v="green"/>
  </r>
  <r>
    <x v="555"/>
    <x v="11"/>
    <n v="413"/>
    <n v="129"/>
    <n v="371473"/>
    <n v="899"/>
    <n v="3.2015503875968991"/>
    <s v="TWD"/>
    <n v="28"/>
    <s v="lightblue"/>
  </r>
  <r>
    <x v="25"/>
    <x v="11"/>
    <n v="183"/>
    <n v="52"/>
    <n v="164360"/>
    <n v="898"/>
    <n v="3.5192307692307692"/>
    <s v="JPY"/>
    <n v="18"/>
    <s v="green"/>
  </r>
  <r>
    <x v="75"/>
    <x v="11"/>
    <n v="2328"/>
    <n v="831"/>
    <n v="2551655"/>
    <n v="1096"/>
    <n v="2.8014440433212995"/>
    <s v="JPY"/>
    <n v="30"/>
    <s v="green"/>
  </r>
  <r>
    <x v="338"/>
    <x v="11"/>
    <n v="1101"/>
    <n v="244"/>
    <n v="763446"/>
    <n v="693"/>
    <n v="4.5122950819672134"/>
    <s v="USD"/>
    <n v="58"/>
    <s v="green"/>
  </r>
  <r>
    <x v="621"/>
    <x v="11"/>
    <n v="408"/>
    <n v="131"/>
    <n v="614365"/>
    <n v="1505"/>
    <n v="3.114503816793893"/>
    <s v="TWD"/>
    <n v="18"/>
    <s v="lightblue"/>
  </r>
  <r>
    <x v="291"/>
    <x v="11"/>
    <n v="63"/>
    <n v="35"/>
    <n v="92274"/>
    <n v="1464"/>
    <n v="1.8"/>
    <s v="USD"/>
    <n v="37"/>
    <s v="green"/>
  </r>
  <r>
    <x v="36"/>
    <x v="11"/>
    <n v="1364"/>
    <n v="582"/>
    <n v="2364435"/>
    <n v="1733"/>
    <n v="2.3436426116838489"/>
    <s v="USD"/>
    <n v="60"/>
    <s v="green"/>
  </r>
  <r>
    <x v="277"/>
    <x v="11"/>
    <n v="1474"/>
    <n v="820"/>
    <n v="1953841"/>
    <n v="1325"/>
    <n v="1.7975609756097561"/>
    <s v="JPY"/>
    <n v="26"/>
    <s v="green"/>
  </r>
  <r>
    <x v="726"/>
    <x v="11"/>
    <n v="4481"/>
    <n v="847"/>
    <n v="3273594"/>
    <n v="730"/>
    <n v="5.2904368358913816"/>
    <s v="JPY"/>
    <n v="27"/>
    <s v="lightblue"/>
  </r>
  <r>
    <x v="606"/>
    <x v="11"/>
    <n v="381"/>
    <n v="97"/>
    <n v="665436"/>
    <n v="1746"/>
    <n v="3.9278350515463916"/>
    <s v="JPY"/>
    <n v="25"/>
    <s v="green"/>
  </r>
  <r>
    <x v="212"/>
    <x v="11"/>
    <n v="2064"/>
    <n v="459"/>
    <n v="1012904"/>
    <n v="490"/>
    <n v="4.4967320261437909"/>
    <s v="JPY"/>
    <n v="24"/>
    <s v="lightblue"/>
  </r>
  <r>
    <x v="225"/>
    <x v="11"/>
    <n v="452"/>
    <n v="242"/>
    <n v="533119"/>
    <n v="1179"/>
    <n v="1.8677685950413223"/>
    <s v="JPY"/>
    <n v="16"/>
    <s v="green"/>
  </r>
  <r>
    <x v="315"/>
    <x v="11"/>
    <n v="1866"/>
    <n v="113"/>
    <n v="1599753"/>
    <n v="857"/>
    <n v="16.513274336283185"/>
    <s v="JPY"/>
    <n v="35"/>
    <s v="lightblue"/>
  </r>
  <r>
    <x v="486"/>
    <x v="11"/>
    <n v="259"/>
    <n v="138"/>
    <n v="527177"/>
    <n v="2035"/>
    <n v="1.8768115942028984"/>
    <s v="JPY"/>
    <n v="22"/>
    <s v="green"/>
  </r>
  <r>
    <x v="377"/>
    <x v="11"/>
    <n v="794"/>
    <n v="167"/>
    <n v="791038"/>
    <n v="996"/>
    <n v="4.7544910179640718"/>
    <s v="JPY"/>
    <n v="36"/>
    <s v="lightblue"/>
  </r>
  <r>
    <x v="452"/>
    <x v="11"/>
    <n v="756"/>
    <n v="139"/>
    <n v="632753"/>
    <n v="836"/>
    <n v="5.4388489208633093"/>
    <s v="JPY"/>
    <n v="30"/>
    <s v="lightblue"/>
  </r>
  <r>
    <x v="313"/>
    <x v="11"/>
    <n v="320"/>
    <n v="212"/>
    <n v="663274"/>
    <n v="2072"/>
    <n v="1.5094339622641511"/>
    <s v="JPY"/>
    <n v="29"/>
    <s v="yellow"/>
  </r>
  <r>
    <x v="672"/>
    <x v="11"/>
    <n v="1768"/>
    <n v="697"/>
    <n v="1552148"/>
    <n v="877"/>
    <n v="2.5365853658536586"/>
    <s v="USD"/>
    <n v="60"/>
    <s v="green"/>
  </r>
  <r>
    <x v="334"/>
    <x v="11"/>
    <n v="61"/>
    <n v="45"/>
    <n v="107456"/>
    <n v="1761"/>
    <n v="1.3555555555555556"/>
    <s v="JPY"/>
    <n v="25"/>
    <s v="lightblue"/>
  </r>
  <r>
    <x v="691"/>
    <x v="11"/>
    <n v="76"/>
    <n v="32"/>
    <n v="91434"/>
    <n v="1203"/>
    <n v="2.375"/>
    <s v="USD"/>
    <n v="42"/>
    <s v="green"/>
  </r>
  <r>
    <x v="653"/>
    <x v="11"/>
    <n v="1222"/>
    <n v="604"/>
    <n v="2042356"/>
    <n v="1671"/>
    <n v="2.0231788079470197"/>
    <s v="JPY"/>
    <n v="21"/>
    <s v="green"/>
  </r>
  <r>
    <x v="317"/>
    <x v="11"/>
    <n v="300"/>
    <n v="202"/>
    <n v="996739"/>
    <n v="3322"/>
    <n v="1.4851485148514851"/>
    <s v="JPY"/>
    <n v="19"/>
    <s v="green"/>
  </r>
  <r>
    <x v="693"/>
    <x v="11"/>
    <n v="346"/>
    <n v="238"/>
    <n v="383176"/>
    <n v="1107"/>
    <n v="1.453781512605042"/>
    <s v="JPY"/>
    <n v="23"/>
    <s v="green"/>
  </r>
  <r>
    <x v="714"/>
    <x v="11"/>
    <n v="864"/>
    <n v="88"/>
    <n v="1021463"/>
    <n v="1182"/>
    <n v="9.8181818181818183"/>
    <s v="JPY"/>
    <n v="23"/>
    <s v="lightblue"/>
  </r>
  <r>
    <x v="33"/>
    <x v="11"/>
    <n v="136"/>
    <n v="106"/>
    <n v="97865"/>
    <n v="719"/>
    <n v="1.2830188679245282"/>
    <s v="JPY"/>
    <n v="30"/>
    <s v="green"/>
  </r>
  <r>
    <x v="401"/>
    <x v="11"/>
    <n v="2476"/>
    <n v="800"/>
    <n v="1857459"/>
    <n v="750"/>
    <n v="3.0950000000000002"/>
    <s v="USD"/>
    <n v="53"/>
    <s v="green"/>
  </r>
  <r>
    <x v="127"/>
    <x v="11"/>
    <n v="275"/>
    <n v="93"/>
    <n v="332502"/>
    <n v="1209"/>
    <n v="2.956989247311828"/>
    <s v="JPY"/>
    <n v="17"/>
    <s v="yellow"/>
  </r>
  <r>
    <x v="360"/>
    <x v="11"/>
    <n v="131"/>
    <n v="52"/>
    <n v="136480"/>
    <n v="1041"/>
    <n v="2.5192307692307692"/>
    <s v="KRW"/>
    <n v="24"/>
    <s v="yellow"/>
  </r>
  <r>
    <x v="631"/>
    <x v="11"/>
    <n v="81"/>
    <n v="25"/>
    <n v="126525"/>
    <n v="1562"/>
    <n v="3.24"/>
    <s v="USD"/>
    <n v="25"/>
    <s v="yellow"/>
  </r>
  <r>
    <x v="247"/>
    <x v="11"/>
    <n v="225"/>
    <n v="90"/>
    <n v="173999"/>
    <n v="773"/>
    <n v="2.5"/>
    <s v="JPY"/>
    <n v="47"/>
    <s v="green"/>
  </r>
  <r>
    <x v="697"/>
    <x v="11"/>
    <n v="107"/>
    <n v="36"/>
    <n v="73897"/>
    <n v="690"/>
    <n v="2.9722222222222223"/>
    <s v="TWD"/>
    <n v="13"/>
    <s v="lightblue"/>
  </r>
  <r>
    <x v="322"/>
    <x v="11"/>
    <n v="250"/>
    <n v="94"/>
    <n v="251001"/>
    <n v="1004"/>
    <n v="2.6595744680851063"/>
    <s v="JPY"/>
    <n v="16"/>
    <s v="green"/>
  </r>
  <r>
    <x v="31"/>
    <x v="11"/>
    <n v="208"/>
    <n v="100"/>
    <n v="218667"/>
    <n v="1051"/>
    <n v="2.08"/>
    <s v="JPY"/>
    <n v="25"/>
    <s v="green"/>
  </r>
  <r>
    <x v="215"/>
    <x v="11"/>
    <n v="1033"/>
    <n v="706"/>
    <n v="1153687"/>
    <n v="1116"/>
    <n v="1.4631728045325778"/>
    <s v="JPY"/>
    <n v="27"/>
    <s v="green"/>
  </r>
  <r>
    <x v="165"/>
    <x v="11"/>
    <n v="247"/>
    <n v="111"/>
    <n v="206738"/>
    <n v="836"/>
    <n v="2.2252252252252251"/>
    <s v="JPY"/>
    <n v="26"/>
    <s v="green"/>
  </r>
  <r>
    <x v="495"/>
    <x v="11"/>
    <n v="598"/>
    <n v="302"/>
    <n v="511858"/>
    <n v="855"/>
    <n v="1.9801324503311257"/>
    <s v="JPY"/>
    <n v="30"/>
    <s v="green"/>
  </r>
  <r>
    <x v="269"/>
    <x v="11"/>
    <n v="703"/>
    <n v="428"/>
    <n v="1088811"/>
    <n v="1548"/>
    <n v="1.6425233644859814"/>
    <s v="JPY"/>
    <n v="18"/>
    <s v="green"/>
  </r>
  <r>
    <x v="404"/>
    <x v="11"/>
    <n v="440"/>
    <n v="103"/>
    <n v="415485"/>
    <n v="944"/>
    <n v="4.2718446601941746"/>
    <s v="JPY"/>
    <n v="26"/>
    <s v="lightblue"/>
  </r>
  <r>
    <x v="718"/>
    <x v="11"/>
    <n v="92"/>
    <n v="48"/>
    <n v="90917"/>
    <n v="988"/>
    <n v="1.9166666666666667"/>
    <s v="USD"/>
    <n v="41"/>
    <s v="green"/>
  </r>
  <r>
    <x v="635"/>
    <x v="11"/>
    <n v="702"/>
    <n v="304"/>
    <n v="689635"/>
    <n v="982"/>
    <n v="2.3092105263157894"/>
    <s v="JPY"/>
    <n v="19"/>
    <s v="green"/>
  </r>
  <r>
    <x v="48"/>
    <x v="11"/>
    <n v="3947"/>
    <n v="1674"/>
    <n v="5687594"/>
    <n v="1440"/>
    <n v="2.3578255675029869"/>
    <s v="JPY"/>
    <n v="29"/>
    <s v="green"/>
  </r>
  <r>
    <x v="567"/>
    <x v="11"/>
    <n v="1130"/>
    <n v="133"/>
    <n v="982883"/>
    <n v="869"/>
    <n v="8.496240601503759"/>
    <s v="JPY"/>
    <n v="70"/>
    <s v="lightblue"/>
  </r>
  <r>
    <x v="698"/>
    <x v="11"/>
    <n v="108"/>
    <n v="45"/>
    <n v="187230"/>
    <n v="1733"/>
    <n v="2.4"/>
    <s v="JPY"/>
    <n v="20"/>
    <s v="lightblue"/>
  </r>
  <r>
    <x v="268"/>
    <x v="11"/>
    <n v="342"/>
    <n v="209"/>
    <n v="470039"/>
    <n v="1374"/>
    <n v="1.6363636363636365"/>
    <s v="JPY"/>
    <n v="22"/>
    <s v="green"/>
  </r>
  <r>
    <x v="704"/>
    <x v="11"/>
    <n v="286"/>
    <n v="57"/>
    <n v="165847"/>
    <n v="579"/>
    <n v="5.0175438596491224"/>
    <s v="CAD"/>
    <n v="53"/>
    <s v="lightblue"/>
  </r>
  <r>
    <x v="39"/>
    <x v="11"/>
    <n v="948"/>
    <n v="192"/>
    <n v="390250"/>
    <n v="411"/>
    <n v="4.9375"/>
    <s v="JPY"/>
    <n v="37"/>
    <s v="lightblue"/>
  </r>
  <r>
    <x v="747"/>
    <x v="11"/>
    <n v="5166"/>
    <n v="2017"/>
    <n v="8303887"/>
    <n v="1607"/>
    <n v="2.5612295488349033"/>
    <s v="TWD"/>
    <n v="64"/>
    <s v="green"/>
  </r>
  <r>
    <x v="576"/>
    <x v="11"/>
    <n v="785"/>
    <n v="56"/>
    <n v="329605"/>
    <n v="419"/>
    <n v="14.017857142857142"/>
    <s v="JPY"/>
    <n v="27"/>
    <s v="lightblue"/>
  </r>
  <r>
    <x v="593"/>
    <x v="11"/>
    <n v="88"/>
    <n v="40"/>
    <n v="67588"/>
    <n v="768"/>
    <n v="2.2000000000000002"/>
    <s v="JPY"/>
    <n v="22"/>
    <s v="lightblue"/>
  </r>
  <r>
    <x v="167"/>
    <x v="11"/>
    <n v="572"/>
    <n v="262"/>
    <n v="582058"/>
    <n v="1017"/>
    <n v="2.1832061068702289"/>
    <s v="JPY"/>
    <n v="29"/>
    <s v="green"/>
  </r>
  <r>
    <x v="20"/>
    <x v="11"/>
    <n v="481"/>
    <n v="171"/>
    <n v="364053"/>
    <n v="756"/>
    <n v="2.8128654970760234"/>
    <s v="JPY"/>
    <n v="20"/>
    <s v="lightblue"/>
  </r>
  <r>
    <x v="16"/>
    <x v="11"/>
    <n v="2277"/>
    <n v="772"/>
    <n v="3609823"/>
    <n v="1585"/>
    <n v="2.9494818652849739"/>
    <s v="JPY"/>
    <n v="50"/>
    <s v="green"/>
  </r>
  <r>
    <x v="115"/>
    <x v="11"/>
    <n v="1124"/>
    <n v="204"/>
    <n v="690259"/>
    <n v="614"/>
    <n v="5.5098039215686274"/>
    <s v="JPY"/>
    <n v="66"/>
    <s v="lightblue"/>
  </r>
  <r>
    <x v="405"/>
    <x v="11"/>
    <n v="1653"/>
    <n v="508"/>
    <n v="1178403"/>
    <n v="712"/>
    <n v="3.2539370078740157"/>
    <s v="USD"/>
    <n v="63"/>
    <s v="green"/>
  </r>
  <r>
    <x v="434"/>
    <x v="11"/>
    <n v="117"/>
    <n v="34"/>
    <n v="84613"/>
    <n v="723"/>
    <n v="3.4411764705882355"/>
    <s v="JPY"/>
    <n v="21"/>
    <s v="lightblue"/>
  </r>
  <r>
    <x v="755"/>
    <x v="11"/>
    <n v="80"/>
    <n v="36"/>
    <n v="87177"/>
    <n v="1089"/>
    <n v="2.2222222222222223"/>
    <s v="JPY"/>
    <n v="16"/>
    <s v="green"/>
  </r>
  <r>
    <x v="769"/>
    <x v="11"/>
    <n v="34"/>
    <n v="33"/>
    <n v="75345"/>
    <n v="2216"/>
    <n v="1.0303030303030303"/>
    <s v="JPY"/>
    <n v="27"/>
    <s v="yellow"/>
  </r>
  <r>
    <x v="176"/>
    <x v="11"/>
    <n v="369"/>
    <n v="182"/>
    <n v="341518"/>
    <n v="925"/>
    <n v="2.0274725274725274"/>
    <s v="JPY"/>
    <n v="17"/>
    <s v="green"/>
  </r>
  <r>
    <x v="15"/>
    <x v="11"/>
    <n v="490"/>
    <n v="312"/>
    <n v="446222"/>
    <n v="910"/>
    <n v="1.5705128205128205"/>
    <s v="JPY"/>
    <n v="16"/>
    <s v="green"/>
  </r>
  <r>
    <x v="561"/>
    <x v="11"/>
    <n v="246"/>
    <n v="72"/>
    <n v="149822"/>
    <n v="609"/>
    <n v="3.4166666666666665"/>
    <s v="JPY"/>
    <n v="18"/>
    <s v="green"/>
  </r>
  <r>
    <x v="166"/>
    <x v="11"/>
    <n v="4379"/>
    <n v="1201"/>
    <n v="2734762"/>
    <n v="624"/>
    <n v="3.6461282264779351"/>
    <s v="JPY"/>
    <n v="34"/>
    <s v="green"/>
  </r>
  <r>
    <x v="314"/>
    <x v="11"/>
    <n v="1034"/>
    <n v="134"/>
    <n v="1046097"/>
    <n v="1011"/>
    <n v="7.7164179104477615"/>
    <s v="JPY"/>
    <n v="55"/>
    <s v="lightblue"/>
  </r>
  <r>
    <x v="203"/>
    <x v="11"/>
    <n v="426"/>
    <n v="187"/>
    <n v="401718"/>
    <n v="943"/>
    <n v="2.2780748663101602"/>
    <s v="JPY"/>
    <n v="20"/>
    <s v="green"/>
  </r>
  <r>
    <x v="45"/>
    <x v="11"/>
    <n v="105"/>
    <n v="32"/>
    <n v="214991"/>
    <n v="2047"/>
    <n v="3.28125"/>
    <s v="JPY"/>
    <n v="12"/>
    <s v="yellow"/>
  </r>
  <r>
    <x v="253"/>
    <x v="11"/>
    <n v="56"/>
    <n v="28"/>
    <n v="78551"/>
    <n v="1402"/>
    <n v="2"/>
    <s v="KRW"/>
    <n v="27"/>
    <s v="yellow"/>
  </r>
  <r>
    <x v="374"/>
    <x v="11"/>
    <n v="479"/>
    <n v="77"/>
    <n v="461957"/>
    <n v="964"/>
    <n v="6.220779220779221"/>
    <s v="JPY"/>
    <n v="40"/>
    <s v="lightblue"/>
  </r>
  <r>
    <x v="589"/>
    <x v="11"/>
    <n v="95"/>
    <n v="26"/>
    <n v="44825"/>
    <n v="471"/>
    <n v="3.6538461538461537"/>
    <s v="JPY"/>
    <n v="14"/>
    <s v="lightblue"/>
  </r>
  <r>
    <x v="2"/>
    <x v="11"/>
    <n v="4522"/>
    <n v="1667"/>
    <n v="6326263"/>
    <n v="1398"/>
    <n v="2.7126574685062987"/>
    <s v="JPY"/>
    <n v="41"/>
    <s v="green"/>
  </r>
  <r>
    <x v="132"/>
    <x v="11"/>
    <n v="2304"/>
    <n v="692"/>
    <n v="4169512"/>
    <n v="1809"/>
    <n v="3.3294797687861273"/>
    <s v="JPY"/>
    <n v="23"/>
    <s v="green"/>
  </r>
  <r>
    <x v="497"/>
    <x v="11"/>
    <n v="116"/>
    <n v="42"/>
    <n v="43988"/>
    <n v="379"/>
    <n v="2.7619047619047619"/>
    <s v="JPY"/>
    <n v="18"/>
    <s v="lightblue"/>
  </r>
  <r>
    <x v="138"/>
    <x v="11"/>
    <n v="122"/>
    <n v="69"/>
    <n v="118029"/>
    <n v="967"/>
    <n v="1.7681159420289856"/>
    <s v="JPY"/>
    <n v="15"/>
    <s v="yellow"/>
  </r>
  <r>
    <x v="69"/>
    <x v="11"/>
    <n v="3800"/>
    <n v="1921"/>
    <n v="6366854"/>
    <n v="1675"/>
    <n v="1.9781363872982822"/>
    <s v="JPY"/>
    <n v="28"/>
    <s v="green"/>
  </r>
  <r>
    <x v="30"/>
    <x v="11"/>
    <n v="515"/>
    <n v="262"/>
    <n v="954776"/>
    <n v="1853"/>
    <n v="1.9656488549618321"/>
    <s v="JPY"/>
    <n v="28"/>
    <s v="green"/>
  </r>
  <r>
    <x v="22"/>
    <x v="11"/>
    <n v="270"/>
    <n v="227"/>
    <n v="270203"/>
    <n v="1000"/>
    <n v="1.1894273127753303"/>
    <s v="JPY"/>
    <n v="28"/>
    <s v="lightblue"/>
  </r>
  <r>
    <x v="236"/>
    <x v="11"/>
    <n v="208"/>
    <n v="141"/>
    <n v="273156"/>
    <n v="1313"/>
    <n v="1.4751773049645389"/>
    <s v="JPY"/>
    <n v="15"/>
    <s v="yellow"/>
  </r>
  <r>
    <x v="275"/>
    <x v="11"/>
    <n v="177"/>
    <n v="100"/>
    <n v="193960"/>
    <n v="1095"/>
    <n v="1.77"/>
    <s v="JPY"/>
    <n v="20"/>
    <s v="lightblue"/>
  </r>
  <r>
    <x v="125"/>
    <x v="11"/>
    <n v="164"/>
    <n v="86"/>
    <n v="117973"/>
    <n v="719"/>
    <n v="1.9069767441860466"/>
    <s v="JPY"/>
    <n v="21"/>
    <s v="green"/>
  </r>
  <r>
    <x v="608"/>
    <x v="11"/>
    <n v="64"/>
    <n v="24"/>
    <n v="95940"/>
    <n v="1499"/>
    <n v="2.6666666666666665"/>
    <s v="JPY"/>
    <n v="22"/>
    <s v="green"/>
  </r>
  <r>
    <x v="6"/>
    <x v="11"/>
    <n v="553"/>
    <n v="132"/>
    <n v="431857"/>
    <n v="780"/>
    <n v="4.1893939393939394"/>
    <s v="JPY"/>
    <n v="40"/>
    <s v="green"/>
  </r>
  <r>
    <x v="177"/>
    <x v="11"/>
    <n v="156"/>
    <n v="117"/>
    <n v="166693"/>
    <n v="1068"/>
    <n v="1.3333333333333333"/>
    <s v="JPY"/>
    <n v="41"/>
    <s v="green"/>
  </r>
  <r>
    <x v="496"/>
    <x v="11"/>
    <n v="580"/>
    <n v="351"/>
    <n v="1172732"/>
    <n v="2021"/>
    <n v="1.6524216524216524"/>
    <s v="JPY"/>
    <n v="20"/>
    <s v="green"/>
  </r>
  <r>
    <x v="560"/>
    <x v="11"/>
    <n v="291"/>
    <n v="88"/>
    <n v="173631"/>
    <n v="596"/>
    <n v="3.3068181818181817"/>
    <s v="TWD"/>
    <n v="31"/>
    <s v="lightblue"/>
  </r>
  <r>
    <x v="556"/>
    <x v="11"/>
    <n v="38"/>
    <n v="21"/>
    <n v="34466"/>
    <n v="907"/>
    <n v="1.8095238095238095"/>
    <s v="JPY"/>
    <n v="17"/>
    <s v="green"/>
  </r>
  <r>
    <x v="93"/>
    <x v="11"/>
    <n v="2372"/>
    <n v="822"/>
    <n v="2505711"/>
    <n v="1056"/>
    <n v="2.8856447688564475"/>
    <s v="JPY"/>
    <n v="36"/>
    <s v="green"/>
  </r>
  <r>
    <x v="723"/>
    <x v="11"/>
    <n v="590"/>
    <n v="312"/>
    <n v="680986"/>
    <n v="1154"/>
    <n v="1.891025641025641"/>
    <s v="JPY"/>
    <n v="22"/>
    <s v="green"/>
  </r>
  <r>
    <x v="131"/>
    <x v="11"/>
    <n v="3052"/>
    <n v="2515"/>
    <n v="4859296"/>
    <n v="1592"/>
    <n v="1.2135188866799205"/>
    <s v="JPY"/>
    <n v="23"/>
    <s v="green"/>
  </r>
  <r>
    <x v="10"/>
    <x v="11"/>
    <n v="144"/>
    <n v="68"/>
    <n v="188107"/>
    <n v="1306"/>
    <n v="2.1176470588235294"/>
    <s v="JPY"/>
    <n v="38"/>
    <s v="green"/>
  </r>
  <r>
    <x v="633"/>
    <x v="11"/>
    <n v="31"/>
    <n v="10"/>
    <n v="33568"/>
    <n v="1082"/>
    <n v="3.1"/>
    <s v="JPY"/>
    <n v="16"/>
    <s v="green"/>
  </r>
  <r>
    <x v="392"/>
    <x v="11"/>
    <n v="165"/>
    <n v="73"/>
    <n v="284130"/>
    <n v="1722"/>
    <n v="2.2602739726027399"/>
    <s v="JPY"/>
    <n v="23"/>
    <s v="lightblue"/>
  </r>
  <r>
    <x v="523"/>
    <x v="11"/>
    <n v="763"/>
    <n v="393"/>
    <n v="1704174"/>
    <n v="2233"/>
    <n v="1.9414758269720103"/>
    <s v="JPY"/>
    <n v="12"/>
    <s v="yellow"/>
  </r>
  <r>
    <x v="67"/>
    <x v="11"/>
    <n v="156"/>
    <n v="70"/>
    <n v="171942"/>
    <n v="1102"/>
    <n v="2.2285714285714286"/>
    <s v="JPY"/>
    <n v="16"/>
    <s v="green"/>
  </r>
  <r>
    <x v="427"/>
    <x v="11"/>
    <n v="49"/>
    <n v="17"/>
    <n v="44747"/>
    <n v="913"/>
    <n v="2.8823529411764706"/>
    <s v="JPY"/>
    <n v="16"/>
    <s v="green"/>
  </r>
  <r>
    <x v="83"/>
    <x v="11"/>
    <n v="446"/>
    <n v="190"/>
    <n v="417437"/>
    <n v="935"/>
    <n v="2.3473684210526318"/>
    <s v="JPY"/>
    <n v="24"/>
    <s v="green"/>
  </r>
  <r>
    <x v="480"/>
    <x v="11"/>
    <n v="706"/>
    <n v="201"/>
    <n v="806192"/>
    <n v="1141"/>
    <n v="3.5124378109452739"/>
    <s v="JPY"/>
    <n v="21"/>
    <s v="green"/>
  </r>
  <r>
    <x v="299"/>
    <x v="11"/>
    <n v="558"/>
    <n v="191"/>
    <n v="731162"/>
    <n v="1310"/>
    <n v="2.9214659685863875"/>
    <s v="JPY"/>
    <n v="17"/>
    <s v="green"/>
  </r>
  <r>
    <x v="46"/>
    <x v="11"/>
    <n v="1146"/>
    <n v="710"/>
    <n v="1809197"/>
    <n v="1578"/>
    <n v="1.6140845070422536"/>
    <s v="JPY"/>
    <n v="27"/>
    <s v="green"/>
  </r>
  <r>
    <x v="124"/>
    <x v="11"/>
    <n v="646"/>
    <n v="157"/>
    <n v="434880"/>
    <n v="673"/>
    <n v="4.1146496815286628"/>
    <s v="JPY"/>
    <n v="12"/>
    <s v="green"/>
  </r>
  <r>
    <x v="343"/>
    <x v="11"/>
    <n v="333"/>
    <n v="72"/>
    <n v="223278"/>
    <n v="670"/>
    <n v="4.625"/>
    <s v="JPY"/>
    <n v="20"/>
    <s v="lightblue"/>
  </r>
  <r>
    <x v="112"/>
    <x v="11"/>
    <n v="414"/>
    <n v="143"/>
    <n v="380067"/>
    <n v="918"/>
    <n v="2.895104895104895"/>
    <s v="JPY"/>
    <n v="15"/>
    <s v="green"/>
  </r>
  <r>
    <x v="84"/>
    <x v="11"/>
    <n v="560"/>
    <n v="202"/>
    <n v="498559"/>
    <n v="890"/>
    <n v="2.7722772277227721"/>
    <s v="JPY"/>
    <n v="31"/>
    <s v="green"/>
  </r>
  <r>
    <x v="179"/>
    <x v="11"/>
    <n v="52"/>
    <n v="35"/>
    <n v="54214"/>
    <n v="1042"/>
    <n v="1.4857142857142858"/>
    <s v="JPY"/>
    <n v="12"/>
    <s v="green"/>
  </r>
  <r>
    <x v="44"/>
    <x v="11"/>
    <n v="315"/>
    <n v="107"/>
    <n v="355504"/>
    <n v="1128"/>
    <n v="2.94392523364486"/>
    <s v="JPY"/>
    <n v="21"/>
    <s v="green"/>
  </r>
  <r>
    <x v="32"/>
    <x v="11"/>
    <n v="732"/>
    <n v="250"/>
    <n v="1029386"/>
    <n v="1406"/>
    <n v="2.9279999999999999"/>
    <s v="JPY"/>
    <n v="22"/>
    <s v="green"/>
  </r>
  <r>
    <x v="219"/>
    <x v="11"/>
    <n v="1325"/>
    <n v="586"/>
    <n v="1655941"/>
    <n v="1249"/>
    <n v="2.2610921501706485"/>
    <s v="JPY"/>
    <n v="22"/>
    <s v="green"/>
  </r>
  <r>
    <x v="544"/>
    <x v="11"/>
    <n v="127"/>
    <n v="56"/>
    <n v="97441"/>
    <n v="767"/>
    <n v="2.2678571428571428"/>
    <s v="JPY"/>
    <n v="14"/>
    <s v="green"/>
  </r>
  <r>
    <x v="644"/>
    <x v="11"/>
    <n v="232"/>
    <n v="123"/>
    <n v="327701"/>
    <n v="1412"/>
    <n v="1.8861788617886179"/>
    <s v="JPY"/>
    <n v="26"/>
    <s v="green"/>
  </r>
  <r>
    <x v="180"/>
    <x v="11"/>
    <n v="246"/>
    <n v="136"/>
    <n v="288589"/>
    <n v="1173"/>
    <n v="1.8088235294117647"/>
    <s v="JPY"/>
    <n v="17"/>
    <s v="green"/>
  </r>
  <r>
    <x v="90"/>
    <x v="11"/>
    <n v="962"/>
    <n v="594"/>
    <n v="1432101"/>
    <n v="1488"/>
    <n v="1.6195286195286196"/>
    <s v="JPY"/>
    <n v="23"/>
    <s v="green"/>
  </r>
  <r>
    <x v="27"/>
    <x v="11"/>
    <n v="771"/>
    <n v="313"/>
    <n v="1152171"/>
    <n v="1494"/>
    <n v="2.4632587859424921"/>
    <s v="JPY"/>
    <n v="34"/>
    <s v="green"/>
  </r>
  <r>
    <x v="762"/>
    <x v="11"/>
    <n v="386"/>
    <n v="226"/>
    <n v="390208"/>
    <n v="1010"/>
    <n v="1.7079646017699115"/>
    <s v="JPY"/>
    <n v="14"/>
    <s v="green"/>
  </r>
  <r>
    <x v="99"/>
    <x v="11"/>
    <n v="382"/>
    <n v="200"/>
    <n v="568662"/>
    <n v="1488"/>
    <n v="1.91"/>
    <s v="JPY"/>
    <n v="24"/>
    <s v="green"/>
  </r>
  <r>
    <x v="420"/>
    <x v="11"/>
    <n v="74"/>
    <n v="31"/>
    <n v="88226"/>
    <n v="1192"/>
    <n v="2.3870967741935485"/>
    <s v="JPY"/>
    <n v="19"/>
    <s v="green"/>
  </r>
  <r>
    <x v="488"/>
    <x v="11"/>
    <n v="417"/>
    <n v="203"/>
    <n v="728304"/>
    <n v="1746"/>
    <n v="2.0541871921182264"/>
    <s v="JPY"/>
    <n v="20"/>
    <s v="green"/>
  </r>
  <r>
    <x v="632"/>
    <x v="11"/>
    <n v="146"/>
    <n v="59"/>
    <n v="243593"/>
    <n v="1668"/>
    <n v="2.4745762711864407"/>
    <s v="TWD"/>
    <n v="9"/>
    <s v="green"/>
  </r>
  <r>
    <x v="623"/>
    <x v="11"/>
    <n v="74"/>
    <n v="31"/>
    <n v="271250"/>
    <n v="3665"/>
    <n v="2.3870967741935485"/>
    <s v="JPY"/>
    <n v="27"/>
    <s v="green"/>
  </r>
  <r>
    <x v="103"/>
    <x v="11"/>
    <n v="682"/>
    <n v="220"/>
    <n v="562234"/>
    <n v="824"/>
    <n v="3.1"/>
    <s v="TWD"/>
    <n v="15"/>
    <s v="green"/>
  </r>
  <r>
    <x v="743"/>
    <x v="11"/>
    <n v="7357"/>
    <n v="2332"/>
    <n v="11925732"/>
    <n v="1621"/>
    <n v="3.1548027444253859"/>
    <s v="TWD"/>
    <n v="77"/>
    <s v="green"/>
  </r>
  <r>
    <x v="735"/>
    <x v="11"/>
    <n v="4544"/>
    <n v="1241"/>
    <n v="10943333"/>
    <n v="2408"/>
    <n v="3.6615632554391619"/>
    <s v="JPY"/>
    <n v="32"/>
    <s v="green"/>
  </r>
  <r>
    <x v="670"/>
    <x v="11"/>
    <n v="353"/>
    <n v="133"/>
    <n v="453364"/>
    <n v="1284"/>
    <n v="2.6541353383458648"/>
    <s v="JPY"/>
    <n v="22"/>
    <s v="yellow"/>
  </r>
  <r>
    <x v="56"/>
    <x v="11"/>
    <n v="891"/>
    <n v="375"/>
    <n v="663478"/>
    <n v="744"/>
    <n v="2.3759999999999999"/>
    <s v="JPY"/>
    <n v="21"/>
    <s v="lightblue"/>
  </r>
  <r>
    <x v="58"/>
    <x v="11"/>
    <n v="564"/>
    <n v="224"/>
    <n v="599840"/>
    <n v="1063"/>
    <n v="2.5178571428571428"/>
    <s v="JPY"/>
    <n v="40"/>
    <s v="green"/>
  </r>
  <r>
    <x v="578"/>
    <x v="11"/>
    <n v="117"/>
    <n v="41"/>
    <n v="45049"/>
    <n v="385"/>
    <n v="2.8536585365853657"/>
    <s v="JPY"/>
    <n v="23"/>
    <s v="lightblue"/>
  </r>
  <r>
    <x v="214"/>
    <x v="11"/>
    <n v="1601"/>
    <n v="561"/>
    <n v="3637697"/>
    <n v="2272"/>
    <n v="2.8538324420677363"/>
    <s v="JPY"/>
    <n v="45"/>
    <s v="green"/>
  </r>
  <r>
    <x v="248"/>
    <x v="11"/>
    <n v="67"/>
    <n v="31"/>
    <n v="70661"/>
    <n v="1054"/>
    <n v="2.161290322580645"/>
    <s v="JPY"/>
    <n v="25"/>
    <s v="lightblue"/>
  </r>
  <r>
    <x v="448"/>
    <x v="11"/>
    <n v="135"/>
    <n v="54"/>
    <n v="111290"/>
    <n v="824"/>
    <n v="2.5"/>
    <s v="JPY"/>
    <n v="22"/>
    <s v="lightblue"/>
  </r>
  <r>
    <x v="251"/>
    <x v="11"/>
    <n v="46"/>
    <n v="34"/>
    <n v="122772"/>
    <n v="2668"/>
    <n v="1.3529411764705883"/>
    <s v="JPY"/>
    <n v="28"/>
    <s v="orange"/>
  </r>
  <r>
    <x v="487"/>
    <x v="11"/>
    <n v="651"/>
    <n v="66"/>
    <n v="212303"/>
    <n v="326"/>
    <n v="9.8636363636363633"/>
    <s v="TWD"/>
    <n v="18"/>
    <s v="lightblue"/>
  </r>
  <r>
    <x v="87"/>
    <x v="11"/>
    <n v="391"/>
    <n v="176"/>
    <n v="269735"/>
    <n v="689"/>
    <n v="2.2215909090909092"/>
    <s v="JPY"/>
    <n v="17"/>
    <s v="lightblue"/>
  </r>
  <r>
    <x v="198"/>
    <x v="11"/>
    <n v="921"/>
    <n v="355"/>
    <n v="572438"/>
    <n v="621"/>
    <n v="2.5943661971830987"/>
    <s v="JPY"/>
    <n v="24"/>
    <s v="green"/>
  </r>
  <r>
    <x v="76"/>
    <x v="11"/>
    <n v="373"/>
    <n v="236"/>
    <n v="844316"/>
    <n v="2263"/>
    <n v="1.5805084745762712"/>
    <s v="JPY"/>
    <n v="21"/>
    <s v="green"/>
  </r>
  <r>
    <x v="640"/>
    <x v="11"/>
    <n v="147"/>
    <n v="56"/>
    <n v="124654"/>
    <n v="847"/>
    <n v="2.625"/>
    <s v="JPY"/>
    <n v="18"/>
    <s v="lightblue"/>
  </r>
  <r>
    <x v="564"/>
    <x v="11"/>
    <n v="374"/>
    <n v="40"/>
    <n v="238619"/>
    <n v="638"/>
    <n v="9.35"/>
    <s v="JPY"/>
    <n v="33"/>
    <s v="lightblue"/>
  </r>
  <r>
    <x v="605"/>
    <x v="11"/>
    <n v="439"/>
    <n v="160"/>
    <n v="361488"/>
    <n v="823"/>
    <n v="2.7437499999999999"/>
    <s v="JPY"/>
    <n v="23"/>
    <s v="lightblue"/>
  </r>
  <r>
    <x v="685"/>
    <x v="11"/>
    <n v="23"/>
    <n v="9"/>
    <n v="53456"/>
    <n v="2324"/>
    <n v="2.5555555555555554"/>
    <s v="JPY"/>
    <n v="15"/>
    <s v="lightblue"/>
  </r>
  <r>
    <x v="533"/>
    <x v="11"/>
    <n v="178"/>
    <n v="81"/>
    <n v="146512"/>
    <n v="823"/>
    <n v="2.1975308641975309"/>
    <s v="JPY"/>
    <n v="19"/>
    <s v="lightblue"/>
  </r>
  <r>
    <x v="222"/>
    <x v="11"/>
    <n v="462"/>
    <n v="313"/>
    <n v="1077428"/>
    <n v="2332"/>
    <n v="1.476038338658147"/>
    <s v="JPY"/>
    <n v="13"/>
    <s v="orange"/>
  </r>
  <r>
    <x v="569"/>
    <x v="11"/>
    <n v="608"/>
    <n v="90"/>
    <n v="455070"/>
    <n v="748"/>
    <n v="6.7555555555555555"/>
    <s v="JPY"/>
    <n v="42"/>
    <s v="lightblue"/>
  </r>
  <r>
    <x v="71"/>
    <x v="11"/>
    <n v="1489"/>
    <n v="429"/>
    <n v="983041"/>
    <n v="660"/>
    <n v="3.4708624708624707"/>
    <s v="JPY"/>
    <n v="40"/>
    <s v="green"/>
  </r>
  <r>
    <x v="72"/>
    <x v="11"/>
    <n v="455"/>
    <n v="230"/>
    <n v="548978"/>
    <n v="1206"/>
    <n v="1.9782608695652173"/>
    <s v="JPY"/>
    <n v="20"/>
    <s v="green"/>
  </r>
  <r>
    <x v="208"/>
    <x v="11"/>
    <n v="515"/>
    <n v="148"/>
    <n v="391729"/>
    <n v="760"/>
    <n v="3.4797297297297298"/>
    <s v="JPY"/>
    <n v="24"/>
    <s v="lightblue"/>
  </r>
  <r>
    <x v="511"/>
    <x v="11"/>
    <n v="19"/>
    <n v="15"/>
    <n v="36731"/>
    <n v="1933"/>
    <n v="1.2666666666666666"/>
    <s v="JPY"/>
    <n v="12"/>
    <s v="green"/>
  </r>
  <r>
    <x v="47"/>
    <x v="11"/>
    <n v="1342"/>
    <n v="648"/>
    <n v="1265197"/>
    <n v="942"/>
    <n v="2.0709876543209877"/>
    <s v="JPY"/>
    <n v="21"/>
    <s v="green"/>
  </r>
  <r>
    <x v="371"/>
    <x v="11"/>
    <n v="92"/>
    <n v="42"/>
    <n v="44868"/>
    <n v="487"/>
    <n v="2.1904761904761907"/>
    <s v="JPY"/>
    <n v="20"/>
    <s v="lightblue"/>
  </r>
  <r>
    <x v="699"/>
    <x v="11"/>
    <n v="116"/>
    <n v="48"/>
    <n v="106264"/>
    <n v="916"/>
    <n v="2.4166666666666665"/>
    <s v="USD"/>
    <n v="61"/>
    <s v="green"/>
  </r>
  <r>
    <x v="642"/>
    <x v="11"/>
    <n v="78"/>
    <n v="21"/>
    <n v="53249"/>
    <n v="682"/>
    <n v="3.7142857142857144"/>
    <s v="JPY"/>
    <n v="17"/>
    <s v="lightblue"/>
  </r>
  <r>
    <x v="701"/>
    <x v="11"/>
    <n v="94"/>
    <n v="32"/>
    <n v="79953"/>
    <n v="850"/>
    <n v="2.9375"/>
    <s v="USD"/>
    <n v="56"/>
    <s v="green"/>
  </r>
  <r>
    <x v="181"/>
    <x v="11"/>
    <n v="463"/>
    <n v="161"/>
    <n v="485906"/>
    <n v="1049"/>
    <n v="2.8757763975155282"/>
    <s v="JPY"/>
    <n v="13"/>
    <s v="green"/>
  </r>
  <r>
    <x v="354"/>
    <x v="11"/>
    <n v="267"/>
    <n v="88"/>
    <n v="289943"/>
    <n v="1085"/>
    <n v="3.0340909090909092"/>
    <s v="TWD"/>
    <n v="19"/>
    <s v="green"/>
  </r>
  <r>
    <x v="570"/>
    <x v="11"/>
    <n v="255"/>
    <n v="104"/>
    <n v="123015"/>
    <n v="482"/>
    <n v="2.4519230769230771"/>
    <s v="JPY"/>
    <n v="18"/>
    <s v="lightblue"/>
  </r>
  <r>
    <x v="406"/>
    <x v="11"/>
    <n v="455"/>
    <n v="94"/>
    <n v="194502"/>
    <n v="427"/>
    <n v="4.8404255319148932"/>
    <s v="JPY"/>
    <n v="18"/>
    <s v="lightblue"/>
  </r>
  <r>
    <x v="565"/>
    <x v="11"/>
    <n v="236"/>
    <n v="104"/>
    <n v="228052"/>
    <n v="966"/>
    <n v="2.2692307692307692"/>
    <s v="JPY"/>
    <n v="13"/>
    <s v="green"/>
  </r>
  <r>
    <x v="728"/>
    <x v="11"/>
    <n v="19"/>
    <n v="12"/>
    <n v="31092"/>
    <n v="1636"/>
    <n v="1.5833333333333333"/>
    <s v="JPY"/>
    <n v="16"/>
    <s v="yellow"/>
  </r>
  <r>
    <x v="190"/>
    <x v="11"/>
    <n v="367"/>
    <n v="181"/>
    <n v="258864"/>
    <n v="705"/>
    <n v="2.027624309392265"/>
    <s v="JPY"/>
    <n v="32"/>
    <s v="green"/>
  </r>
  <r>
    <x v="419"/>
    <x v="11"/>
    <n v="89"/>
    <n v="46"/>
    <n v="129074"/>
    <n v="1450"/>
    <n v="1.9347826086956521"/>
    <s v="TWD"/>
    <n v="19"/>
    <s v="green"/>
  </r>
  <r>
    <x v="770"/>
    <x v="11"/>
    <n v="293"/>
    <n v="62"/>
    <n v="233081"/>
    <n v="795"/>
    <n v="4.725806451612903"/>
    <s v="USD"/>
    <n v="38"/>
    <s v="lightblue"/>
  </r>
  <r>
    <x v="581"/>
    <x v="11"/>
    <n v="132"/>
    <n v="39"/>
    <n v="164363"/>
    <n v="1245"/>
    <n v="3.3846153846153846"/>
    <s v="JPY"/>
    <n v="15"/>
    <s v="lightblue"/>
  </r>
  <r>
    <x v="86"/>
    <x v="11"/>
    <n v="754"/>
    <n v="283"/>
    <n v="825266"/>
    <n v="1094"/>
    <n v="2.6643109540636041"/>
    <s v="JPY"/>
    <n v="21"/>
    <s v="green"/>
  </r>
  <r>
    <x v="505"/>
    <x v="11"/>
    <n v="438"/>
    <n v="83"/>
    <n v="272493"/>
    <n v="622"/>
    <n v="5.2771084337349397"/>
    <s v="JPY"/>
    <n v="25"/>
    <s v="lightblue"/>
  </r>
  <r>
    <x v="34"/>
    <x v="11"/>
    <n v="1465"/>
    <n v="391"/>
    <n v="1840298"/>
    <n v="1256"/>
    <n v="3.7468030690537084"/>
    <s v="JPY"/>
    <n v="25"/>
    <s v="green"/>
  </r>
  <r>
    <x v="68"/>
    <x v="11"/>
    <n v="360"/>
    <n v="149"/>
    <n v="391568"/>
    <n v="1087"/>
    <n v="2.4161073825503356"/>
    <s v="USD"/>
    <n v="61"/>
    <s v="green"/>
  </r>
  <r>
    <x v="82"/>
    <x v="11"/>
    <n v="53"/>
    <n v="24"/>
    <n v="35257"/>
    <n v="665"/>
    <n v="2.2083333333333335"/>
    <s v="TWD"/>
    <n v="12"/>
    <s v="lightblue"/>
  </r>
  <r>
    <x v="92"/>
    <x v="11"/>
    <n v="1121"/>
    <n v="167"/>
    <n v="775232"/>
    <n v="691"/>
    <n v="6.7125748502994016"/>
    <s v="JPY"/>
    <n v="28"/>
    <s v="lightblue"/>
  </r>
  <r>
    <x v="301"/>
    <x v="11"/>
    <n v="452"/>
    <n v="151"/>
    <n v="1048104"/>
    <n v="2318"/>
    <n v="2.9933774834437088"/>
    <s v="JPY"/>
    <n v="27"/>
    <s v="lightblue"/>
  </r>
  <r>
    <x v="197"/>
    <x v="11"/>
    <n v="110"/>
    <n v="58"/>
    <n v="85755"/>
    <n v="779"/>
    <n v="1.896551724137931"/>
    <s v="JPY"/>
    <n v="53"/>
    <s v="lightblue"/>
  </r>
  <r>
    <x v="12"/>
    <x v="11"/>
    <n v="225"/>
    <n v="129"/>
    <n v="317741"/>
    <n v="1412"/>
    <n v="1.7441860465116279"/>
    <s v="JPY"/>
    <n v="18"/>
    <s v="green"/>
  </r>
  <r>
    <x v="757"/>
    <x v="11"/>
    <n v="267"/>
    <n v="48"/>
    <n v="360577"/>
    <n v="1350"/>
    <n v="5.5625"/>
    <s v="JPY"/>
    <n v="29"/>
    <s v="lightblue"/>
  </r>
  <r>
    <x v="319"/>
    <x v="11"/>
    <n v="287"/>
    <n v="65"/>
    <n v="203011"/>
    <n v="707"/>
    <n v="4.4153846153846157"/>
    <s v="TWD"/>
    <n v="16"/>
    <s v="lightblue"/>
  </r>
  <r>
    <x v="273"/>
    <x v="11"/>
    <n v="95"/>
    <n v="57"/>
    <n v="88747"/>
    <n v="934"/>
    <n v="1.6666666666666667"/>
    <s v="JPY"/>
    <n v="12"/>
    <s v="green"/>
  </r>
  <r>
    <x v="263"/>
    <x v="11"/>
    <n v="153"/>
    <n v="90"/>
    <n v="116504"/>
    <n v="761"/>
    <n v="1.7"/>
    <s v="JPY"/>
    <n v="18"/>
    <s v="green"/>
  </r>
  <r>
    <x v="366"/>
    <x v="11"/>
    <n v="141"/>
    <n v="70"/>
    <n v="89648"/>
    <n v="635"/>
    <n v="2.0142857142857142"/>
    <s v="JPY"/>
    <n v="17"/>
    <s v="lightblue"/>
  </r>
  <r>
    <x v="65"/>
    <x v="11"/>
    <n v="336"/>
    <n v="195"/>
    <n v="724819"/>
    <n v="2157"/>
    <n v="1.7230769230769232"/>
    <s v="JPY"/>
    <n v="23"/>
    <s v="green"/>
  </r>
  <r>
    <x v="655"/>
    <x v="11"/>
    <n v="127"/>
    <n v="47"/>
    <n v="146772"/>
    <n v="1155"/>
    <n v="2.7021276595744679"/>
    <s v="JPY"/>
    <n v="12"/>
    <s v="green"/>
  </r>
  <r>
    <x v="453"/>
    <x v="11"/>
    <n v="87"/>
    <n v="26"/>
    <n v="98395"/>
    <n v="1130"/>
    <n v="3.3461538461538463"/>
    <s v="JPY"/>
    <n v="27"/>
    <s v="lightblue"/>
  </r>
  <r>
    <x v="26"/>
    <x v="11"/>
    <n v="45"/>
    <n v="19"/>
    <n v="62078"/>
    <n v="1379"/>
    <n v="2.3684210526315788"/>
    <s v="JPY"/>
    <n v="17"/>
    <s v="lightblue"/>
  </r>
  <r>
    <x v="213"/>
    <x v="11"/>
    <n v="47"/>
    <n v="38"/>
    <n v="71278"/>
    <n v="1516"/>
    <n v="1.236842105263158"/>
    <s v="JPY"/>
    <n v="15"/>
    <s v="yellow"/>
  </r>
  <r>
    <x v="140"/>
    <x v="11"/>
    <n v="1662"/>
    <n v="599"/>
    <n v="1775403"/>
    <n v="1068"/>
    <n v="2.7746243739565943"/>
    <s v="JPY"/>
    <n v="42"/>
    <s v="green"/>
  </r>
  <r>
    <x v="461"/>
    <x v="11"/>
    <n v="639"/>
    <n v="201"/>
    <n v="588174"/>
    <n v="920"/>
    <n v="3.1791044776119404"/>
    <s v="USD"/>
    <n v="68"/>
    <s v="green"/>
  </r>
  <r>
    <x v="147"/>
    <x v="11"/>
    <n v="158"/>
    <n v="84"/>
    <n v="191005"/>
    <n v="1208"/>
    <n v="1.8809523809523809"/>
    <s v="JPY"/>
    <n v="18"/>
    <s v="yellow"/>
  </r>
  <r>
    <x v="394"/>
    <x v="11"/>
    <n v="181"/>
    <n v="107"/>
    <n v="192754"/>
    <n v="1064"/>
    <n v="1.691588785046729"/>
    <s v="JPY"/>
    <n v="18"/>
    <s v="green"/>
  </r>
  <r>
    <x v="217"/>
    <x v="11"/>
    <n v="453"/>
    <n v="108"/>
    <n v="398809"/>
    <n v="880"/>
    <n v="4.1944444444444446"/>
    <s v="JPY"/>
    <n v="16"/>
    <s v="lightblue"/>
  </r>
  <r>
    <x v="249"/>
    <x v="11"/>
    <n v="64"/>
    <n v="49"/>
    <n v="86626"/>
    <n v="1353"/>
    <n v="1.3061224489795917"/>
    <s v="JPY"/>
    <n v="17"/>
    <s v="yellow"/>
  </r>
  <r>
    <x v="216"/>
    <x v="11"/>
    <n v="103"/>
    <n v="51"/>
    <n v="93610"/>
    <n v="908"/>
    <n v="2.0196078431372548"/>
    <s v="JPY"/>
    <n v="15"/>
    <s v="green"/>
  </r>
  <r>
    <x v="563"/>
    <x v="11"/>
    <n v="162"/>
    <n v="46"/>
    <n v="127165"/>
    <n v="784"/>
    <n v="3.5217391304347827"/>
    <s v="JPY"/>
    <n v="23"/>
    <s v="lightblue"/>
  </r>
  <r>
    <x v="370"/>
    <x v="11"/>
    <n v="272"/>
    <n v="89"/>
    <n v="241911"/>
    <n v="889"/>
    <n v="3.0561797752808988"/>
    <s v="USD"/>
    <n v="47"/>
    <s v="green"/>
  </r>
  <r>
    <x v="153"/>
    <x v="11"/>
    <n v="173"/>
    <n v="84"/>
    <n v="125966"/>
    <n v="728"/>
    <n v="2.0595238095238093"/>
    <s v="USD"/>
    <n v="68"/>
    <s v="green"/>
  </r>
  <r>
    <x v="744"/>
    <x v="11"/>
    <n v="160"/>
    <n v="46"/>
    <n v="350547"/>
    <n v="2190"/>
    <n v="3.4782608695652173"/>
    <s v="JPY"/>
    <n v="38"/>
    <s v="green"/>
  </r>
  <r>
    <x v="385"/>
    <x v="11"/>
    <n v="274"/>
    <n v="44"/>
    <n v="339188"/>
    <n v="1237"/>
    <n v="6.2272727272727275"/>
    <s v="JPY"/>
    <n v="18"/>
    <s v="lightblue"/>
  </r>
  <r>
    <x v="676"/>
    <x v="11"/>
    <n v="712"/>
    <n v="130"/>
    <n v="250659"/>
    <n v="352"/>
    <n v="5.476923076923077"/>
    <s v="TWD"/>
    <n v="19"/>
    <s v="lightblue"/>
  </r>
  <r>
    <x v="133"/>
    <x v="11"/>
    <n v="771"/>
    <n v="279"/>
    <n v="714120"/>
    <n v="926"/>
    <n v="2.763440860215054"/>
    <s v="JPY"/>
    <n v="33"/>
    <s v="green"/>
  </r>
  <r>
    <x v="274"/>
    <x v="11"/>
    <n v="385"/>
    <n v="253"/>
    <n v="673850"/>
    <n v="1750"/>
    <n v="1.5217391304347827"/>
    <s v="JPY"/>
    <n v="20"/>
    <s v="green"/>
  </r>
  <r>
    <x v="1"/>
    <x v="11"/>
    <n v="374"/>
    <n v="149"/>
    <n v="242368"/>
    <n v="648"/>
    <n v="2.5100671140939599"/>
    <s v="JPY"/>
    <n v="31"/>
    <s v="green"/>
  </r>
  <r>
    <x v="369"/>
    <x v="11"/>
    <n v="97"/>
    <n v="24"/>
    <n v="108213"/>
    <n v="1115"/>
    <n v="4.041666666666667"/>
    <s v="JPY"/>
    <n v="20"/>
    <s v="lightblue"/>
  </r>
  <r>
    <x v="703"/>
    <x v="11"/>
    <n v="99"/>
    <n v="30"/>
    <n v="144574"/>
    <n v="1460"/>
    <n v="3.3"/>
    <s v="JPY"/>
    <n v="16"/>
    <s v="green"/>
  </r>
  <r>
    <x v="102"/>
    <x v="11"/>
    <n v="186"/>
    <n v="35"/>
    <n v="115784"/>
    <n v="622"/>
    <n v="5.3142857142857141"/>
    <s v="JPY"/>
    <n v="29"/>
    <s v="lightblue"/>
  </r>
  <r>
    <x v="332"/>
    <x v="11"/>
    <n v="150"/>
    <n v="113"/>
    <n v="313109"/>
    <n v="2087"/>
    <n v="1.3274336283185841"/>
    <s v="JPY"/>
    <n v="18"/>
    <s v="yellow"/>
  </r>
  <r>
    <x v="108"/>
    <x v="11"/>
    <n v="431"/>
    <n v="208"/>
    <n v="687784"/>
    <n v="1595"/>
    <n v="2.0721153846153846"/>
    <s v="JPY"/>
    <n v="20"/>
    <s v="green"/>
  </r>
  <r>
    <x v="517"/>
    <x v="11"/>
    <n v="61"/>
    <n v="35"/>
    <n v="144132"/>
    <n v="2362"/>
    <n v="1.7428571428571429"/>
    <s v="JPY"/>
    <n v="15"/>
    <s v="lightblue"/>
  </r>
  <r>
    <x v="104"/>
    <x v="11"/>
    <n v="130"/>
    <n v="90"/>
    <n v="201516"/>
    <n v="1550"/>
    <n v="1.4444444444444444"/>
    <s v="JPY"/>
    <n v="21"/>
    <s v="green"/>
  </r>
  <r>
    <x v="101"/>
    <x v="11"/>
    <n v="105"/>
    <n v="55"/>
    <n v="126264"/>
    <n v="1202"/>
    <n v="1.9090909090909092"/>
    <s v="JPY"/>
    <n v="11"/>
    <s v="green"/>
  </r>
  <r>
    <x v="411"/>
    <x v="11"/>
    <n v="100"/>
    <n v="40"/>
    <n v="84816"/>
    <n v="848"/>
    <n v="2.5"/>
    <s v="JPY"/>
    <n v="29"/>
    <s v="green"/>
  </r>
  <r>
    <x v="94"/>
    <x v="11"/>
    <n v="62"/>
    <n v="58"/>
    <n v="100748"/>
    <n v="1624"/>
    <n v="1.0689655172413792"/>
    <s v="JPY"/>
    <n v="20"/>
    <s v="yellow"/>
  </r>
  <r>
    <x v="230"/>
    <x v="11"/>
    <n v="184"/>
    <n v="83"/>
    <n v="339726"/>
    <n v="1846"/>
    <n v="2.2168674698795181"/>
    <s v="JPY"/>
    <n v="26"/>
    <s v="lightblue"/>
  </r>
  <r>
    <x v="442"/>
    <x v="11"/>
    <n v="202"/>
    <n v="73"/>
    <n v="149186"/>
    <n v="738"/>
    <n v="2.7671232876712328"/>
    <s v="USD"/>
    <n v="66"/>
    <s v="green"/>
  </r>
  <r>
    <x v="118"/>
    <x v="11"/>
    <n v="267"/>
    <n v="97"/>
    <n v="180860"/>
    <n v="677"/>
    <n v="2.7525773195876289"/>
    <s v="JPY"/>
    <n v="14"/>
    <s v="green"/>
  </r>
  <r>
    <x v="566"/>
    <x v="11"/>
    <n v="101"/>
    <n v="36"/>
    <n v="116436"/>
    <n v="1152"/>
    <n v="2.8055555555555554"/>
    <s v="JPY"/>
    <n v="23"/>
    <s v="green"/>
  </r>
  <r>
    <x v="17"/>
    <x v="11"/>
    <n v="181"/>
    <n v="86"/>
    <n v="328117"/>
    <n v="1812"/>
    <n v="2.1046511627906979"/>
    <s v="JPY"/>
    <n v="22"/>
    <s v="green"/>
  </r>
  <r>
    <x v="554"/>
    <x v="11"/>
    <n v="269"/>
    <n v="139"/>
    <n v="574904"/>
    <n v="2137"/>
    <n v="1.935251798561151"/>
    <s v="JPY"/>
    <n v="27"/>
    <s v="orange"/>
  </r>
  <r>
    <x v="107"/>
    <x v="11"/>
    <n v="199"/>
    <n v="90"/>
    <n v="185751"/>
    <n v="933"/>
    <n v="2.2111111111111112"/>
    <s v="JPY"/>
    <n v="19"/>
    <s v="green"/>
  </r>
  <r>
    <x v="510"/>
    <x v="11"/>
    <n v="10"/>
    <n v="8"/>
    <n v="37233"/>
    <n v="3723"/>
    <n v="1.25"/>
    <s v="JPY"/>
    <n v="24"/>
    <s v="lightblue"/>
  </r>
  <r>
    <x v="8"/>
    <x v="11"/>
    <n v="891"/>
    <n v="546"/>
    <n v="2351754"/>
    <n v="2639"/>
    <n v="1.6318681318681318"/>
    <s v="JPY"/>
    <n v="23"/>
    <s v="green"/>
  </r>
  <r>
    <x v="460"/>
    <x v="11"/>
    <n v="1680"/>
    <n v="194"/>
    <n v="631525"/>
    <n v="375"/>
    <n v="8.6597938144329891"/>
    <s v="TWD"/>
    <n v="17"/>
    <s v="lightblue"/>
  </r>
  <r>
    <x v="610"/>
    <x v="11"/>
    <n v="173"/>
    <n v="50"/>
    <n v="47583"/>
    <n v="275"/>
    <n v="3.46"/>
    <s v="RUB"/>
    <n v="46"/>
    <s v="lightblue"/>
  </r>
  <r>
    <x v="665"/>
    <x v="11"/>
    <n v="143"/>
    <n v="25"/>
    <n v="115521"/>
    <n v="807"/>
    <n v="5.72"/>
    <s v="JPY"/>
    <n v="21"/>
    <s v="lightblue"/>
  </r>
  <r>
    <x v="692"/>
    <x v="11"/>
    <n v="250"/>
    <n v="71"/>
    <n v="249958"/>
    <n v="999"/>
    <n v="3.5211267605633805"/>
    <s v="USD"/>
    <n v="40"/>
    <s v="lightblue"/>
  </r>
  <r>
    <x v="478"/>
    <x v="11"/>
    <n v="145"/>
    <n v="48"/>
    <n v="149067"/>
    <n v="1028"/>
    <n v="3.0208333333333335"/>
    <s v="USD"/>
    <n v="52"/>
    <s v="lightblue"/>
  </r>
  <r>
    <x v="311"/>
    <x v="11"/>
    <n v="221"/>
    <n v="101"/>
    <n v="287124"/>
    <n v="1299"/>
    <n v="2.1881188118811883"/>
    <s v="JPY"/>
    <n v="20"/>
    <s v="green"/>
  </r>
  <r>
    <x v="380"/>
    <x v="11"/>
    <n v="239"/>
    <n v="42"/>
    <n v="215823"/>
    <n v="903"/>
    <n v="5.6904761904761907"/>
    <s v="JPY"/>
    <n v="24"/>
    <s v="green"/>
  </r>
  <r>
    <x v="171"/>
    <x v="11"/>
    <n v="2163"/>
    <n v="695"/>
    <n v="2096389"/>
    <n v="969"/>
    <n v="3.1122302158273381"/>
    <s v="JPY"/>
    <n v="49"/>
    <s v="green"/>
  </r>
  <r>
    <x v="73"/>
    <x v="11"/>
    <n v="192"/>
    <n v="107"/>
    <n v="183193"/>
    <n v="954"/>
    <n v="1.794392523364486"/>
    <s v="JPY"/>
    <n v="19"/>
    <s v="green"/>
  </r>
  <r>
    <x v="729"/>
    <x v="11"/>
    <n v="4643"/>
    <n v="1180"/>
    <n v="7190105"/>
    <n v="1548"/>
    <n v="3.9347457627118643"/>
    <s v="JPY"/>
    <n v="30"/>
    <s v="green"/>
  </r>
  <r>
    <x v="424"/>
    <x v="11"/>
    <n v="1229"/>
    <n v="334"/>
    <n v="371771"/>
    <n v="302"/>
    <n v="3.6796407185628741"/>
    <s v="ARS"/>
    <n v="57"/>
    <s v="green"/>
  </r>
  <r>
    <x v="512"/>
    <x v="11"/>
    <n v="50"/>
    <n v="30"/>
    <n v="85542"/>
    <n v="1710"/>
    <n v="1.6666666666666667"/>
    <s v="USD"/>
    <n v="32"/>
    <s v="green"/>
  </r>
  <r>
    <x v="116"/>
    <x v="11"/>
    <n v="780"/>
    <n v="532"/>
    <n v="1275870"/>
    <n v="1635"/>
    <n v="1.4661654135338347"/>
    <s v="USD"/>
    <n v="59"/>
    <s v="green"/>
  </r>
  <r>
    <x v="456"/>
    <x v="11"/>
    <n v="268"/>
    <n v="57"/>
    <n v="157741"/>
    <n v="588"/>
    <n v="4.7017543859649127"/>
    <s v="USD"/>
    <n v="45"/>
    <s v="lightblue"/>
  </r>
  <r>
    <x v="702"/>
    <x v="11"/>
    <n v="92"/>
    <n v="49"/>
    <n v="66326"/>
    <n v="720"/>
    <n v="1.8775510204081634"/>
    <s v="USD"/>
    <n v="53"/>
    <s v="green"/>
  </r>
  <r>
    <x v="492"/>
    <x v="11"/>
    <n v="2142"/>
    <n v="639"/>
    <n v="1418124"/>
    <n v="662"/>
    <n v="3.352112676056338"/>
    <s v="USD"/>
    <n v="56"/>
    <s v="green"/>
  </r>
  <r>
    <x v="499"/>
    <x v="11"/>
    <n v="1214"/>
    <n v="699"/>
    <n v="3093304"/>
    <n v="2548"/>
    <n v="1.7367668097281832"/>
    <s v="JPY"/>
    <n v="31"/>
    <s v="green"/>
  </r>
  <r>
    <x v="515"/>
    <x v="11"/>
    <n v="73"/>
    <n v="12"/>
    <n v="43385"/>
    <n v="594"/>
    <n v="6.083333333333333"/>
    <s v="JPY"/>
    <n v="33"/>
    <s v="green"/>
  </r>
  <r>
    <x v="55"/>
    <x v="11"/>
    <n v="634"/>
    <n v="282"/>
    <n v="685985"/>
    <n v="1081"/>
    <n v="2.24822695035461"/>
    <s v="JPY"/>
    <n v="19"/>
    <s v="green"/>
  </r>
  <r>
    <x v="715"/>
    <x v="11"/>
    <n v="66"/>
    <n v="31"/>
    <n v="45669"/>
    <n v="691"/>
    <n v="2.129032258064516"/>
    <s v="USD"/>
    <n v="52"/>
    <s v="green"/>
  </r>
  <r>
    <x v="88"/>
    <x v="11"/>
    <n v="1903"/>
    <n v="677"/>
    <n v="3338881"/>
    <n v="1754"/>
    <n v="2.8109305760709011"/>
    <s v="USD"/>
    <n v="78"/>
    <s v="green"/>
  </r>
  <r>
    <x v="484"/>
    <x v="11"/>
    <n v="59"/>
    <n v="27"/>
    <n v="99961"/>
    <n v="1694"/>
    <n v="2.1851851851851851"/>
    <s v="USD"/>
    <n v="47"/>
    <s v="green"/>
  </r>
  <r>
    <x v="546"/>
    <x v="11"/>
    <n v="386"/>
    <n v="47"/>
    <n v="151863"/>
    <n v="393"/>
    <n v="8.212765957446809"/>
    <s v="JPY"/>
    <n v="20"/>
    <s v="lightblue"/>
  </r>
  <r>
    <x v="128"/>
    <x v="11"/>
    <n v="147"/>
    <n v="37"/>
    <n v="101324"/>
    <n v="689"/>
    <n v="3.9729729729729728"/>
    <s v="JPY"/>
    <n v="45"/>
    <s v="lightblue"/>
  </r>
  <r>
    <x v="49"/>
    <x v="11"/>
    <n v="1758"/>
    <n v="672"/>
    <n v="1648520"/>
    <n v="937"/>
    <n v="2.6160714285714284"/>
    <s v="JPY"/>
    <n v="29"/>
    <s v="green"/>
  </r>
  <r>
    <x v="397"/>
    <x v="11"/>
    <n v="169"/>
    <n v="81"/>
    <n v="49472"/>
    <n v="292"/>
    <n v="2.0864197530864197"/>
    <s v="PEN"/>
    <n v="37"/>
    <s v="green"/>
  </r>
  <r>
    <x v="146"/>
    <x v="11"/>
    <n v="1450"/>
    <n v="413"/>
    <n v="801806"/>
    <n v="552"/>
    <n v="3.5108958837772395"/>
    <s v="JPY"/>
    <n v="39"/>
    <s v="lightblue"/>
  </r>
  <r>
    <x v="78"/>
    <x v="11"/>
    <n v="354"/>
    <n v="201"/>
    <n v="576408"/>
    <n v="1628"/>
    <n v="1.7611940298507462"/>
    <s v="JPY"/>
    <n v="28"/>
    <s v="lightblue"/>
  </r>
  <r>
    <x v="382"/>
    <x v="11"/>
    <n v="57"/>
    <n v="32"/>
    <n v="68415"/>
    <n v="1200"/>
    <n v="1.78125"/>
    <s v="AUD"/>
    <n v="50"/>
    <s v="green"/>
  </r>
  <r>
    <x v="667"/>
    <x v="11"/>
    <n v="757"/>
    <n v="251"/>
    <n v="562314"/>
    <n v="742"/>
    <n v="3.0159362549800797"/>
    <s v="USD"/>
    <n v="52"/>
    <s v="green"/>
  </r>
  <r>
    <x v="475"/>
    <x v="11"/>
    <n v="143"/>
    <n v="50"/>
    <n v="84547"/>
    <n v="591"/>
    <n v="2.86"/>
    <s v="USD"/>
    <n v="40"/>
    <s v="lightblue"/>
  </r>
  <r>
    <x v="507"/>
    <x v="11"/>
    <n v="137"/>
    <n v="64"/>
    <n v="200876"/>
    <n v="1466"/>
    <n v="2.140625"/>
    <s v="JPY"/>
    <n v="18"/>
    <s v="lightblue"/>
  </r>
  <r>
    <x v="271"/>
    <x v="11"/>
    <n v="296"/>
    <n v="168"/>
    <n v="529952"/>
    <n v="1790"/>
    <n v="1.7619047619047619"/>
    <s v="JPY"/>
    <n v="17"/>
    <s v="green"/>
  </r>
  <r>
    <x v="80"/>
    <x v="11"/>
    <n v="148"/>
    <n v="94"/>
    <n v="137617"/>
    <n v="929"/>
    <n v="1.574468085106383"/>
    <s v="USD"/>
    <n v="58"/>
    <s v="green"/>
  </r>
  <r>
    <x v="195"/>
    <x v="11"/>
    <n v="413"/>
    <n v="100"/>
    <n v="232794"/>
    <n v="563"/>
    <n v="4.13"/>
    <s v="JPY"/>
    <n v="13"/>
    <s v="lightblue"/>
  </r>
  <r>
    <x v="705"/>
    <x v="11"/>
    <n v="736"/>
    <n v="77"/>
    <n v="359099"/>
    <n v="487"/>
    <n v="9.5584415584415581"/>
    <s v="USD"/>
    <n v="48"/>
    <s v="lightblue"/>
  </r>
  <r>
    <x v="19"/>
    <x v="11"/>
    <n v="507"/>
    <n v="217"/>
    <n v="535154"/>
    <n v="1055"/>
    <n v="2.3364055299539173"/>
    <s v="JPY"/>
    <n v="34"/>
    <s v="green"/>
  </r>
  <r>
    <x v="328"/>
    <x v="11"/>
    <n v="64"/>
    <n v="39"/>
    <n v="66816"/>
    <n v="1044"/>
    <n v="1.641025641025641"/>
    <s v="JPY"/>
    <n v="21"/>
    <s v="green"/>
  </r>
  <r>
    <x v="504"/>
    <x v="11"/>
    <n v="236"/>
    <n v="214"/>
    <n v="579473"/>
    <n v="2455"/>
    <n v="1.1028037383177569"/>
    <s v="JPY"/>
    <n v="14"/>
    <s v="orange"/>
  </r>
  <r>
    <x v="282"/>
    <x v="11"/>
    <n v="262"/>
    <n v="140"/>
    <n v="276412"/>
    <n v="1055"/>
    <n v="1.8714285714285714"/>
    <s v="JPY"/>
    <n v="20"/>
    <s v="green"/>
  </r>
  <r>
    <x v="466"/>
    <x v="11"/>
    <n v="560"/>
    <n v="55"/>
    <n v="231975"/>
    <n v="414"/>
    <n v="10.181818181818182"/>
    <s v="JPY"/>
    <n v="70"/>
    <s v="lightblue"/>
  </r>
  <r>
    <x v="211"/>
    <x v="11"/>
    <n v="242"/>
    <n v="158"/>
    <n v="547474"/>
    <n v="2262"/>
    <n v="1.5316455696202531"/>
    <s v="JPY"/>
    <n v="19"/>
    <s v="green"/>
  </r>
  <r>
    <x v="149"/>
    <x v="11"/>
    <n v="206"/>
    <n v="86"/>
    <n v="249620"/>
    <n v="1211"/>
    <n v="2.3953488372093021"/>
    <s v="JPY"/>
    <n v="18"/>
    <s v="green"/>
  </r>
  <r>
    <x v="170"/>
    <x v="11"/>
    <n v="433"/>
    <n v="252"/>
    <n v="1087036"/>
    <n v="2510"/>
    <n v="1.7182539682539681"/>
    <s v="JPY"/>
    <n v="34"/>
    <s v="green"/>
  </r>
  <r>
    <x v="367"/>
    <x v="11"/>
    <n v="143"/>
    <n v="54"/>
    <n v="219094"/>
    <n v="1532"/>
    <n v="2.6481481481481484"/>
    <s v="JPY"/>
    <n v="24"/>
    <s v="green"/>
  </r>
  <r>
    <x v="100"/>
    <x v="11"/>
    <n v="2490"/>
    <n v="985"/>
    <n v="5808875"/>
    <n v="2332"/>
    <n v="2.5279187817258881"/>
    <s v="JPY"/>
    <n v="41"/>
    <s v="green"/>
  </r>
  <r>
    <x v="38"/>
    <x v="11"/>
    <n v="170"/>
    <n v="47"/>
    <n v="290467"/>
    <n v="1708"/>
    <n v="3.6170212765957448"/>
    <s v="JPY"/>
    <n v="16"/>
    <s v="green"/>
  </r>
  <r>
    <x v="57"/>
    <x v="11"/>
    <n v="1793"/>
    <n v="445"/>
    <n v="1966912"/>
    <n v="1096"/>
    <n v="4.0292134831460675"/>
    <s v="JPY"/>
    <n v="30"/>
    <s v="green"/>
  </r>
  <r>
    <x v="647"/>
    <x v="11"/>
    <n v="48"/>
    <n v="23"/>
    <n v="41726"/>
    <n v="869"/>
    <n v="2.0869565217391304"/>
    <s v="JPY"/>
    <n v="13"/>
    <s v="yellow"/>
  </r>
  <r>
    <x v="771"/>
    <x v="11"/>
    <n v="41"/>
    <n v="20"/>
    <n v="47133"/>
    <n v="1149"/>
    <n v="2.0499999999999998"/>
    <s v="USD"/>
    <n v="45"/>
    <s v="green"/>
  </r>
  <r>
    <x v="293"/>
    <x v="11"/>
    <n v="106"/>
    <n v="50"/>
    <n v="83507"/>
    <n v="787"/>
    <n v="2.12"/>
    <s v="JPY"/>
    <n v="23"/>
    <s v="lightblue"/>
  </r>
  <r>
    <x v="528"/>
    <x v="11"/>
    <n v="120"/>
    <n v="46"/>
    <n v="284180"/>
    <n v="2368"/>
    <n v="2.6086956521739131"/>
    <s v="JPY"/>
    <n v="59"/>
    <s v="yellow"/>
  </r>
  <r>
    <x v="89"/>
    <x v="11"/>
    <n v="196"/>
    <n v="95"/>
    <n v="478031"/>
    <n v="2438"/>
    <n v="2.0631578947368423"/>
    <s v="JPY"/>
    <n v="29"/>
    <s v="green"/>
  </r>
  <r>
    <x v="421"/>
    <x v="11"/>
    <n v="255"/>
    <n v="33"/>
    <n v="240028"/>
    <n v="941"/>
    <n v="7.7272727272727275"/>
    <s v="JPY"/>
    <n v="16"/>
    <s v="lightblue"/>
  </r>
  <r>
    <x v="188"/>
    <x v="11"/>
    <n v="108"/>
    <n v="99"/>
    <n v="375588"/>
    <n v="3477"/>
    <n v="1.0909090909090908"/>
    <s v="JPY"/>
    <n v="12"/>
    <s v="yellow"/>
  </r>
  <r>
    <x v="678"/>
    <x v="11"/>
    <n v="250"/>
    <n v="97"/>
    <n v="134413"/>
    <n v="537"/>
    <n v="2.5773195876288661"/>
    <s v="JPY"/>
    <n v="23"/>
    <s v="lightblue"/>
  </r>
  <r>
    <x v="283"/>
    <x v="11"/>
    <n v="28"/>
    <n v="21"/>
    <n v="67850"/>
    <n v="2423"/>
    <n v="1.3333333333333333"/>
    <s v="JPY"/>
    <n v="14"/>
    <s v="yellow"/>
  </r>
  <r>
    <x v="412"/>
    <x v="11"/>
    <n v="60"/>
    <n v="45"/>
    <n v="52228"/>
    <n v="870"/>
    <n v="1.3333333333333333"/>
    <s v="JPY"/>
    <n v="18"/>
    <s v="green"/>
  </r>
  <r>
    <x v="304"/>
    <x v="11"/>
    <n v="81"/>
    <n v="48"/>
    <n v="242101"/>
    <n v="2988"/>
    <n v="1.6875"/>
    <s v="JPY"/>
    <n v="19"/>
    <s v="lightblue"/>
  </r>
  <r>
    <x v="173"/>
    <x v="11"/>
    <n v="304"/>
    <n v="126"/>
    <n v="191533"/>
    <n v="630"/>
    <n v="2.4126984126984126"/>
    <s v="JPY"/>
    <n v="22"/>
    <s v="green"/>
  </r>
  <r>
    <x v="601"/>
    <x v="11"/>
    <n v="655"/>
    <n v="149"/>
    <n v="381805"/>
    <n v="582"/>
    <n v="4.3959731543624159"/>
    <s v="JPY"/>
    <n v="22"/>
    <s v="lightblue"/>
  </r>
  <r>
    <x v="252"/>
    <x v="11"/>
    <n v="54"/>
    <n v="30"/>
    <n v="42545"/>
    <n v="787"/>
    <n v="1.8"/>
    <s v="JPY"/>
    <n v="16"/>
    <s v="yellow"/>
  </r>
  <r>
    <x v="159"/>
    <x v="11"/>
    <n v="154"/>
    <n v="62"/>
    <n v="75508"/>
    <n v="490"/>
    <n v="2.4838709677419355"/>
    <s v="JPY"/>
    <n v="17"/>
    <s v="green"/>
  </r>
  <r>
    <x v="439"/>
    <x v="11"/>
    <n v="143"/>
    <n v="101"/>
    <n v="241917"/>
    <n v="1691"/>
    <n v="1.4158415841584158"/>
    <s v="JPY"/>
    <n v="25"/>
    <s v="green"/>
  </r>
  <r>
    <x v="51"/>
    <x v="11"/>
    <n v="192"/>
    <n v="125"/>
    <n v="222095"/>
    <n v="1156"/>
    <n v="1.536"/>
    <s v="JPY"/>
    <n v="21"/>
    <s v="green"/>
  </r>
  <r>
    <x v="765"/>
    <x v="11"/>
    <n v="133"/>
    <n v="61"/>
    <n v="102978"/>
    <n v="774"/>
    <n v="2.180327868852459"/>
    <s v="JPY"/>
    <n v="14"/>
    <s v="green"/>
  </r>
  <r>
    <x v="549"/>
    <x v="11"/>
    <n v="37"/>
    <n v="17"/>
    <n v="50270"/>
    <n v="1358"/>
    <n v="2.1764705882352939"/>
    <s v="JPY"/>
    <n v="13"/>
    <s v="lightblue"/>
  </r>
  <r>
    <x v="458"/>
    <x v="11"/>
    <n v="242"/>
    <n v="99"/>
    <n v="231911"/>
    <n v="958"/>
    <n v="2.4444444444444446"/>
    <s v="JPY"/>
    <n v="29"/>
    <s v="green"/>
  </r>
  <r>
    <x v="479"/>
    <x v="11"/>
    <n v="53"/>
    <n v="31"/>
    <n v="47892"/>
    <n v="903"/>
    <n v="1.7096774193548387"/>
    <s v="KRW"/>
    <n v="21"/>
    <s v="green"/>
  </r>
  <r>
    <x v="656"/>
    <x v="11"/>
    <n v="506"/>
    <n v="92"/>
    <n v="319423"/>
    <n v="631"/>
    <n v="5.5"/>
    <s v="JPY"/>
    <n v="18"/>
    <s v="lightblue"/>
  </r>
  <r>
    <x v="457"/>
    <x v="11"/>
    <n v="490"/>
    <n v="116"/>
    <n v="165786"/>
    <n v="338"/>
    <n v="4.2241379310344831"/>
    <s v="TWD"/>
    <n v="15"/>
    <s v="lightblue"/>
  </r>
  <r>
    <x v="375"/>
    <x v="11"/>
    <n v="432"/>
    <n v="140"/>
    <n v="422557"/>
    <n v="978"/>
    <n v="3.0857142857142859"/>
    <s v="JPY"/>
    <n v="21"/>
    <s v="lightblue"/>
  </r>
  <r>
    <x v="508"/>
    <x v="11"/>
    <n v="1855"/>
    <n v="158"/>
    <n v="1046747"/>
    <n v="564"/>
    <n v="11.740506329113924"/>
    <s v="JPY"/>
    <n v="42"/>
    <s v="lightblue"/>
  </r>
  <r>
    <x v="681"/>
    <x v="11"/>
    <n v="916"/>
    <n v="135"/>
    <n v="516432"/>
    <n v="563"/>
    <n v="6.7851851851851848"/>
    <s v="JPY"/>
    <n v="23"/>
    <s v="lightblue"/>
  </r>
  <r>
    <x v="763"/>
    <x v="11"/>
    <n v="416"/>
    <n v="141"/>
    <n v="335300"/>
    <n v="806"/>
    <n v="2.9503546099290778"/>
    <s v="JPY"/>
    <n v="10"/>
    <s v="green"/>
  </r>
  <r>
    <x v="113"/>
    <x v="11"/>
    <n v="185"/>
    <n v="88"/>
    <n v="148069"/>
    <n v="800"/>
    <n v="2.1022727272727271"/>
    <s v="JPY"/>
    <n v="25"/>
    <s v="green"/>
  </r>
  <r>
    <x v="760"/>
    <x v="11"/>
    <n v="205"/>
    <n v="100"/>
    <n v="313267"/>
    <n v="1528"/>
    <n v="2.0499999999999998"/>
    <s v="KRW"/>
    <n v="27"/>
    <s v="yellow"/>
  </r>
  <r>
    <x v="378"/>
    <x v="11"/>
    <n v="307"/>
    <n v="96"/>
    <n v="222519"/>
    <n v="724"/>
    <n v="3.1979166666666665"/>
    <s v="TWD"/>
    <n v="20"/>
    <s v="lightblue"/>
  </r>
  <r>
    <x v="413"/>
    <x v="11"/>
    <n v="287"/>
    <n v="210"/>
    <n v="466054"/>
    <n v="1623"/>
    <n v="1.3666666666666667"/>
    <s v="JPY"/>
    <n v="17"/>
    <s v="green"/>
  </r>
  <r>
    <x v="77"/>
    <x v="11"/>
    <n v="278"/>
    <n v="117"/>
    <n v="410240"/>
    <n v="1475"/>
    <n v="2.3760683760683761"/>
    <s v="JPY"/>
    <n v="17"/>
    <s v="green"/>
  </r>
  <r>
    <x v="416"/>
    <x v="11"/>
    <n v="65"/>
    <n v="23"/>
    <n v="83027"/>
    <n v="1277"/>
    <n v="2.8260869565217392"/>
    <s v="JPY"/>
    <n v="35"/>
    <s v="green"/>
  </r>
  <r>
    <x v="218"/>
    <x v="11"/>
    <n v="120"/>
    <n v="74"/>
    <n v="269658"/>
    <n v="2247"/>
    <n v="1.6216216216216217"/>
    <s v="JPY"/>
    <n v="25"/>
    <s v="orange"/>
  </r>
  <r>
    <x v="37"/>
    <x v="11"/>
    <n v="1157"/>
    <n v="598"/>
    <n v="2400021"/>
    <n v="2074"/>
    <n v="1.9347826086956521"/>
    <s v="JPY"/>
    <n v="43"/>
    <s v="green"/>
  </r>
  <r>
    <x v="493"/>
    <x v="11"/>
    <n v="458"/>
    <n v="90"/>
    <n v="282554"/>
    <n v="616"/>
    <n v="5.0888888888888886"/>
    <s v="TWD"/>
    <n v="16"/>
    <s v="green"/>
  </r>
  <r>
    <x v="359"/>
    <x v="11"/>
    <n v="59"/>
    <n v="23"/>
    <n v="133073"/>
    <n v="2255"/>
    <n v="2.5652173913043477"/>
    <s v="MYR"/>
    <n v="50"/>
    <s v="green"/>
  </r>
  <r>
    <x v="187"/>
    <x v="11"/>
    <n v="49"/>
    <n v="22"/>
    <n v="36732"/>
    <n v="749"/>
    <n v="2.2272727272727271"/>
    <s v="JPY"/>
    <n v="13"/>
    <s v="yellow"/>
  </r>
  <r>
    <x v="148"/>
    <x v="11"/>
    <n v="1526"/>
    <n v="895"/>
    <n v="3491408"/>
    <n v="2287"/>
    <n v="1.7050279329608939"/>
    <s v="JPY"/>
    <n v="20"/>
    <s v="green"/>
  </r>
  <r>
    <x v="758"/>
    <x v="11"/>
    <n v="171"/>
    <n v="62"/>
    <n v="143659"/>
    <n v="840"/>
    <n v="2.7580645161290325"/>
    <s v="JPY"/>
    <n v="11"/>
    <s v="green"/>
  </r>
  <r>
    <x v="106"/>
    <x v="11"/>
    <n v="208"/>
    <n v="116"/>
    <n v="248881"/>
    <n v="1196"/>
    <n v="1.7931034482758621"/>
    <s v="JPY"/>
    <n v="23"/>
    <s v="green"/>
  </r>
  <r>
    <x v="41"/>
    <x v="11"/>
    <n v="410"/>
    <n v="133"/>
    <n v="255164"/>
    <n v="622"/>
    <n v="3.0827067669172932"/>
    <s v="JPY"/>
    <n v="15"/>
    <s v="lightblue"/>
  </r>
  <r>
    <x v="386"/>
    <x v="11"/>
    <n v="443"/>
    <n v="101"/>
    <n v="822701"/>
    <n v="1857"/>
    <n v="4.3861386138613865"/>
    <s v="JPY"/>
    <n v="19"/>
    <s v="lightblue"/>
  </r>
  <r>
    <x v="660"/>
    <x v="11"/>
    <n v="268"/>
    <n v="71"/>
    <n v="137787"/>
    <n v="514"/>
    <n v="3.7746478873239435"/>
    <s v="JPY"/>
    <n v="21"/>
    <s v="lightblue"/>
  </r>
  <r>
    <x v="746"/>
    <x v="11"/>
    <n v="2151"/>
    <n v="1173"/>
    <n v="3664483"/>
    <n v="1703"/>
    <n v="1.8337595907928388"/>
    <s v="TWD"/>
    <n v="64"/>
    <s v="green"/>
  </r>
  <r>
    <x v="654"/>
    <x v="11"/>
    <n v="650"/>
    <n v="304"/>
    <n v="481309"/>
    <n v="740"/>
    <n v="2.138157894736842"/>
    <s v="PHP"/>
    <n v="44"/>
    <s v="green"/>
  </r>
  <r>
    <x v="572"/>
    <x v="11"/>
    <n v="2124"/>
    <n v="500"/>
    <n v="1804774"/>
    <n v="849"/>
    <n v="4.2480000000000002"/>
    <s v="TWD"/>
    <n v="16"/>
    <s v="green"/>
  </r>
  <r>
    <x v="152"/>
    <x v="11"/>
    <n v="106"/>
    <n v="85"/>
    <n v="82178"/>
    <n v="775"/>
    <n v="1.2470588235294118"/>
    <s v="JPY"/>
    <n v="28"/>
    <s v="lightblue"/>
  </r>
  <r>
    <x v="432"/>
    <x v="11"/>
    <n v="144"/>
    <n v="21"/>
    <n v="90306"/>
    <n v="627"/>
    <n v="6.8571428571428568"/>
    <s v="JPY"/>
    <n v="40"/>
    <s v="green"/>
  </r>
  <r>
    <x v="85"/>
    <x v="11"/>
    <n v="573"/>
    <n v="281"/>
    <n v="858418"/>
    <n v="1498"/>
    <n v="2.0391459074733098"/>
    <s v="TWD"/>
    <n v="60"/>
    <s v="green"/>
  </r>
  <r>
    <x v="441"/>
    <x v="11"/>
    <n v="112"/>
    <n v="22"/>
    <n v="110797"/>
    <n v="989"/>
    <n v="5.0909090909090908"/>
    <s v="JPY"/>
    <n v="18"/>
    <s v="lightblue"/>
  </r>
  <r>
    <x v="316"/>
    <x v="11"/>
    <n v="176"/>
    <n v="45"/>
    <n v="100726"/>
    <n v="572"/>
    <n v="3.911111111111111"/>
    <s v="JPY"/>
    <n v="19"/>
    <s v="green"/>
  </r>
  <r>
    <x v="362"/>
    <x v="11"/>
    <n v="137"/>
    <n v="30"/>
    <n v="48070"/>
    <n v="350"/>
    <n v="4.5666666666666664"/>
    <s v="USD"/>
    <n v="51"/>
    <s v="lightblue"/>
  </r>
  <r>
    <x v="3"/>
    <x v="11"/>
    <n v="497"/>
    <n v="228"/>
    <n v="690407"/>
    <n v="1389"/>
    <n v="2.1798245614035086"/>
    <s v="TWD"/>
    <n v="22"/>
    <s v="green"/>
  </r>
  <r>
    <x v="428"/>
    <x v="11"/>
    <n v="129"/>
    <n v="50"/>
    <n v="148266"/>
    <n v="1149"/>
    <n v="2.58"/>
    <s v="JPY"/>
    <n v="12"/>
    <s v="lightblue"/>
  </r>
  <r>
    <x v="376"/>
    <x v="11"/>
    <n v="758"/>
    <n v="143"/>
    <n v="562366"/>
    <n v="741"/>
    <n v="5.3006993006993008"/>
    <s v="JPY"/>
    <n v="25"/>
    <s v="lightblue"/>
  </r>
  <r>
    <x v="265"/>
    <x v="11"/>
    <n v="225"/>
    <n v="73"/>
    <n v="298525"/>
    <n v="1326"/>
    <n v="3.0821917808219177"/>
    <s v="JPY"/>
    <n v="14"/>
    <s v="lightblue"/>
  </r>
  <r>
    <x v="154"/>
    <x v="11"/>
    <n v="651"/>
    <n v="139"/>
    <n v="418110"/>
    <n v="642"/>
    <n v="4.6834532374100721"/>
    <s v="TWD"/>
    <n v="33"/>
    <s v="green"/>
  </r>
  <r>
    <x v="169"/>
    <x v="11"/>
    <n v="472"/>
    <n v="181"/>
    <n v="792789"/>
    <n v="1679"/>
    <n v="2.6077348066298343"/>
    <s v="JPY"/>
    <n v="30"/>
    <s v="green"/>
  </r>
  <r>
    <x v="276"/>
    <x v="11"/>
    <n v="140"/>
    <n v="95"/>
    <n v="332579"/>
    <n v="2375"/>
    <n v="1.4736842105263157"/>
    <s v="JPY"/>
    <n v="24"/>
    <s v="yellow"/>
  </r>
  <r>
    <x v="519"/>
    <x v="11"/>
    <n v="100"/>
    <n v="51"/>
    <n v="84519"/>
    <n v="845"/>
    <n v="1.9607843137254901"/>
    <s v="JPY"/>
    <n v="12"/>
    <s v="lightblue"/>
  </r>
  <r>
    <x v="62"/>
    <x v="11"/>
    <n v="92"/>
    <n v="43"/>
    <n v="64666"/>
    <n v="702"/>
    <n v="2.13953488372093"/>
    <s v="JPY"/>
    <n v="15"/>
    <s v="green"/>
  </r>
  <r>
    <x v="772"/>
    <x v="11"/>
    <n v="2298"/>
    <n v="452"/>
    <n v="1334799"/>
    <n v="580"/>
    <n v="5.0840707964601766"/>
    <s v="JPY"/>
    <n v="29"/>
    <s v="lightblue"/>
  </r>
  <r>
    <x v="476"/>
    <x v="11"/>
    <n v="42"/>
    <n v="38"/>
    <n v="59453"/>
    <n v="1415"/>
    <n v="1.1052631578947369"/>
    <s v="JPY"/>
    <n v="19"/>
    <s v="yellow"/>
  </r>
  <r>
    <x v="119"/>
    <x v="11"/>
    <n v="65"/>
    <n v="38"/>
    <n v="57215"/>
    <n v="880"/>
    <n v="1.7105263157894737"/>
    <s v="JPY"/>
    <n v="17"/>
    <s v="yellow"/>
  </r>
  <r>
    <x v="347"/>
    <x v="11"/>
    <n v="65"/>
    <n v="36"/>
    <n v="45208"/>
    <n v="695"/>
    <n v="1.8055555555555556"/>
    <s v="JPY"/>
    <n v="22"/>
    <s v="green"/>
  </r>
  <r>
    <x v="321"/>
    <x v="11"/>
    <n v="44"/>
    <n v="25"/>
    <n v="82070"/>
    <n v="1865"/>
    <n v="1.76"/>
    <s v="JPY"/>
    <n v="23"/>
    <s v="green"/>
  </r>
  <r>
    <x v="158"/>
    <x v="11"/>
    <n v="267"/>
    <n v="65"/>
    <n v="76218"/>
    <n v="285"/>
    <n v="4.1076923076923073"/>
    <s v="RUB"/>
    <n v="42"/>
    <s v="lightblue"/>
  </r>
  <r>
    <x v="491"/>
    <x v="11"/>
    <n v="997"/>
    <n v="429"/>
    <n v="991662"/>
    <n v="994"/>
    <n v="2.324009324009324"/>
    <s v="USD"/>
    <n v="59"/>
    <s v="green"/>
  </r>
  <r>
    <x v="745"/>
    <x v="11"/>
    <n v="2524"/>
    <n v="1241"/>
    <n v="5089188"/>
    <n v="2016"/>
    <n v="2.0338436744560839"/>
    <s v="TWD"/>
    <n v="83"/>
    <s v="green"/>
  </r>
  <r>
    <x v="696"/>
    <x v="11"/>
    <n v="168"/>
    <n v="58"/>
    <n v="125668"/>
    <n v="748"/>
    <n v="2.896551724137931"/>
    <s v="CAD"/>
    <n v="45"/>
    <s v="green"/>
  </r>
  <r>
    <x v="403"/>
    <x v="11"/>
    <n v="385"/>
    <n v="141"/>
    <n v="94883"/>
    <n v="246"/>
    <n v="2.7304964539007091"/>
    <s v="PEN"/>
    <n v="48"/>
    <s v="lightblue"/>
  </r>
  <r>
    <x v="748"/>
    <x v="11"/>
    <n v="3069"/>
    <n v="1273"/>
    <n v="4408261"/>
    <n v="1436"/>
    <n v="2.4108405341712489"/>
    <s v="JPY"/>
    <n v="55"/>
    <s v="green"/>
  </r>
  <r>
    <x v="514"/>
    <x v="11"/>
    <n v="78"/>
    <n v="26"/>
    <n v="148022"/>
    <n v="1897"/>
    <n v="3"/>
    <s v="USD"/>
    <n v="43"/>
    <s v="green"/>
  </r>
  <r>
    <x v="364"/>
    <x v="11"/>
    <n v="113"/>
    <n v="44"/>
    <n v="66843"/>
    <n v="591"/>
    <n v="2.5681818181818183"/>
    <s v="USD"/>
    <n v="57"/>
    <s v="lightblue"/>
  </r>
  <r>
    <x v="677"/>
    <x v="11"/>
    <n v="178"/>
    <n v="58"/>
    <n v="66639"/>
    <n v="374"/>
    <n v="3.0689655172413794"/>
    <s v="MXN"/>
    <n v="37"/>
    <s v="lightblue"/>
  </r>
  <r>
    <x v="63"/>
    <x v="11"/>
    <n v="142"/>
    <n v="65"/>
    <n v="275481"/>
    <n v="1940"/>
    <n v="2.1846153846153844"/>
    <s v="JPY"/>
    <n v="16"/>
    <s v="yellow"/>
  </r>
  <r>
    <x v="759"/>
    <x v="11"/>
    <n v="169"/>
    <n v="48"/>
    <n v="188256"/>
    <n v="1113"/>
    <n v="3.5208333333333335"/>
    <s v="JPY"/>
    <n v="12"/>
    <s v="lightblue"/>
  </r>
  <r>
    <x v="669"/>
    <x v="11"/>
    <n v="1652"/>
    <n v="460"/>
    <n v="1110695"/>
    <n v="672"/>
    <n v="3.5913043478260871"/>
    <s v="USD"/>
    <n v="58"/>
    <s v="green"/>
  </r>
  <r>
    <x v="144"/>
    <x v="11"/>
    <n v="57"/>
    <n v="37"/>
    <n v="56804"/>
    <n v="996"/>
    <n v="1.5405405405405406"/>
    <s v="JPY"/>
    <n v="10"/>
    <s v="green"/>
  </r>
  <r>
    <x v="527"/>
    <x v="11"/>
    <n v="51"/>
    <n v="27"/>
    <n v="39544"/>
    <n v="775"/>
    <n v="1.8888888888888888"/>
    <s v="JPY"/>
    <n v="24"/>
    <s v="green"/>
  </r>
  <r>
    <x v="54"/>
    <x v="11"/>
    <n v="1603"/>
    <n v="738"/>
    <n v="4189834"/>
    <n v="2613"/>
    <n v="2.1720867208672088"/>
    <s v="JPY"/>
    <n v="41"/>
    <s v="green"/>
  </r>
  <r>
    <x v="191"/>
    <x v="11"/>
    <n v="287"/>
    <n v="98"/>
    <n v="187868"/>
    <n v="654"/>
    <n v="2.9285714285714284"/>
    <s v="JPY"/>
    <n v="26"/>
    <s v="lightblue"/>
  </r>
  <r>
    <x v="773"/>
    <x v="11"/>
    <n v="2872"/>
    <n v="456"/>
    <n v="1864498"/>
    <n v="649"/>
    <n v="6.2982456140350873"/>
    <s v="JPY"/>
    <n v="29"/>
    <s v="lightblue"/>
  </r>
  <r>
    <x v="372"/>
    <x v="11"/>
    <n v="63"/>
    <n v="32"/>
    <n v="35796"/>
    <n v="568"/>
    <n v="1.96875"/>
    <s v="JPY"/>
    <n v="16"/>
    <s v="lightblue"/>
  </r>
  <r>
    <x v="774"/>
    <x v="11"/>
    <n v="3367"/>
    <n v="526"/>
    <n v="2067516"/>
    <n v="614"/>
    <n v="6.4011406844106462"/>
    <s v="JPY"/>
    <n v="31"/>
    <s v="lightblue"/>
  </r>
  <r>
    <x v="74"/>
    <x v="11"/>
    <n v="73"/>
    <n v="62"/>
    <n v="118148"/>
    <n v="1618"/>
    <n v="1.1774193548387097"/>
    <s v="JPY"/>
    <n v="24"/>
    <s v="green"/>
  </r>
  <r>
    <x v="387"/>
    <x v="11"/>
    <n v="528"/>
    <n v="57"/>
    <n v="268666"/>
    <n v="508"/>
    <n v="9.2631578947368425"/>
    <s v="JPY"/>
    <n v="18"/>
    <s v="lightblue"/>
  </r>
  <r>
    <x v="450"/>
    <x v="11"/>
    <n v="234"/>
    <n v="173"/>
    <n v="405540"/>
    <n v="1733"/>
    <n v="1.3526011560693643"/>
    <s v="JPY"/>
    <n v="12"/>
    <s v="yellow"/>
  </r>
  <r>
    <x v="525"/>
    <x v="11"/>
    <n v="1684"/>
    <n v="216"/>
    <n v="935377"/>
    <n v="555"/>
    <n v="7.7962962962962967"/>
    <s v="TWD"/>
    <n v="16"/>
    <s v="lightblue"/>
  </r>
  <r>
    <x v="259"/>
    <x v="11"/>
    <n v="209"/>
    <n v="105"/>
    <n v="235441"/>
    <n v="1126"/>
    <n v="1.9904761904761905"/>
    <s v="JPY"/>
    <n v="19"/>
    <s v="green"/>
  </r>
  <r>
    <x v="204"/>
    <x v="11"/>
    <n v="29"/>
    <n v="22"/>
    <n v="66330"/>
    <n v="2287"/>
    <n v="1.3181818181818181"/>
    <s v="JPY"/>
    <n v="20"/>
    <s v="green"/>
  </r>
  <r>
    <x v="13"/>
    <x v="11"/>
    <n v="258"/>
    <n v="145"/>
    <n v="420129"/>
    <n v="1628"/>
    <n v="1.7793103448275862"/>
    <s v="JPY"/>
    <n v="15"/>
    <s v="yellow"/>
  </r>
  <r>
    <x v="580"/>
    <x v="11"/>
    <n v="85"/>
    <n v="53"/>
    <n v="52261"/>
    <n v="614"/>
    <n v="1.6037735849056605"/>
    <s v="JPY"/>
    <n v="20"/>
    <s v="green"/>
  </r>
  <r>
    <x v="234"/>
    <x v="11"/>
    <n v="68"/>
    <n v="49"/>
    <n v="69457"/>
    <n v="1021"/>
    <n v="1.3877551020408163"/>
    <s v="JPY"/>
    <n v="22"/>
    <s v="yellow"/>
  </r>
  <r>
    <x v="521"/>
    <x v="11"/>
    <n v="93"/>
    <n v="39"/>
    <n v="77262"/>
    <n v="830"/>
    <n v="2.3846153846153846"/>
    <s v="JPY"/>
    <n v="45"/>
    <s v="lightblue"/>
  </r>
  <r>
    <x v="240"/>
    <x v="11"/>
    <n v="148"/>
    <n v="83"/>
    <n v="128060"/>
    <n v="865"/>
    <n v="1.7831325301204819"/>
    <s v="JPY"/>
    <n v="33"/>
    <s v="green"/>
  </r>
  <r>
    <x v="5"/>
    <x v="11"/>
    <n v="770"/>
    <n v="304"/>
    <n v="854091"/>
    <n v="1109"/>
    <n v="2.5328947368421053"/>
    <s v="JPY"/>
    <n v="26"/>
    <s v="green"/>
  </r>
  <r>
    <x v="206"/>
    <x v="11"/>
    <n v="1026"/>
    <n v="534"/>
    <n v="632684"/>
    <n v="616"/>
    <n v="1.9213483146067416"/>
    <s v="JPY"/>
    <n v="24"/>
    <s v="green"/>
  </r>
  <r>
    <x v="227"/>
    <x v="11"/>
    <n v="127"/>
    <n v="69"/>
    <n v="174998"/>
    <n v="1377"/>
    <n v="1.8405797101449275"/>
    <s v="JPY"/>
    <n v="21"/>
    <s v="green"/>
  </r>
  <r>
    <x v="490"/>
    <x v="11"/>
    <n v="82"/>
    <n v="66"/>
    <n v="133319"/>
    <n v="1625"/>
    <n v="1.2424242424242424"/>
    <s v="KRW"/>
    <n v="28"/>
    <s v="yellow"/>
  </r>
  <r>
    <x v="764"/>
    <x v="11"/>
    <n v="239"/>
    <n v="99"/>
    <n v="166049"/>
    <n v="694"/>
    <n v="2.4141414141414139"/>
    <s v="JPY"/>
    <n v="12"/>
    <s v="green"/>
  </r>
  <r>
    <x v="396"/>
    <x v="11"/>
    <n v="33"/>
    <n v="25"/>
    <n v="32774"/>
    <n v="993"/>
    <n v="1.32"/>
    <s v="JPY"/>
    <n v="37"/>
    <s v="green"/>
  </r>
  <r>
    <x v="415"/>
    <x v="11"/>
    <n v="232"/>
    <n v="87"/>
    <n v="341598"/>
    <n v="1472"/>
    <n v="2.6666666666666665"/>
    <s v="JPY"/>
    <n v="26"/>
    <s v="green"/>
  </r>
  <r>
    <x v="178"/>
    <x v="11"/>
    <n v="241"/>
    <n v="125"/>
    <n v="405672"/>
    <n v="1683"/>
    <n v="1.9279999999999999"/>
    <s v="JPY"/>
    <n v="18"/>
    <s v="green"/>
  </r>
  <r>
    <x v="641"/>
    <x v="11"/>
    <n v="8"/>
    <n v="7"/>
    <n v="44532"/>
    <n v="5566"/>
    <n v="1.1428571428571428"/>
    <s v="KRW"/>
    <n v="17"/>
    <s v="red"/>
  </r>
  <r>
    <x v="95"/>
    <x v="11"/>
    <n v="106"/>
    <n v="34"/>
    <n v="61033"/>
    <n v="575"/>
    <n v="3.1176470588235294"/>
    <s v="JPY"/>
    <n v="25"/>
    <s v="lightblue"/>
  </r>
  <r>
    <x v="231"/>
    <x v="11"/>
    <n v="262"/>
    <n v="158"/>
    <n v="209421"/>
    <n v="799"/>
    <n v="1.6582278481012658"/>
    <s v="JPY"/>
    <n v="30"/>
    <s v="green"/>
  </r>
  <r>
    <x v="766"/>
    <x v="11"/>
    <n v="365"/>
    <n v="69"/>
    <n v="296354"/>
    <n v="811"/>
    <n v="5.2898550724637685"/>
    <s v="JPY"/>
    <n v="28"/>
    <s v="lightblue"/>
  </r>
  <r>
    <x v="536"/>
    <x v="11"/>
    <n v="1259"/>
    <n v="563"/>
    <n v="1914276"/>
    <n v="1520"/>
    <n v="2.2362344582593252"/>
    <s v="JPY"/>
    <n v="15"/>
    <s v="green"/>
  </r>
  <r>
    <x v="164"/>
    <x v="11"/>
    <n v="975"/>
    <n v="535"/>
    <n v="679983"/>
    <n v="697"/>
    <n v="1.8224299065420562"/>
    <s v="JPY"/>
    <n v="24"/>
    <s v="green"/>
  </r>
  <r>
    <x v="202"/>
    <x v="11"/>
    <n v="115"/>
    <n v="64"/>
    <n v="128866"/>
    <n v="1120"/>
    <n v="1.796875"/>
    <s v="JPY"/>
    <n v="16"/>
    <s v="green"/>
  </r>
  <r>
    <x v="7"/>
    <x v="11"/>
    <n v="183"/>
    <n v="77"/>
    <n v="208186"/>
    <n v="1137"/>
    <n v="2.3766233766233764"/>
    <s v="JPY"/>
    <n v="15"/>
    <s v="green"/>
  </r>
  <r>
    <x v="344"/>
    <x v="11"/>
    <n v="364"/>
    <n v="89"/>
    <n v="204707"/>
    <n v="562"/>
    <n v="4.0898876404494384"/>
    <s v="JPY"/>
    <n v="13"/>
    <s v="lightblue"/>
  </r>
  <r>
    <x v="307"/>
    <x v="11"/>
    <n v="129"/>
    <n v="90"/>
    <n v="240059"/>
    <n v="1860"/>
    <n v="1.4333333333333333"/>
    <s v="JPY"/>
    <n v="32"/>
    <s v="green"/>
  </r>
  <r>
    <x v="464"/>
    <x v="11"/>
    <n v="32"/>
    <n v="10"/>
    <n v="40215"/>
    <n v="1256"/>
    <n v="3.2"/>
    <s v="JPY"/>
    <n v="21"/>
    <s v="lightblue"/>
  </r>
  <r>
    <x v="300"/>
    <x v="11"/>
    <n v="47"/>
    <n v="32"/>
    <n v="57142"/>
    <n v="1215"/>
    <n v="1.46875"/>
    <s v="JPY"/>
    <n v="22"/>
    <s v="green"/>
  </r>
  <r>
    <x v="348"/>
    <x v="11"/>
    <n v="1022"/>
    <n v="206"/>
    <n v="538988"/>
    <n v="527"/>
    <n v="4.9611650485436893"/>
    <s v="JPY"/>
    <n v="20"/>
    <s v="lightblue"/>
  </r>
  <r>
    <x v="137"/>
    <x v="11"/>
    <n v="164"/>
    <n v="92"/>
    <n v="205289"/>
    <n v="1251"/>
    <n v="1.7826086956521738"/>
    <s v="JPY"/>
    <n v="15"/>
    <s v="green"/>
  </r>
  <r>
    <x v="775"/>
    <x v="11"/>
    <n v="80"/>
    <n v="36"/>
    <n v="141388"/>
    <n v="1767"/>
    <n v="2.2222222222222223"/>
    <s v="USD"/>
    <n v="53"/>
    <s v="green"/>
  </r>
  <r>
    <x v="110"/>
    <x v="11"/>
    <n v="800"/>
    <n v="457"/>
    <n v="1343583"/>
    <n v="1679"/>
    <n v="1.7505470459518599"/>
    <s v="JPY"/>
    <n v="27"/>
    <s v="green"/>
  </r>
  <r>
    <x v="662"/>
    <x v="11"/>
    <n v="658"/>
    <n v="465"/>
    <n v="610560"/>
    <n v="927"/>
    <n v="1.4150537634408602"/>
    <s v="TWD"/>
    <n v="8"/>
    <s v="green"/>
  </r>
  <r>
    <x v="160"/>
    <x v="11"/>
    <n v="55"/>
    <n v="34"/>
    <n v="74977"/>
    <n v="1363"/>
    <n v="1.6176470588235294"/>
    <s v="JPY"/>
    <n v="23"/>
    <s v="green"/>
  </r>
  <r>
    <x v="473"/>
    <x v="11"/>
    <n v="261"/>
    <n v="114"/>
    <n v="174432"/>
    <n v="668"/>
    <n v="2.2894736842105261"/>
    <s v="TWD"/>
    <n v="19"/>
    <s v="lightblue"/>
  </r>
  <r>
    <x v="711"/>
    <x v="11"/>
    <n v="89"/>
    <n v="30"/>
    <n v="59193"/>
    <n v="665"/>
    <n v="2.9666666666666668"/>
    <s v="USD"/>
    <n v="44"/>
    <s v="green"/>
  </r>
  <r>
    <x v="229"/>
    <x v="11"/>
    <n v="98"/>
    <n v="53"/>
    <n v="96854"/>
    <n v="988"/>
    <n v="1.8490566037735849"/>
    <s v="JPY"/>
    <n v="31"/>
    <s v="green"/>
  </r>
  <r>
    <x v="130"/>
    <x v="11"/>
    <n v="186"/>
    <n v="94"/>
    <n v="224419"/>
    <n v="1206"/>
    <n v="1.9787234042553192"/>
    <s v="JPY"/>
    <n v="34"/>
    <s v="green"/>
  </r>
  <r>
    <x v="306"/>
    <x v="11"/>
    <n v="102"/>
    <n v="34"/>
    <n v="134647"/>
    <n v="1320"/>
    <n v="3"/>
    <s v="JPY"/>
    <n v="22"/>
    <s v="lightblue"/>
  </r>
  <r>
    <x v="391"/>
    <x v="11"/>
    <n v="65"/>
    <n v="49"/>
    <n v="40939"/>
    <n v="629"/>
    <n v="1.3265306122448979"/>
    <s v="JPY"/>
    <n v="23"/>
    <s v="green"/>
  </r>
  <r>
    <x v="520"/>
    <x v="11"/>
    <n v="826"/>
    <n v="293"/>
    <n v="605564"/>
    <n v="733"/>
    <n v="2.8191126279863483"/>
    <s v="USD"/>
    <n v="63"/>
    <s v="green"/>
  </r>
  <r>
    <x v="607"/>
    <x v="11"/>
    <n v="80"/>
    <n v="50"/>
    <n v="168064"/>
    <n v="2100"/>
    <n v="1.6"/>
    <s v="JPY"/>
    <n v="24"/>
    <s v="orange"/>
  </r>
  <r>
    <x v="136"/>
    <x v="11"/>
    <n v="728"/>
    <n v="375"/>
    <n v="982034"/>
    <n v="1348"/>
    <n v="1.9413333333333334"/>
    <s v="JPY"/>
    <n v="17"/>
    <s v="green"/>
  </r>
  <r>
    <x v="429"/>
    <x v="11"/>
    <n v="73"/>
    <n v="20"/>
    <n v="49620"/>
    <n v="679"/>
    <n v="3.65"/>
    <s v="JPY"/>
    <n v="32"/>
    <s v="green"/>
  </r>
  <r>
    <x v="739"/>
    <x v="11"/>
    <n v="34"/>
    <n v="27"/>
    <n v="60842"/>
    <n v="1789"/>
    <n v="1.2592592592592593"/>
    <s v="JPY"/>
    <n v="15"/>
    <s v="green"/>
  </r>
  <r>
    <x v="661"/>
    <x v="11"/>
    <n v="55"/>
    <n v="36"/>
    <n v="44627"/>
    <n v="811"/>
    <n v="1.5277777777777777"/>
    <s v="JPY"/>
    <n v="22"/>
    <s v="green"/>
  </r>
  <r>
    <x v="142"/>
    <x v="11"/>
    <n v="44"/>
    <n v="26"/>
    <n v="41870"/>
    <n v="951"/>
    <n v="1.6923076923076923"/>
    <s v="JPY"/>
    <n v="26"/>
    <s v="green"/>
  </r>
  <r>
    <x v="522"/>
    <x v="11"/>
    <n v="98"/>
    <n v="31"/>
    <n v="129953"/>
    <n v="1326"/>
    <n v="3.161290322580645"/>
    <s v="JPY"/>
    <n v="32"/>
    <s v="green"/>
  </r>
  <r>
    <x v="221"/>
    <x v="11"/>
    <n v="112"/>
    <n v="82"/>
    <n v="115653"/>
    <n v="1032"/>
    <n v="1.3658536585365855"/>
    <s v="JPY"/>
    <n v="25"/>
    <s v="green"/>
  </r>
  <r>
    <x v="294"/>
    <x v="11"/>
    <n v="273"/>
    <n v="131"/>
    <n v="335151"/>
    <n v="1227"/>
    <n v="2.0839694656488548"/>
    <s v="TWD"/>
    <n v="14"/>
    <s v="green"/>
  </r>
  <r>
    <x v="619"/>
    <x v="11"/>
    <n v="248"/>
    <n v="143"/>
    <n v="169054"/>
    <n v="681"/>
    <n v="1.7342657342657342"/>
    <s v="TWD"/>
    <n v="13"/>
    <s v="green"/>
  </r>
  <r>
    <x v="423"/>
    <x v="11"/>
    <n v="177"/>
    <n v="92"/>
    <n v="264899"/>
    <n v="1496"/>
    <n v="1.923913043478261"/>
    <s v="JPY"/>
    <n v="35"/>
    <s v="green"/>
  </r>
  <r>
    <x v="752"/>
    <x v="11"/>
    <n v="30"/>
    <n v="17"/>
    <n v="53590"/>
    <n v="1786"/>
    <n v="1.7647058823529411"/>
    <s v="JPY"/>
    <n v="26"/>
    <s v="green"/>
  </r>
  <r>
    <x v="345"/>
    <x v="11"/>
    <n v="186"/>
    <n v="54"/>
    <n v="223305"/>
    <n v="1200"/>
    <n v="3.4444444444444446"/>
    <s v="JPY"/>
    <n v="15"/>
    <s v="lightblue"/>
  </r>
  <r>
    <x v="485"/>
    <x v="11"/>
    <n v="310"/>
    <n v="78"/>
    <n v="363544"/>
    <n v="1172"/>
    <n v="3.9743589743589745"/>
    <s v="JPY"/>
    <n v="25"/>
    <s v="lightblue"/>
  </r>
  <r>
    <x v="209"/>
    <x v="11"/>
    <n v="177"/>
    <n v="67"/>
    <n v="75026"/>
    <n v="423"/>
    <n v="2.6417910447761193"/>
    <s v="JPY"/>
    <n v="25"/>
    <s v="lightblue"/>
  </r>
  <r>
    <x v="390"/>
    <x v="11"/>
    <n v="91"/>
    <n v="72"/>
    <n v="185767"/>
    <n v="2041"/>
    <n v="1.2638888888888888"/>
    <s v="JPY"/>
    <n v="35"/>
    <s v="yellow"/>
  </r>
  <r>
    <x v="587"/>
    <x v="11"/>
    <n v="56"/>
    <n v="17"/>
    <n v="46555"/>
    <n v="831"/>
    <n v="3.2941176470588234"/>
    <s v="JPY"/>
    <n v="15"/>
    <s v="green"/>
  </r>
  <r>
    <x v="597"/>
    <x v="11"/>
    <n v="96"/>
    <n v="40"/>
    <n v="84314"/>
    <n v="878"/>
    <n v="2.4"/>
    <s v="JPY"/>
    <n v="27"/>
    <s v="green"/>
  </r>
  <r>
    <x v="657"/>
    <x v="11"/>
    <n v="187"/>
    <n v="44"/>
    <n v="42721"/>
    <n v="228"/>
    <n v="4.25"/>
    <s v="MYR"/>
    <n v="38"/>
    <s v="lightblue"/>
  </r>
  <r>
    <x v="400"/>
    <x v="11"/>
    <n v="84"/>
    <n v="26"/>
    <n v="70009"/>
    <n v="833"/>
    <n v="3.2307692307692308"/>
    <s v="JPY"/>
    <n v="18"/>
    <s v="lightblue"/>
  </r>
  <r>
    <x v="256"/>
    <x v="11"/>
    <n v="39"/>
    <n v="34"/>
    <n v="66291"/>
    <n v="1699"/>
    <n v="1.1470588235294117"/>
    <s v="JPY"/>
    <n v="45"/>
    <s v="green"/>
  </r>
  <r>
    <x v="79"/>
    <x v="11"/>
    <n v="71"/>
    <n v="20"/>
    <n v="89751"/>
    <n v="1264"/>
    <n v="3.55"/>
    <s v="JPY"/>
    <n v="15"/>
    <s v="lightblue"/>
  </r>
  <r>
    <x v="60"/>
    <x v="11"/>
    <n v="289"/>
    <n v="177"/>
    <n v="269463"/>
    <n v="932"/>
    <n v="1.6327683615819208"/>
    <s v="JPY"/>
    <n v="22"/>
    <s v="green"/>
  </r>
  <r>
    <x v="483"/>
    <x v="11"/>
    <n v="59"/>
    <n v="32"/>
    <n v="111846"/>
    <n v="1895"/>
    <n v="1.84375"/>
    <s v="JPY"/>
    <n v="52"/>
    <s v="yellow"/>
  </r>
  <r>
    <x v="373"/>
    <x v="11"/>
    <n v="256"/>
    <n v="72"/>
    <n v="148891"/>
    <n v="581"/>
    <n v="3.5555555555555554"/>
    <s v="JPY"/>
    <n v="33"/>
    <s v="lightblue"/>
  </r>
  <r>
    <x v="679"/>
    <x v="11"/>
    <n v="54"/>
    <n v="40"/>
    <n v="165876"/>
    <n v="3071"/>
    <n v="1.35"/>
    <s v="JPY"/>
    <n v="26"/>
    <s v="orange"/>
  </r>
  <r>
    <x v="175"/>
    <x v="11"/>
    <n v="244"/>
    <n v="161"/>
    <n v="532655"/>
    <n v="2183"/>
    <n v="1.515527950310559"/>
    <s v="JPY"/>
    <n v="50"/>
    <s v="green"/>
  </r>
  <r>
    <x v="535"/>
    <x v="11"/>
    <n v="71"/>
    <n v="32"/>
    <n v="58443"/>
    <n v="823"/>
    <n v="2.21875"/>
    <s v="TWD"/>
    <n v="10"/>
    <s v="lightblue"/>
  </r>
  <r>
    <x v="666"/>
    <x v="11"/>
    <n v="16"/>
    <n v="14"/>
    <n v="30409"/>
    <n v="1900"/>
    <n v="1.1428571428571428"/>
    <s v="JPY"/>
    <n v="26"/>
    <s v="yellow"/>
  </r>
  <r>
    <x v="513"/>
    <x v="11"/>
    <n v="56"/>
    <n v="24"/>
    <n v="31607"/>
    <n v="564"/>
    <n v="2.3333333333333335"/>
    <s v="JPY"/>
    <n v="59"/>
    <s v="green"/>
  </r>
  <r>
    <x v="278"/>
    <x v="11"/>
    <n v="150"/>
    <n v="47"/>
    <n v="112728"/>
    <n v="751"/>
    <n v="3.1914893617021276"/>
    <s v="JPY"/>
    <n v="14"/>
    <s v="lightblue"/>
  </r>
  <r>
    <x v="463"/>
    <x v="11"/>
    <n v="382"/>
    <n v="93"/>
    <n v="185865"/>
    <n v="486"/>
    <n v="4.10752688172043"/>
    <s v="TWD"/>
    <n v="20"/>
    <s v="lightblue"/>
  </r>
  <r>
    <x v="776"/>
    <x v="11"/>
    <n v="58"/>
    <n v="31"/>
    <n v="71690"/>
    <n v="1236"/>
    <n v="1.8709677419354838"/>
    <s v="USD"/>
    <n v="32"/>
    <s v="green"/>
  </r>
  <r>
    <x v="595"/>
    <x v="11"/>
    <n v="595"/>
    <n v="272"/>
    <n v="1153208"/>
    <n v="1938"/>
    <n v="2.1875"/>
    <s v="USD"/>
    <n v="70"/>
    <s v="green"/>
  </r>
  <r>
    <x v="516"/>
    <x v="11"/>
    <n v="103"/>
    <n v="51"/>
    <n v="110793"/>
    <n v="1075"/>
    <n v="2.0196078431372548"/>
    <s v="USD"/>
    <n v="52"/>
    <s v="green"/>
  </r>
  <r>
    <x v="337"/>
    <x v="11"/>
    <n v="368"/>
    <n v="185"/>
    <n v="306565"/>
    <n v="833"/>
    <n v="1.9891891891891893"/>
    <s v="JPY"/>
    <n v="12"/>
    <s v="lightblue"/>
  </r>
  <r>
    <x v="194"/>
    <x v="11"/>
    <n v="776"/>
    <n v="420"/>
    <n v="758958"/>
    <n v="978"/>
    <n v="1.8476190476190477"/>
    <s v="JPY"/>
    <n v="19"/>
    <s v="green"/>
  </r>
  <r>
    <x v="96"/>
    <x v="11"/>
    <n v="45"/>
    <n v="26"/>
    <n v="39631"/>
    <n v="880"/>
    <n v="1.7307692307692308"/>
    <s v="JPY"/>
    <n v="29"/>
    <s v="green"/>
  </r>
  <r>
    <x v="292"/>
    <x v="11"/>
    <n v="661"/>
    <n v="183"/>
    <n v="771883"/>
    <n v="1167"/>
    <n v="3.6120218579234971"/>
    <s v="TWD"/>
    <n v="14"/>
    <s v="green"/>
  </r>
  <r>
    <x v="777"/>
    <x v="11"/>
    <n v="177"/>
    <n v="70"/>
    <n v="91386"/>
    <n v="516"/>
    <n v="2.5285714285714285"/>
    <s v="JPY"/>
    <n v="16"/>
    <s v="lightblue"/>
  </r>
  <r>
    <x v="682"/>
    <x v="11"/>
    <n v="122"/>
    <n v="27"/>
    <n v="57150"/>
    <n v="468"/>
    <n v="4.5185185185185182"/>
    <s v="JPY"/>
    <n v="19"/>
    <s v="lightblue"/>
  </r>
  <r>
    <x v="609"/>
    <x v="11"/>
    <n v="39"/>
    <n v="11"/>
    <n v="42630"/>
    <n v="1093"/>
    <n v="3.5454545454545454"/>
    <s v="JPY"/>
    <n v="30"/>
    <s v="green"/>
  </r>
  <r>
    <x v="143"/>
    <x v="11"/>
    <n v="155"/>
    <n v="66"/>
    <n v="167965"/>
    <n v="1083"/>
    <n v="2.3484848484848486"/>
    <s v="JPY"/>
    <n v="16"/>
    <s v="green"/>
  </r>
  <r>
    <x v="155"/>
    <x v="11"/>
    <n v="42"/>
    <n v="36"/>
    <n v="81203"/>
    <n v="1933"/>
    <n v="1.1666666666666667"/>
    <s v="JPY"/>
    <n v="14"/>
    <s v="orange"/>
  </r>
  <r>
    <x v="327"/>
    <x v="11"/>
    <n v="51"/>
    <n v="24"/>
    <n v="39570"/>
    <n v="775"/>
    <n v="2.125"/>
    <s v="JPY"/>
    <n v="15"/>
    <s v="green"/>
  </r>
  <r>
    <x v="559"/>
    <x v="11"/>
    <n v="85"/>
    <n v="24"/>
    <n v="55259"/>
    <n v="650"/>
    <n v="3.5416666666666665"/>
    <s v="USD"/>
    <n v="17"/>
    <s v="green"/>
  </r>
  <r>
    <x v="111"/>
    <x v="11"/>
    <n v="229"/>
    <n v="192"/>
    <n v="424235"/>
    <n v="1852"/>
    <n v="1.1927083333333333"/>
    <s v="JPY"/>
    <n v="53"/>
    <s v="yellow"/>
  </r>
  <r>
    <x v="509"/>
    <x v="11"/>
    <n v="27"/>
    <n v="17"/>
    <n v="42324"/>
    <n v="1567"/>
    <n v="1.588235294117647"/>
    <s v="JPY"/>
    <n v="28"/>
    <s v="green"/>
  </r>
  <r>
    <x v="134"/>
    <x v="11"/>
    <n v="63"/>
    <n v="38"/>
    <n v="97460"/>
    <n v="1546"/>
    <n v="1.6578947368421053"/>
    <s v="JPY"/>
    <n v="10"/>
    <s v="green"/>
  </r>
  <r>
    <x v="368"/>
    <x v="11"/>
    <n v="97"/>
    <n v="26"/>
    <n v="169378"/>
    <n v="1746"/>
    <n v="3.7307692307692308"/>
    <s v="JPY"/>
    <n v="23"/>
    <s v="yellow"/>
  </r>
  <r>
    <x v="436"/>
    <x v="11"/>
    <n v="64"/>
    <n v="28"/>
    <n v="56004"/>
    <n v="875"/>
    <n v="2.2857142857142856"/>
    <s v="JPY"/>
    <n v="31"/>
    <s v="lightblue"/>
  </r>
  <r>
    <x v="163"/>
    <x v="11"/>
    <n v="285"/>
    <n v="160"/>
    <n v="315369"/>
    <n v="1106"/>
    <n v="1.78125"/>
    <s v="JPY"/>
    <n v="29"/>
    <s v="green"/>
  </r>
  <r>
    <x v="431"/>
    <x v="11"/>
    <n v="101"/>
    <n v="63"/>
    <n v="126373"/>
    <n v="1251"/>
    <n v="1.6031746031746033"/>
    <s v="JPY"/>
    <n v="17"/>
    <s v="green"/>
  </r>
  <r>
    <x v="465"/>
    <x v="11"/>
    <n v="1472"/>
    <n v="545"/>
    <n v="2660645"/>
    <n v="1807"/>
    <n v="2.7009174311926607"/>
    <s v="USD"/>
    <n v="71"/>
    <s v="green"/>
  </r>
  <r>
    <x v="688"/>
    <x v="11"/>
    <n v="47"/>
    <n v="24"/>
    <n v="114161"/>
    <n v="2428"/>
    <n v="1.9583333333333333"/>
    <s v="JPY"/>
    <n v="20"/>
    <s v="green"/>
  </r>
  <r>
    <x v="150"/>
    <x v="11"/>
    <n v="309"/>
    <n v="193"/>
    <n v="804884"/>
    <n v="2604"/>
    <n v="1.6010362694300517"/>
    <s v="JPY"/>
    <n v="16"/>
    <s v="orange"/>
  </r>
  <r>
    <x v="548"/>
    <x v="11"/>
    <n v="283"/>
    <n v="86"/>
    <n v="326866"/>
    <n v="1155"/>
    <n v="3.2906976744186047"/>
    <s v="JPY"/>
    <n v="24"/>
    <s v="lightblue"/>
  </r>
  <r>
    <x v="64"/>
    <x v="11"/>
    <n v="489"/>
    <n v="110"/>
    <n v="741357"/>
    <n v="1516"/>
    <n v="4.4454545454545453"/>
    <s v="JPY"/>
    <n v="42"/>
    <s v="lightblue"/>
  </r>
  <r>
    <x v="272"/>
    <x v="11"/>
    <n v="68"/>
    <n v="34"/>
    <n v="40660"/>
    <n v="597"/>
    <n v="2"/>
    <s v="JPY"/>
    <n v="14"/>
    <s v="green"/>
  </r>
  <r>
    <x v="172"/>
    <x v="11"/>
    <n v="60"/>
    <n v="55"/>
    <n v="60396"/>
    <n v="1006"/>
    <n v="1.0909090909090908"/>
    <s v="JPY"/>
    <n v="16"/>
    <s v="green"/>
  </r>
  <r>
    <x v="462"/>
    <x v="11"/>
    <n v="374"/>
    <n v="96"/>
    <n v="193877"/>
    <n v="518"/>
    <n v="3.8958333333333335"/>
    <s v="TWD"/>
    <n v="15"/>
    <s v="lightblue"/>
  </r>
  <r>
    <x v="258"/>
    <x v="11"/>
    <n v="18"/>
    <n v="13"/>
    <n v="34168"/>
    <n v="1898"/>
    <n v="1.3846153846153846"/>
    <s v="USD"/>
    <n v="21"/>
    <s v="green"/>
  </r>
  <r>
    <x v="706"/>
    <x v="11"/>
    <n v="87"/>
    <n v="40"/>
    <n v="150531"/>
    <n v="1730"/>
    <n v="2.1749999999999998"/>
    <s v="JPY"/>
    <n v="18"/>
    <s v="green"/>
  </r>
  <r>
    <x v="226"/>
    <x v="11"/>
    <n v="149"/>
    <n v="59"/>
    <n v="70837"/>
    <n v="475"/>
    <n v="2.5254237288135593"/>
    <s v="USD"/>
    <n v="51"/>
    <s v="lightblue"/>
  </r>
  <r>
    <x v="305"/>
    <x v="11"/>
    <n v="127"/>
    <n v="70"/>
    <n v="108351"/>
    <n v="853"/>
    <n v="1.8142857142857143"/>
    <s v="JPY"/>
    <n v="22"/>
    <s v="green"/>
  </r>
  <r>
    <x v="778"/>
    <x v="11"/>
    <n v="73"/>
    <n v="30"/>
    <n v="34432"/>
    <n v="471"/>
    <n v="2.4333333333333331"/>
    <s v="TWD"/>
    <n v="16"/>
    <s v="lightblue"/>
  </r>
  <r>
    <x v="40"/>
    <x v="11"/>
    <n v="38"/>
    <n v="22"/>
    <n v="62383"/>
    <n v="1641"/>
    <n v="1.7272727272727273"/>
    <s v="JPY"/>
    <n v="28"/>
    <s v="lightblue"/>
  </r>
  <r>
    <x v="553"/>
    <x v="11"/>
    <n v="133"/>
    <n v="30"/>
    <n v="87254"/>
    <n v="656"/>
    <n v="4.4333333333333336"/>
    <s v="JPY"/>
    <n v="21"/>
    <s v="lightblue"/>
  </r>
  <r>
    <x v="220"/>
    <x v="11"/>
    <n v="54"/>
    <n v="32"/>
    <n v="78029"/>
    <n v="1444"/>
    <n v="1.6875"/>
    <s v="KRW"/>
    <n v="18"/>
    <s v="yellow"/>
  </r>
  <r>
    <x v="618"/>
    <x v="11"/>
    <n v="51"/>
    <n v="42"/>
    <n v="95432"/>
    <n v="1871"/>
    <n v="1.2142857142857142"/>
    <s v="KRW"/>
    <n v="37"/>
    <s v="yellow"/>
  </r>
  <r>
    <x v="205"/>
    <x v="11"/>
    <n v="307"/>
    <n v="153"/>
    <n v="437742"/>
    <n v="1425"/>
    <n v="2.0065359477124183"/>
    <s v="JPY"/>
    <n v="16"/>
    <s v="green"/>
  </r>
  <r>
    <x v="287"/>
    <x v="11"/>
    <n v="415"/>
    <n v="173"/>
    <n v="367874"/>
    <n v="886"/>
    <n v="2.398843930635838"/>
    <s v="JPY"/>
    <n v="15"/>
    <s v="green"/>
  </r>
  <r>
    <x v="97"/>
    <x v="11"/>
    <n v="20"/>
    <n v="12"/>
    <n v="44800"/>
    <n v="2240"/>
    <n v="1.6666666666666667"/>
    <s v="JPY"/>
    <n v="13"/>
    <s v="lightblue"/>
  </r>
  <r>
    <x v="638"/>
    <x v="11"/>
    <n v="95"/>
    <n v="46"/>
    <n v="72385"/>
    <n v="761"/>
    <n v="2.0652173913043477"/>
    <s v="JPY"/>
    <n v="17"/>
    <s v="lightblue"/>
  </r>
  <r>
    <x v="261"/>
    <x v="11"/>
    <n v="73"/>
    <n v="32"/>
    <n v="109424"/>
    <n v="1498"/>
    <n v="2.28125"/>
    <s v="JPY"/>
    <n v="23"/>
    <s v="lightblue"/>
  </r>
  <r>
    <x v="145"/>
    <x v="11"/>
    <n v="37"/>
    <n v="32"/>
    <n v="75815"/>
    <n v="2049"/>
    <n v="1.15625"/>
    <s v="JPY"/>
    <n v="18"/>
    <s v="green"/>
  </r>
  <r>
    <x v="53"/>
    <x v="11"/>
    <n v="102"/>
    <n v="50"/>
    <n v="202097"/>
    <n v="1981"/>
    <n v="2.04"/>
    <s v="JPY"/>
    <n v="29"/>
    <s v="yellow"/>
  </r>
  <r>
    <x v="330"/>
    <x v="11"/>
    <n v="31"/>
    <n v="21"/>
    <n v="34816"/>
    <n v="1123"/>
    <n v="1.4761904761904763"/>
    <s v="KRW"/>
    <n v="20"/>
    <s v="green"/>
  </r>
  <r>
    <x v="600"/>
    <x v="11"/>
    <n v="952"/>
    <n v="441"/>
    <n v="1411484"/>
    <n v="1482"/>
    <n v="2.1587301587301586"/>
    <s v="USD"/>
    <n v="84"/>
    <s v="green"/>
  </r>
  <r>
    <x v="200"/>
    <x v="11"/>
    <n v="1022"/>
    <n v="611"/>
    <n v="2285424"/>
    <n v="2236"/>
    <n v="1.6726677577741407"/>
    <s v="JPY"/>
    <n v="32"/>
    <s v="green"/>
  </r>
  <r>
    <x v="356"/>
    <x v="11"/>
    <n v="122"/>
    <n v="63"/>
    <n v="75142"/>
    <n v="615"/>
    <n v="1.9365079365079365"/>
    <s v="JPY"/>
    <n v="21"/>
    <s v="green"/>
  </r>
  <r>
    <x v="182"/>
    <x v="11"/>
    <n v="795"/>
    <n v="671"/>
    <n v="1458238"/>
    <n v="1834"/>
    <n v="1.1847988077496274"/>
    <s v="JPY"/>
    <n v="8"/>
    <s v="green"/>
  </r>
  <r>
    <x v="228"/>
    <x v="11"/>
    <n v="54"/>
    <n v="49"/>
    <n v="81571"/>
    <n v="1510"/>
    <n v="1.1020408163265305"/>
    <s v="JPY"/>
    <n v="10"/>
    <s v="orange"/>
  </r>
  <r>
    <x v="663"/>
    <x v="11"/>
    <n v="41"/>
    <n v="35"/>
    <n v="31859"/>
    <n v="777"/>
    <n v="1.1714285714285715"/>
    <s v="JPY"/>
    <n v="22"/>
    <s v="green"/>
  </r>
  <r>
    <x v="323"/>
    <x v="11"/>
    <n v="45"/>
    <n v="24"/>
    <n v="42501"/>
    <n v="944"/>
    <n v="1.875"/>
    <s v="JPY"/>
    <n v="14"/>
    <s v="green"/>
  </r>
  <r>
    <x v="184"/>
    <x v="11"/>
    <n v="79"/>
    <n v="46"/>
    <n v="275416"/>
    <n v="3486"/>
    <n v="1.7173913043478262"/>
    <s v="JPY"/>
    <n v="20"/>
    <s v="yellow"/>
  </r>
  <r>
    <x v="185"/>
    <x v="11"/>
    <n v="56"/>
    <n v="44"/>
    <n v="133343"/>
    <n v="2381"/>
    <n v="1.2727272727272727"/>
    <s v="JPY"/>
    <n v="11"/>
    <s v="green"/>
  </r>
  <r>
    <x v="779"/>
    <x v="11"/>
    <n v="16"/>
    <n v="14"/>
    <n v="45570"/>
    <n v="2848"/>
    <n v="1.1428571428571428"/>
    <s v="JPY"/>
    <n v="32"/>
    <s v="orange"/>
  </r>
  <r>
    <x v="339"/>
    <x v="11"/>
    <n v="312"/>
    <n v="224"/>
    <n v="404196"/>
    <n v="1295"/>
    <n v="1.3928571428571428"/>
    <s v="JPY"/>
    <n v="12"/>
    <s v="green"/>
  </r>
  <r>
    <x v="780"/>
    <x v="11"/>
    <n v="515"/>
    <n v="208"/>
    <n v="162669"/>
    <n v="315"/>
    <n v="2.4759615384615383"/>
    <s v="MXN"/>
    <n v="62"/>
    <s v="lightblue"/>
  </r>
  <r>
    <x v="189"/>
    <x v="11"/>
    <n v="45"/>
    <n v="34"/>
    <n v="57400"/>
    <n v="1275"/>
    <n v="1.3235294117647058"/>
    <s v="JPY"/>
    <n v="12"/>
    <s v="yellow"/>
  </r>
  <r>
    <x v="135"/>
    <x v="11"/>
    <n v="149"/>
    <n v="82"/>
    <n v="337087"/>
    <n v="2262"/>
    <n v="1.8170731707317074"/>
    <s v="JPY"/>
    <n v="14"/>
    <s v="yellow"/>
  </r>
  <r>
    <x v="50"/>
    <x v="11"/>
    <n v="321"/>
    <n v="212"/>
    <n v="346780"/>
    <n v="1080"/>
    <n v="1.5141509433962264"/>
    <s v="JPY"/>
    <n v="19"/>
    <s v="green"/>
  </r>
  <r>
    <x v="264"/>
    <x v="11"/>
    <n v="74"/>
    <n v="54"/>
    <n v="134935"/>
    <n v="1823"/>
    <n v="1.3703703703703705"/>
    <s v="JPY"/>
    <n v="16"/>
    <s v="yellow"/>
  </r>
  <r>
    <x v="781"/>
    <x v="11"/>
    <n v="126"/>
    <n v="38"/>
    <n v="176940"/>
    <n v="1404"/>
    <n v="3.3157894736842106"/>
    <s v="JPY"/>
    <n v="30"/>
    <s v="green"/>
  </r>
  <r>
    <x v="114"/>
    <x v="11"/>
    <n v="196"/>
    <n v="63"/>
    <n v="145361"/>
    <n v="741"/>
    <n v="3.1111111111111112"/>
    <s v="JPY"/>
    <n v="32"/>
    <s v="green"/>
  </r>
  <r>
    <x v="244"/>
    <x v="11"/>
    <n v="53"/>
    <n v="33"/>
    <n v="44494"/>
    <n v="839"/>
    <n v="1.606060606060606"/>
    <s v="JPY"/>
    <n v="18"/>
    <s v="lightblue"/>
  </r>
  <r>
    <x v="201"/>
    <x v="11"/>
    <n v="667"/>
    <n v="361"/>
    <n v="670564"/>
    <n v="1005"/>
    <n v="1.8476454293628808"/>
    <s v="JPY"/>
    <n v="21"/>
    <s v="green"/>
  </r>
  <r>
    <x v="687"/>
    <x v="11"/>
    <n v="79"/>
    <n v="61"/>
    <n v="164316"/>
    <n v="2079"/>
    <n v="1.2950819672131149"/>
    <s v="JPY"/>
    <n v="20"/>
    <s v="green"/>
  </r>
  <r>
    <x v="674"/>
    <x v="11"/>
    <n v="74"/>
    <n v="62"/>
    <n v="204775"/>
    <n v="2767"/>
    <n v="1.1935483870967742"/>
    <s v="JPY"/>
    <n v="19"/>
    <s v="orange"/>
  </r>
  <r>
    <x v="648"/>
    <x v="11"/>
    <n v="39"/>
    <n v="30"/>
    <n v="54500"/>
    <n v="1397"/>
    <n v="1.3"/>
    <s v="USD"/>
    <n v="67"/>
    <s v="green"/>
  </r>
  <r>
    <x v="242"/>
    <x v="11"/>
    <n v="88"/>
    <n v="43"/>
    <n v="150461"/>
    <n v="1709"/>
    <n v="2.0465116279069768"/>
    <s v="JPY"/>
    <n v="17"/>
    <s v="green"/>
  </r>
  <r>
    <x v="11"/>
    <x v="11"/>
    <n v="235"/>
    <n v="172"/>
    <n v="393941"/>
    <n v="1676"/>
    <n v="1.3662790697674418"/>
    <s v="TWD"/>
    <n v="19"/>
    <s v="green"/>
  </r>
  <r>
    <x v="615"/>
    <x v="11"/>
    <n v="34"/>
    <n v="25"/>
    <n v="56418"/>
    <n v="1659"/>
    <n v="1.36"/>
    <s v="JPY"/>
    <n v="34"/>
    <s v="green"/>
  </r>
  <r>
    <x v="109"/>
    <x v="11"/>
    <n v="89"/>
    <n v="57"/>
    <n v="71186"/>
    <n v="799"/>
    <n v="1.5614035087719298"/>
    <s v="JPY"/>
    <n v="12"/>
    <s v="lightblue"/>
  </r>
  <r>
    <x v="695"/>
    <x v="11"/>
    <n v="59"/>
    <n v="48"/>
    <n v="103395"/>
    <n v="1752"/>
    <n v="1.2291666666666667"/>
    <s v="JPY"/>
    <n v="24"/>
    <s v="yellow"/>
  </r>
  <r>
    <x v="430"/>
    <x v="11"/>
    <n v="84"/>
    <n v="39"/>
    <n v="50513"/>
    <n v="601"/>
    <n v="2.1538461538461537"/>
    <s v="JPY"/>
    <n v="42"/>
    <s v="green"/>
  </r>
  <r>
    <x v="710"/>
    <x v="11"/>
    <n v="36"/>
    <n v="18"/>
    <n v="47605"/>
    <n v="1322"/>
    <n v="2"/>
    <s v="JPY"/>
    <n v="17"/>
    <s v="green"/>
  </r>
  <r>
    <x v="471"/>
    <x v="11"/>
    <n v="167"/>
    <n v="125"/>
    <n v="156974"/>
    <n v="939"/>
    <n v="1.3360000000000001"/>
    <s v="USD"/>
    <n v="34"/>
    <s v="green"/>
  </r>
  <r>
    <x v="342"/>
    <x v="11"/>
    <n v="83"/>
    <n v="74"/>
    <n v="76088"/>
    <n v="916"/>
    <n v="1.1216216216216217"/>
    <s v="JPY"/>
    <n v="25"/>
    <s v="green"/>
  </r>
  <r>
    <x v="223"/>
    <x v="11"/>
    <n v="108"/>
    <n v="73"/>
    <n v="227005"/>
    <n v="2101"/>
    <n v="1.4794520547945205"/>
    <s v="JPY"/>
    <n v="19"/>
    <s v="green"/>
  </r>
  <r>
    <x v="440"/>
    <x v="11"/>
    <n v="103"/>
    <n v="89"/>
    <n v="215243"/>
    <n v="2089"/>
    <n v="1.1573033707865168"/>
    <s v="JPY"/>
    <n v="15"/>
    <s v="yellow"/>
  </r>
  <r>
    <x v="782"/>
    <x v="11"/>
    <n v="80"/>
    <n v="53"/>
    <n v="173988"/>
    <n v="2174"/>
    <n v="1.5094339622641511"/>
    <s v="JPY"/>
    <n v="40"/>
    <s v="green"/>
  </r>
  <r>
    <x v="470"/>
    <x v="11"/>
    <n v="83"/>
    <n v="78"/>
    <n v="242107"/>
    <n v="2916"/>
    <n v="1.0641025641025641"/>
    <s v="JPY"/>
    <n v="32"/>
    <s v="orange"/>
  </r>
  <r>
    <x v="658"/>
    <x v="11"/>
    <n v="79"/>
    <n v="47"/>
    <n v="38585"/>
    <n v="488"/>
    <n v="1.6808510638297873"/>
    <s v="JPY"/>
    <n v="10"/>
    <s v="lightblue"/>
  </r>
  <r>
    <x v="340"/>
    <x v="11"/>
    <n v="42"/>
    <n v="19"/>
    <n v="38353"/>
    <n v="913"/>
    <n v="2.2105263157894739"/>
    <s v="PHP"/>
    <n v="39"/>
    <s v="green"/>
  </r>
  <r>
    <x v="611"/>
    <x v="11"/>
    <n v="51"/>
    <n v="50"/>
    <n v="66518"/>
    <n v="1304"/>
    <n v="1.02"/>
    <s v="JPY"/>
    <n v="15"/>
    <s v="lightblue"/>
  </r>
  <r>
    <x v="783"/>
    <x v="11"/>
    <n v="34"/>
    <n v="20"/>
    <n v="57989"/>
    <n v="1705"/>
    <n v="1.7"/>
    <s v="USD"/>
    <n v="34"/>
    <s v="yellow"/>
  </r>
  <r>
    <x v="675"/>
    <x v="11"/>
    <n v="45"/>
    <n v="18"/>
    <n v="65486"/>
    <n v="1455"/>
    <n v="2.5"/>
    <s v="JPY"/>
    <n v="14"/>
    <s v="green"/>
  </r>
  <r>
    <x v="541"/>
    <x v="11"/>
    <n v="73"/>
    <n v="71"/>
    <n v="162134"/>
    <n v="2221"/>
    <n v="1.028169014084507"/>
    <s v="JPY"/>
    <n v="23"/>
    <s v="orange"/>
  </r>
  <r>
    <x v="550"/>
    <x v="11"/>
    <n v="44"/>
    <n v="36"/>
    <n v="51576"/>
    <n v="1172"/>
    <n v="1.2222222222222223"/>
    <s v="JPY"/>
    <n v="26"/>
    <s v="green"/>
  </r>
  <r>
    <x v="784"/>
    <x v="11"/>
    <n v="213"/>
    <n v="54"/>
    <n v="96532"/>
    <n v="453"/>
    <n v="3.9444444444444446"/>
    <s v="JPY"/>
    <n v="49"/>
    <s v="lightblue"/>
  </r>
  <r>
    <x v="713"/>
    <x v="11"/>
    <n v="23"/>
    <n v="17"/>
    <n v="32052"/>
    <n v="1393"/>
    <n v="1.3529411764705883"/>
    <s v="JPY"/>
    <n v="16"/>
    <s v="yellow"/>
  </r>
  <r>
    <x v="785"/>
    <x v="11"/>
    <n v="110"/>
    <n v="43"/>
    <n v="89061"/>
    <n v="809"/>
    <n v="2.558139534883721"/>
    <s v="JPY"/>
    <n v="10"/>
    <s v="green"/>
  </r>
  <r>
    <x v="786"/>
    <x v="11"/>
    <n v="64"/>
    <n v="35"/>
    <n v="86115"/>
    <n v="1345"/>
    <n v="1.8285714285714285"/>
    <s v="USD"/>
    <n v="34"/>
    <s v="green"/>
  </r>
  <r>
    <x v="787"/>
    <x v="11"/>
    <n v="126"/>
    <n v="62"/>
    <n v="120380"/>
    <n v="955"/>
    <n v="2.032258064516129"/>
    <s v="JPY"/>
    <n v="40"/>
    <s v="lightblue"/>
  </r>
  <r>
    <x v="788"/>
    <x v="11"/>
    <n v="32"/>
    <n v="24"/>
    <n v="43384"/>
    <n v="1355"/>
    <n v="1.3333333333333333"/>
    <s v="JPY"/>
    <n v="19"/>
    <s v="green"/>
  </r>
  <r>
    <x v="308"/>
    <x v="11"/>
    <n v="16"/>
    <n v="12"/>
    <n v="55140"/>
    <n v="3446"/>
    <n v="1.3333333333333333"/>
    <s v="JPY"/>
    <n v="16"/>
    <s v="green"/>
  </r>
  <r>
    <x v="482"/>
    <x v="11"/>
    <n v="133"/>
    <n v="106"/>
    <n v="485962"/>
    <n v="3653"/>
    <n v="1.2547169811320755"/>
    <s v="JPY"/>
    <n v="16"/>
    <s v="yellow"/>
  </r>
  <r>
    <x v="683"/>
    <x v="11"/>
    <n v="44"/>
    <n v="34"/>
    <n v="37686"/>
    <n v="856"/>
    <n v="1.2941176470588236"/>
    <s v="JPY"/>
    <n v="23"/>
    <s v="lightblue"/>
  </r>
  <r>
    <x v="789"/>
    <x v="11"/>
    <n v="166"/>
    <n v="110"/>
    <n v="202988"/>
    <n v="1222"/>
    <n v="1.509090909090909"/>
    <s v="JPY"/>
    <n v="50"/>
    <s v="lightblue"/>
  </r>
  <r>
    <x v="790"/>
    <x v="11"/>
    <n v="24"/>
    <n v="11"/>
    <n v="42256"/>
    <n v="1760"/>
    <n v="2.1818181818181817"/>
    <s v="USD"/>
    <n v="29"/>
    <s v="yellow"/>
  </r>
  <r>
    <x v="358"/>
    <x v="11"/>
    <n v="58"/>
    <n v="36"/>
    <n v="92902"/>
    <n v="1601"/>
    <n v="1.6111111111111112"/>
    <s v="USD"/>
    <n v="47"/>
    <s v="lightblue"/>
  </r>
  <r>
    <x v="433"/>
    <x v="11"/>
    <n v="753"/>
    <n v="700"/>
    <n v="2315504"/>
    <n v="3075"/>
    <n v="1.0757142857142856"/>
    <s v="JPY"/>
    <n v="13"/>
    <s v="orange"/>
  </r>
  <r>
    <x v="613"/>
    <x v="11"/>
    <n v="91"/>
    <n v="66"/>
    <n v="144515"/>
    <n v="1588"/>
    <n v="1.3787878787878789"/>
    <s v="JPY"/>
    <n v="14"/>
    <s v="yellow"/>
  </r>
  <r>
    <x v="791"/>
    <x v="11"/>
    <n v="66"/>
    <n v="40"/>
    <n v="71892"/>
    <n v="1089"/>
    <n v="1.65"/>
    <s v="JPY"/>
    <n v="39"/>
    <s v="lightblu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8A000C-E108-4B4F-A34C-7167943A3A63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794" firstHeaderRow="0" firstDataRow="1" firstDataCol="1"/>
  <pivotFields count="8">
    <pivotField axis="axisRow" showAll="0">
      <items count="791">
        <item x="178"/>
        <item x="307"/>
        <item x="113"/>
        <item x="12"/>
        <item x="663"/>
        <item x="169"/>
        <item x="526"/>
        <item x="778"/>
        <item x="426"/>
        <item x="398"/>
        <item x="507"/>
        <item x="354"/>
        <item x="332"/>
        <item x="584"/>
        <item x="279"/>
        <item x="2"/>
        <item x="475"/>
        <item x="213"/>
        <item x="325"/>
        <item x="511"/>
        <item x="560"/>
        <item x="740"/>
        <item x="191"/>
        <item x="669"/>
        <item x="123"/>
        <item x="561"/>
        <item x="746"/>
        <item x="709"/>
        <item x="282"/>
        <item x="445"/>
        <item x="177"/>
        <item x="257"/>
        <item x="589"/>
        <item x="600"/>
        <item x="573"/>
        <item x="58"/>
        <item x="15"/>
        <item x="339"/>
        <item x="421"/>
        <item x="46"/>
        <item x="342"/>
        <item x="198"/>
        <item x="377"/>
        <item x="48"/>
        <item x="238"/>
        <item x="40"/>
        <item x="329"/>
        <item x="686"/>
        <item x="502"/>
        <item x="689"/>
        <item x="294"/>
        <item x="469"/>
        <item x="390"/>
        <item x="261"/>
        <item x="407"/>
        <item x="752"/>
        <item x="338"/>
        <item x="676"/>
        <item x="244"/>
        <item x="419"/>
        <item x="439"/>
        <item x="671"/>
        <item x="318"/>
        <item x="316"/>
        <item x="699"/>
        <item x="611"/>
        <item x="412"/>
        <item x="496"/>
        <item x="182"/>
        <item x="303"/>
        <item x="65"/>
        <item x="685"/>
        <item x="103"/>
        <item x="594"/>
        <item x="394"/>
        <item x="293"/>
        <item x="540"/>
        <item x="698"/>
        <item x="246"/>
        <item x="617"/>
        <item x="67"/>
        <item x="314"/>
        <item x="524"/>
        <item x="724"/>
        <item x="264"/>
        <item x="312"/>
        <item x="126"/>
        <item x="54"/>
        <item x="35"/>
        <item x="194"/>
        <item x="582"/>
        <item x="607"/>
        <item x="52"/>
        <item x="432"/>
        <item x="94"/>
        <item x="591"/>
        <item x="757"/>
        <item x="322"/>
        <item x="491"/>
        <item x="729"/>
        <item x="786"/>
        <item x="620"/>
        <item x="233"/>
        <item x="679"/>
        <item x="7"/>
        <item x="497"/>
        <item x="240"/>
        <item x="383"/>
        <item x="25"/>
        <item x="780"/>
        <item x="149"/>
        <item x="417"/>
        <item x="271"/>
        <item x="433"/>
        <item x="5"/>
        <item x="341"/>
        <item x="431"/>
        <item x="389"/>
        <item x="295"/>
        <item x="34"/>
        <item x="32"/>
        <item x="503"/>
        <item x="538"/>
        <item x="567"/>
        <item x="217"/>
        <item x="277"/>
        <item x="520"/>
        <item x="229"/>
        <item x="474"/>
        <item x="299"/>
        <item x="515"/>
        <item x="494"/>
        <item x="53"/>
        <item x="668"/>
        <item x="478"/>
        <item x="551"/>
        <item x="88"/>
        <item x="212"/>
        <item x="60"/>
        <item x="115"/>
        <item x="74"/>
        <item x="289"/>
        <item x="745"/>
        <item x="627"/>
        <item x="721"/>
        <item x="253"/>
        <item x="296"/>
        <item x="619"/>
        <item x="695"/>
        <item x="18"/>
        <item x="142"/>
        <item x="400"/>
        <item x="281"/>
        <item x="755"/>
        <item x="629"/>
        <item x="66"/>
        <item x="674"/>
        <item x="278"/>
        <item x="388"/>
        <item x="577"/>
        <item x="81"/>
        <item x="773"/>
        <item x="190"/>
        <item x="751"/>
        <item x="310"/>
        <item x="154"/>
        <item x="552"/>
        <item x="399"/>
        <item x="779"/>
        <item x="11"/>
        <item x="701"/>
        <item x="270"/>
        <item x="132"/>
        <item x="100"/>
        <item x="738"/>
        <item x="104"/>
        <item x="116"/>
        <item x="202"/>
        <item x="378"/>
        <item x="500"/>
        <item x="498"/>
        <item x="262"/>
        <item x="204"/>
        <item x="98"/>
        <item x="218"/>
        <item x="272"/>
        <item x="539"/>
        <item x="564"/>
        <item x="158"/>
        <item x="258"/>
        <item x="392"/>
        <item x="732"/>
        <item x="566"/>
        <item x="179"/>
        <item x="753"/>
        <item x="315"/>
        <item x="442"/>
        <item x="75"/>
        <item x="231"/>
        <item x="235"/>
        <item x="547"/>
        <item x="290"/>
        <item x="263"/>
        <item x="155"/>
        <item x="631"/>
        <item x="362"/>
        <item x="554"/>
        <item x="16"/>
        <item x="324"/>
        <item x="509"/>
        <item x="696"/>
        <item x="625"/>
        <item x="519"/>
        <item x="490"/>
        <item x="21"/>
        <item x="395"/>
        <item x="140"/>
        <item x="111"/>
        <item x="647"/>
        <item x="476"/>
        <item x="700"/>
        <item x="288"/>
        <item x="461"/>
        <item x="369"/>
        <item x="459"/>
        <item x="446"/>
        <item x="89"/>
        <item x="727"/>
        <item x="26"/>
        <item x="587"/>
        <item x="173"/>
        <item x="129"/>
        <item x="667"/>
        <item x="767"/>
        <item x="604"/>
        <item x="45"/>
        <item x="195"/>
        <item x="301"/>
        <item x="748"/>
        <item x="305"/>
        <item x="649"/>
        <item x="687"/>
        <item x="489"/>
        <item x="404"/>
        <item x="159"/>
        <item x="374"/>
        <item x="107"/>
        <item x="9"/>
        <item x="528"/>
        <item x="302"/>
        <item x="93"/>
        <item x="397"/>
        <item x="181"/>
        <item x="470"/>
        <item x="569"/>
        <item x="321"/>
        <item x="510"/>
        <item x="197"/>
        <item x="723"/>
        <item x="102"/>
        <item x="328"/>
        <item x="401"/>
        <item x="297"/>
        <item x="319"/>
        <item x="234"/>
        <item x="349"/>
        <item x="670"/>
        <item x="114"/>
        <item x="14"/>
        <item x="666"/>
        <item x="634"/>
        <item x="728"/>
        <item x="230"/>
        <item x="718"/>
        <item x="285"/>
        <item x="356"/>
        <item x="606"/>
        <item x="63"/>
        <item x="453"/>
        <item x="242"/>
        <item x="706"/>
        <item x="714"/>
        <item x="210"/>
        <item x="62"/>
        <item x="139"/>
        <item x="673"/>
        <item x="448"/>
        <item x="536"/>
        <item x="725"/>
        <item x="176"/>
        <item x="572"/>
        <item x="20"/>
        <item x="787"/>
        <item x="57"/>
        <item x="163"/>
        <item x="717"/>
        <item x="239"/>
        <item x="537"/>
        <item x="122"/>
        <item x="468"/>
        <item x="186"/>
        <item x="110"/>
        <item x="360"/>
        <item x="618"/>
        <item x="185"/>
        <item x="268"/>
        <item x="43"/>
        <item x="199"/>
        <item x="333"/>
        <item x="466"/>
        <item x="501"/>
        <item x="772"/>
        <item x="763"/>
        <item x="548"/>
        <item x="205"/>
        <item x="517"/>
        <item x="435"/>
        <item x="128"/>
        <item x="37"/>
        <item x="352"/>
        <item x="781"/>
        <item x="124"/>
        <item x="127"/>
        <item x="19"/>
        <item x="411"/>
        <item x="141"/>
        <item x="121"/>
        <item x="712"/>
        <item x="152"/>
        <item x="775"/>
        <item x="358"/>
        <item x="653"/>
        <item x="654"/>
        <item x="665"/>
        <item x="578"/>
        <item x="542"/>
        <item x="737"/>
        <item x="291"/>
        <item x="1"/>
        <item x="144"/>
        <item x="447"/>
        <item x="164"/>
        <item x="86"/>
        <item x="79"/>
        <item x="640"/>
        <item x="641"/>
        <item x="754"/>
        <item x="480"/>
        <item x="50"/>
        <item x="265"/>
        <item x="593"/>
        <item x="770"/>
        <item x="337"/>
        <item x="220"/>
        <item x="543"/>
        <item x="125"/>
        <item x="311"/>
        <item x="765"/>
        <item x="568"/>
        <item x="735"/>
        <item x="348"/>
        <item x="156"/>
        <item x="335"/>
        <item x="601"/>
        <item x="308"/>
        <item x="331"/>
        <item x="201"/>
        <item x="702"/>
        <item x="759"/>
        <item x="623"/>
        <item x="249"/>
        <item x="530"/>
        <item x="783"/>
        <item x="166"/>
        <item x="304"/>
        <item x="574"/>
        <item x="83"/>
        <item x="189"/>
        <item x="733"/>
        <item x="616"/>
        <item x="462"/>
        <item x="326"/>
        <item x="436"/>
        <item x="151"/>
        <item x="656"/>
        <item x="161"/>
        <item x="224"/>
        <item x="380"/>
        <item x="553"/>
        <item x="744"/>
        <item x="749"/>
        <item x="323"/>
        <item x="658"/>
        <item x="91"/>
        <item x="624"/>
        <item x="188"/>
        <item x="639"/>
        <item x="131"/>
        <item x="683"/>
        <item x="68"/>
        <item x="345"/>
        <item x="364"/>
        <item x="451"/>
        <item x="771"/>
        <item x="119"/>
        <item x="105"/>
        <item x="764"/>
        <item x="216"/>
        <item x="423"/>
        <item x="559"/>
        <item x="523"/>
        <item x="379"/>
        <item x="586"/>
        <item x="4"/>
        <item x="203"/>
        <item x="13"/>
        <item x="292"/>
        <item x="269"/>
        <item x="196"/>
        <item x="222"/>
        <item x="471"/>
        <item x="692"/>
        <item x="693"/>
        <item x="192"/>
        <item x="545"/>
        <item x="147"/>
        <item x="437"/>
        <item x="353"/>
        <item x="361"/>
        <item x="691"/>
        <item x="479"/>
        <item x="347"/>
        <item x="39"/>
        <item x="472"/>
        <item x="655"/>
        <item x="595"/>
        <item x="438"/>
        <item x="550"/>
        <item x="711"/>
        <item x="495"/>
        <item x="366"/>
        <item x="106"/>
        <item x="425"/>
        <item x="320"/>
        <item x="549"/>
        <item x="454"/>
        <item x="153"/>
        <item x="24"/>
        <item x="368"/>
        <item x="416"/>
        <item x="441"/>
        <item x="741"/>
        <item x="513"/>
        <item x="558"/>
        <item x="30"/>
        <item x="287"/>
        <item x="722"/>
        <item x="375"/>
        <item x="694"/>
        <item x="482"/>
        <item x="256"/>
        <item x="736"/>
        <item x="708"/>
        <item x="23"/>
        <item x="428"/>
        <item x="225"/>
        <item x="187"/>
        <item x="535"/>
        <item x="351"/>
        <item x="452"/>
        <item x="3"/>
        <item x="493"/>
        <item x="175"/>
        <item x="642"/>
        <item x="300"/>
        <item x="415"/>
        <item x="449"/>
        <item x="450"/>
        <item x="531"/>
        <item x="743"/>
        <item x="504"/>
        <item x="659"/>
        <item x="108"/>
        <item x="562"/>
        <item x="458"/>
        <item x="707"/>
        <item x="120"/>
        <item x="590"/>
        <item x="774"/>
        <item x="359"/>
        <item x="95"/>
        <item x="306"/>
        <item x="44"/>
        <item x="719"/>
        <item x="145"/>
        <item x="243"/>
        <item x="621"/>
        <item x="69"/>
        <item x="410"/>
        <item x="662"/>
        <item x="41"/>
        <item x="518"/>
        <item x="59"/>
        <item x="355"/>
        <item x="492"/>
        <item x="777"/>
        <item x="171"/>
        <item x="143"/>
        <item x="336"/>
        <item x="275"/>
        <item x="546"/>
        <item x="776"/>
        <item x="241"/>
        <item x="473"/>
        <item x="651"/>
        <item x="596"/>
        <item x="499"/>
        <item x="440"/>
        <item x="768"/>
        <item x="678"/>
        <item x="575"/>
        <item x="22"/>
        <item x="742"/>
        <item x="761"/>
        <item x="396"/>
        <item x="90"/>
        <item x="266"/>
        <item x="327"/>
        <item x="78"/>
        <item x="71"/>
        <item x="97"/>
        <item x="420"/>
        <item x="784"/>
        <item x="92"/>
        <item x="598"/>
        <item x="370"/>
        <item x="644"/>
        <item x="273"/>
        <item x="580"/>
        <item x="715"/>
        <item x="330"/>
        <item x="409"/>
        <item x="769"/>
        <item x="250"/>
        <item x="486"/>
        <item x="583"/>
        <item x="135"/>
        <item x="444"/>
        <item x="76"/>
        <item x="223"/>
        <item x="200"/>
        <item x="585"/>
        <item x="615"/>
        <item x="635"/>
        <item x="633"/>
        <item x="403"/>
        <item x="6"/>
        <item x="413"/>
        <item x="38"/>
        <item x="340"/>
        <item x="632"/>
        <item x="652"/>
        <item x="704"/>
        <item x="576"/>
        <item x="705"/>
        <item x="484"/>
        <item x="646"/>
        <item x="70"/>
        <item x="612"/>
        <item x="27"/>
        <item x="681"/>
        <item x="506"/>
        <item x="259"/>
        <item x="109"/>
        <item x="782"/>
        <item x="477"/>
        <item x="716"/>
        <item x="160"/>
        <item x="730"/>
        <item x="148"/>
        <item x="77"/>
        <item x="170"/>
        <item x="613"/>
        <item x="464"/>
        <item x="762"/>
        <item x="603"/>
        <item x="581"/>
        <item x="788"/>
        <item x="64"/>
        <item x="726"/>
        <item x="207"/>
        <item x="505"/>
        <item x="599"/>
        <item x="387"/>
        <item x="488"/>
        <item x="731"/>
        <item x="252"/>
        <item x="532"/>
        <item x="174"/>
        <item x="405"/>
        <item x="33"/>
        <item x="0"/>
        <item x="267"/>
        <item x="672"/>
        <item x="760"/>
        <item x="677"/>
        <item x="571"/>
        <item x="28"/>
        <item x="96"/>
        <item x="424"/>
        <item x="371"/>
        <item x="184"/>
        <item x="637"/>
        <item x="527"/>
        <item x="430"/>
        <item x="334"/>
        <item x="309"/>
        <item x="455"/>
        <item x="456"/>
        <item x="17"/>
        <item x="365"/>
        <item x="55"/>
        <item x="137"/>
        <item x="254"/>
        <item x="298"/>
        <item x="393"/>
        <item x="610"/>
        <item x="87"/>
        <item x="209"/>
        <item x="165"/>
        <item x="789"/>
        <item x="227"/>
        <item x="645"/>
        <item x="408"/>
        <item x="525"/>
        <item x="739"/>
        <item x="134"/>
        <item x="734"/>
        <item x="346"/>
        <item x="350"/>
        <item x="457"/>
        <item x="80"/>
        <item x="215"/>
        <item x="703"/>
        <item x="384"/>
        <item x="592"/>
        <item x="443"/>
        <item x="344"/>
        <item x="226"/>
        <item x="579"/>
        <item x="183"/>
        <item x="36"/>
        <item x="172"/>
        <item x="429"/>
        <item x="56"/>
        <item x="720"/>
        <item x="317"/>
        <item x="284"/>
        <item x="555"/>
        <item x="8"/>
        <item x="136"/>
        <item x="101"/>
        <item x="49"/>
        <item x="84"/>
        <item x="556"/>
        <item x="343"/>
        <item x="357"/>
        <item x="406"/>
        <item x="214"/>
        <item x="650"/>
        <item x="602"/>
        <item x="47"/>
        <item x="682"/>
        <item x="418"/>
        <item x="485"/>
        <item x="465"/>
        <item x="167"/>
        <item x="570"/>
        <item x="31"/>
        <item x="690"/>
        <item x="630"/>
        <item x="283"/>
        <item x="367"/>
        <item x="512"/>
        <item x="675"/>
        <item x="481"/>
        <item x="697"/>
        <item x="211"/>
        <item x="605"/>
        <item x="29"/>
        <item x="557"/>
        <item x="508"/>
        <item x="260"/>
        <item x="376"/>
        <item x="248"/>
        <item x="247"/>
        <item x="82"/>
        <item x="255"/>
        <item x="386"/>
        <item x="381"/>
        <item x="146"/>
        <item x="427"/>
        <item x="193"/>
        <item x="544"/>
        <item x="236"/>
        <item x="372"/>
        <item x="463"/>
        <item x="597"/>
        <item x="117"/>
        <item x="565"/>
        <item x="168"/>
        <item x="614"/>
        <item x="660"/>
        <item x="385"/>
        <item x="664"/>
        <item x="391"/>
        <item x="534"/>
        <item x="382"/>
        <item x="434"/>
        <item x="274"/>
        <item x="483"/>
        <item x="112"/>
        <item x="643"/>
        <item x="514"/>
        <item x="785"/>
        <item x="373"/>
        <item x="232"/>
        <item x="363"/>
        <item x="756"/>
        <item x="710"/>
        <item x="529"/>
        <item x="251"/>
        <item x="150"/>
        <item x="72"/>
        <item x="130"/>
        <item x="42"/>
        <item x="522"/>
        <item x="51"/>
        <item x="758"/>
        <item x="85"/>
        <item x="245"/>
        <item x="313"/>
        <item x="73"/>
        <item x="608"/>
        <item x="713"/>
        <item x="157"/>
        <item x="422"/>
        <item x="533"/>
        <item x="460"/>
        <item x="648"/>
        <item x="206"/>
        <item x="286"/>
        <item x="688"/>
        <item x="61"/>
        <item x="219"/>
        <item x="208"/>
        <item x="541"/>
        <item x="636"/>
        <item x="402"/>
        <item x="661"/>
        <item x="628"/>
        <item x="684"/>
        <item x="750"/>
        <item x="626"/>
        <item x="280"/>
        <item x="237"/>
        <item x="133"/>
        <item x="588"/>
        <item x="747"/>
        <item x="487"/>
        <item x="99"/>
        <item x="563"/>
        <item x="680"/>
        <item x="766"/>
        <item x="162"/>
        <item x="118"/>
        <item x="516"/>
        <item x="414"/>
        <item x="467"/>
        <item x="221"/>
        <item x="657"/>
        <item x="276"/>
        <item x="609"/>
        <item x="10"/>
        <item x="638"/>
        <item x="521"/>
        <item x="180"/>
        <item x="138"/>
        <item x="622"/>
        <item x="228"/>
        <item t="default"/>
      </items>
    </pivotField>
    <pivotField showAll="0"/>
    <pivotField showAll="0">
      <items count="888">
        <item x="575"/>
        <item x="776"/>
        <item x="661"/>
        <item x="136"/>
        <item m="1" x="877"/>
        <item x="120"/>
        <item x="335"/>
        <item x="310"/>
        <item x="135"/>
        <item x="626"/>
        <item x="177"/>
        <item x="204"/>
        <item x="58"/>
        <item x="267"/>
        <item x="63"/>
        <item x="767"/>
        <item x="365"/>
        <item x="721"/>
        <item x="747"/>
        <item x="576"/>
        <item x="348"/>
        <item x="709"/>
        <item x="660"/>
        <item x="558"/>
        <item x="373"/>
        <item x="768"/>
        <item x="68"/>
        <item x="10"/>
        <item x="81"/>
        <item x="275"/>
        <item x="766"/>
        <item m="1" x="853"/>
        <item m="1" x="829"/>
        <item x="384"/>
        <item x="195"/>
        <item x="743"/>
        <item x="531"/>
        <item m="1" x="793"/>
        <item x="585"/>
        <item x="646"/>
        <item m="1" x="789"/>
        <item x="723"/>
        <item x="316"/>
        <item m="1" x="855"/>
        <item x="662"/>
        <item x="121"/>
        <item x="197"/>
        <item x="341"/>
        <item x="475"/>
        <item x="302"/>
        <item m="1" x="835"/>
        <item x="276"/>
        <item m="1" x="885"/>
        <item x="565"/>
        <item m="1" x="883"/>
        <item x="428"/>
        <item x="193"/>
        <item x="145"/>
        <item x="173"/>
        <item x="381"/>
        <item x="590"/>
        <item x="188"/>
        <item x="697"/>
        <item x="363"/>
        <item x="561"/>
        <item x="390"/>
        <item x="301"/>
        <item m="1" x="804"/>
        <item x="171"/>
        <item x="513"/>
        <item x="676"/>
        <item x="95"/>
        <item x="542"/>
        <item x="321"/>
        <item x="233"/>
        <item x="60"/>
        <item x="77"/>
        <item m="1" x="805"/>
        <item m="1" x="870"/>
        <item x="396"/>
        <item x="282"/>
        <item x="417"/>
        <item x="550"/>
        <item m="1" x="807"/>
        <item x="433"/>
        <item x="437"/>
        <item x="732"/>
        <item m="1" x="795"/>
        <item x="425"/>
        <item x="202"/>
        <item x="621"/>
        <item x="516"/>
        <item x="346"/>
        <item x="40"/>
        <item x="146"/>
        <item x="403"/>
        <item x="269"/>
        <item x="210"/>
        <item x="423"/>
        <item x="175"/>
        <item x="695"/>
        <item x="69"/>
        <item m="1" x="876"/>
        <item x="355"/>
        <item x="640"/>
        <item x="700"/>
        <item x="602"/>
        <item x="460"/>
        <item x="366"/>
        <item x="237"/>
        <item x="574"/>
        <item m="1" x="796"/>
        <item x="740"/>
        <item x="738"/>
        <item x="739"/>
        <item x="777"/>
        <item x="118"/>
        <item x="352"/>
        <item x="491"/>
        <item x="268"/>
        <item x="187"/>
        <item x="595"/>
        <item x="677"/>
        <item x="311"/>
        <item m="1" x="836"/>
        <item m="1" x="833"/>
        <item x="83"/>
        <item x="773"/>
        <item x="371"/>
        <item x="299"/>
        <item x="147"/>
        <item x="744"/>
        <item m="1" x="862"/>
        <item x="603"/>
        <item x="194"/>
        <item x="482"/>
        <item x="559"/>
        <item x="76"/>
        <item x="86"/>
        <item m="1" x="800"/>
        <item x="327"/>
        <item x="361"/>
        <item x="206"/>
        <item x="292"/>
        <item x="148"/>
        <item x="249"/>
        <item m="1" x="809"/>
        <item x="347"/>
        <item m="1" x="860"/>
        <item m="1" x="819"/>
        <item x="156"/>
        <item x="674"/>
        <item x="479"/>
        <item x="295"/>
        <item x="172"/>
        <item x="498"/>
        <item x="103"/>
        <item x="380"/>
        <item x="444"/>
        <item x="117"/>
        <item x="98"/>
        <item x="36"/>
        <item x="51"/>
        <item x="644"/>
        <item x="5"/>
        <item x="704"/>
        <item m="1" x="798"/>
        <item x="763"/>
        <item x="684"/>
        <item x="633"/>
        <item x="622"/>
        <item x="109"/>
        <item x="22"/>
        <item x="751"/>
        <item x="122"/>
        <item m="1" x="852"/>
        <item x="608"/>
        <item x="749"/>
        <item x="672"/>
        <item x="181"/>
        <item x="342"/>
        <item x="601"/>
        <item x="229"/>
        <item x="424"/>
        <item m="1" x="794"/>
        <item m="1" x="882"/>
        <item x="186"/>
        <item x="57"/>
        <item x="7"/>
        <item x="429"/>
        <item x="522"/>
        <item x="486"/>
        <item x="722"/>
        <item x="96"/>
        <item x="284"/>
        <item x="638"/>
        <item x="273"/>
        <item x="532"/>
        <item x="635"/>
        <item x="696"/>
        <item x="149"/>
        <item x="494"/>
        <item m="1" x="845"/>
        <item m="1" x="831"/>
        <item x="305"/>
        <item x="512"/>
        <item x="548"/>
        <item x="227"/>
        <item x="647"/>
        <item x="169"/>
        <item x="349"/>
        <item x="407"/>
        <item x="596"/>
        <item x="624"/>
        <item x="717"/>
        <item x="262"/>
        <item x="184"/>
        <item x="288"/>
        <item x="394"/>
        <item x="699"/>
        <item x="473"/>
        <item x="242"/>
        <item x="497"/>
        <item x="66"/>
        <item x="192"/>
        <item x="484"/>
        <item x="271"/>
        <item x="211"/>
        <item x="406"/>
        <item x="713"/>
        <item x="631"/>
        <item x="387"/>
        <item x="434"/>
        <item x="225"/>
        <item x="356"/>
        <item x="650"/>
        <item x="726"/>
        <item x="547"/>
        <item x="694"/>
        <item x="781"/>
        <item m="1" x="824"/>
        <item x="191"/>
        <item x="106"/>
        <item x="469"/>
        <item x="142"/>
        <item x="52"/>
        <item x="599"/>
        <item m="1" x="884"/>
        <item x="492"/>
        <item x="780"/>
        <item x="476"/>
        <item x="161"/>
        <item x="427"/>
        <item x="21"/>
        <item x="735"/>
        <item m="1" x="820"/>
        <item x="778"/>
        <item x="3"/>
        <item x="467"/>
        <item m="1" x="817"/>
        <item x="426"/>
        <item x="329"/>
        <item x="35"/>
        <item x="73"/>
        <item x="370"/>
        <item x="582"/>
        <item x="123"/>
        <item x="762"/>
        <item x="539"/>
        <item x="43"/>
        <item x="115"/>
        <item x="72"/>
        <item x="665"/>
        <item x="716"/>
        <item x="615"/>
        <item x="88"/>
        <item x="588"/>
        <item x="710"/>
        <item x="449"/>
        <item x="180"/>
        <item x="659"/>
        <item x="679"/>
        <item x="546"/>
        <item x="74"/>
        <item x="278"/>
        <item x="519"/>
        <item x="577"/>
        <item x="720"/>
        <item x="728"/>
        <item x="308"/>
        <item x="319"/>
        <item x="422"/>
        <item m="1" x="864"/>
        <item x="611"/>
        <item x="730"/>
        <item x="520"/>
        <item x="619"/>
        <item x="141"/>
        <item x="517"/>
        <item x="340"/>
        <item x="368"/>
        <item x="30"/>
        <item x="153"/>
        <item x="127"/>
        <item x="247"/>
        <item x="499"/>
        <item x="101"/>
        <item x="591"/>
        <item x="41"/>
        <item x="450"/>
        <item x="440"/>
        <item x="92"/>
        <item x="332"/>
        <item m="1" x="811"/>
        <item x="300"/>
        <item x="287"/>
        <item x="354"/>
        <item x="681"/>
        <item x="258"/>
        <item x="604"/>
        <item x="272"/>
        <item x="110"/>
        <item x="541"/>
        <item x="605"/>
        <item x="221"/>
        <item x="375"/>
        <item x="17"/>
        <item x="658"/>
        <item x="478"/>
        <item x="391"/>
        <item m="1" x="801"/>
        <item x="580"/>
        <item x="770"/>
        <item x="430"/>
        <item x="234"/>
        <item x="500"/>
        <item x="405"/>
        <item x="581"/>
        <item x="2"/>
        <item x="251"/>
        <item x="627"/>
        <item x="528"/>
        <item m="1" x="843"/>
        <item x="787"/>
        <item x="49"/>
        <item m="1" x="849"/>
        <item m="1" x="792"/>
        <item m="1" x="803"/>
        <item x="303"/>
        <item x="535"/>
        <item x="252"/>
        <item x="668"/>
        <item x="786"/>
        <item m="1" x="847"/>
        <item x="525"/>
        <item x="155"/>
        <item x="663"/>
        <item x="0"/>
        <item x="358"/>
        <item x="543"/>
        <item x="163"/>
        <item x="589"/>
        <item x="207"/>
        <item m="1" x="868"/>
        <item x="54"/>
        <item x="612"/>
        <item x="724"/>
        <item x="617"/>
        <item x="189"/>
        <item x="325"/>
        <item x="393"/>
        <item x="693"/>
        <item x="592"/>
        <item x="343"/>
        <item x="239"/>
        <item x="481"/>
        <item x="502"/>
        <item x="706"/>
        <item x="313"/>
        <item m="1" x="858"/>
        <item x="138"/>
        <item x="586"/>
        <item x="264"/>
        <item x="741"/>
        <item x="554"/>
        <item m="1" x="878"/>
        <item x="378"/>
        <item x="683"/>
        <item x="454"/>
        <item m="1" x="838"/>
        <item x="414"/>
        <item x="18"/>
        <item m="1" x="859"/>
        <item x="509"/>
        <item x="232"/>
        <item x="490"/>
        <item x="504"/>
        <item x="328"/>
        <item x="458"/>
        <item x="579"/>
        <item x="712"/>
        <item x="133"/>
        <item m="1" x="866"/>
        <item x="416"/>
        <item x="402"/>
        <item m="1" x="826"/>
        <item x="538"/>
        <item x="144"/>
        <item x="130"/>
        <item x="338"/>
        <item x="170"/>
        <item x="451"/>
        <item x="28"/>
        <item x="691"/>
        <item x="9"/>
        <item x="714"/>
        <item x="64"/>
        <item x="297"/>
        <item x="20"/>
        <item x="748"/>
        <item x="552"/>
        <item x="765"/>
        <item x="25"/>
        <item x="80"/>
        <item x="652"/>
        <item m="1" x="874"/>
        <item x="245"/>
        <item x="99"/>
        <item x="291"/>
        <item x="208"/>
        <item x="600"/>
        <item x="32"/>
        <item x="100"/>
        <item m="1" x="850"/>
        <item x="415"/>
        <item x="351"/>
        <item x="235"/>
        <item x="59"/>
        <item x="656"/>
        <item x="453"/>
        <item x="501"/>
        <item x="436"/>
        <item x="334"/>
        <item x="431"/>
        <item x="618"/>
        <item x="253"/>
        <item m="1" x="857"/>
        <item x="783"/>
        <item m="1" x="830"/>
        <item x="669"/>
        <item x="409"/>
        <item x="201"/>
        <item x="369"/>
        <item x="113"/>
        <item x="524"/>
        <item x="701"/>
        <item x="114"/>
        <item x="480"/>
        <item x="93"/>
        <item x="639"/>
        <item x="132"/>
        <item x="613"/>
        <item x="324"/>
        <item x="82"/>
        <item x="326"/>
        <item x="474"/>
        <item x="708"/>
        <item m="1" x="881"/>
        <item x="388"/>
        <item x="544"/>
        <item x="421"/>
        <item x="623"/>
        <item m="1" x="790"/>
        <item x="67"/>
        <item x="250"/>
        <item x="746"/>
        <item x="395"/>
        <item m="1" x="869"/>
        <item x="729"/>
        <item x="688"/>
        <item x="46"/>
        <item m="1" x="863"/>
        <item m="1" x="842"/>
        <item m="1" x="825"/>
        <item x="286"/>
        <item x="452"/>
        <item x="220"/>
        <item x="526"/>
        <item x="529"/>
        <item x="598"/>
        <item x="756"/>
        <item x="648"/>
        <item x="649"/>
        <item x="583"/>
        <item x="151"/>
        <item x="392"/>
        <item x="568"/>
        <item x="594"/>
        <item x="487"/>
        <item x="158"/>
        <item x="472"/>
        <item x="243"/>
        <item x="692"/>
        <item x="566"/>
        <item x="283"/>
        <item x="162"/>
        <item x="246"/>
        <item x="518"/>
        <item x="11"/>
        <item m="1" x="815"/>
        <item x="298"/>
        <item x="461"/>
        <item x="266"/>
        <item x="13"/>
        <item x="779"/>
        <item x="215"/>
        <item x="485"/>
        <item x="42"/>
        <item x="212"/>
        <item x="643"/>
        <item x="50"/>
        <item x="483"/>
        <item x="367"/>
        <item x="85"/>
        <item x="432"/>
        <item x="511"/>
        <item m="1" x="818"/>
        <item x="386"/>
        <item x="570"/>
        <item x="34"/>
        <item x="318"/>
        <item x="687"/>
        <item x="309"/>
        <item m="1" x="867"/>
        <item x="304"/>
        <item m="1" x="827"/>
        <item x="65"/>
        <item x="759"/>
        <item x="143"/>
        <item x="675"/>
        <item x="362"/>
        <item x="241"/>
        <item x="164"/>
        <item x="38"/>
        <item x="168"/>
        <item m="1" x="846"/>
        <item x="441"/>
        <item x="265"/>
        <item x="657"/>
        <item x="443"/>
        <item x="47"/>
        <item x="470"/>
        <item x="336"/>
        <item x="664"/>
        <item x="620"/>
        <item m="1" x="841"/>
        <item x="323"/>
        <item x="397"/>
        <item m="1" x="821"/>
        <item x="226"/>
        <item x="719"/>
        <item m="1" x="828"/>
        <item x="507"/>
        <item x="505"/>
        <item x="420"/>
        <item x="274"/>
        <item x="614"/>
        <item x="131"/>
        <item x="666"/>
        <item x="23"/>
        <item m="1" x="816"/>
        <item x="105"/>
        <item x="150"/>
        <item x="279"/>
        <item x="533"/>
        <item x="383"/>
        <item x="609"/>
        <item x="562"/>
        <item x="761"/>
        <item x="183"/>
        <item x="655"/>
        <item x="260"/>
        <item x="705"/>
        <item x="707"/>
        <item x="506"/>
        <item m="1" x="806"/>
        <item x="70"/>
        <item x="91"/>
        <item x="560"/>
        <item x="442"/>
        <item x="139"/>
        <item x="71"/>
        <item x="29"/>
        <item x="754"/>
        <item m="1" x="813"/>
        <item x="401"/>
        <item x="165"/>
        <item x="465"/>
        <item x="634"/>
        <item x="104"/>
        <item x="376"/>
        <item x="698"/>
        <item x="293"/>
        <item x="24"/>
        <item x="244"/>
        <item x="359"/>
        <item x="703"/>
        <item x="572"/>
        <item x="205"/>
        <item m="1" x="865"/>
        <item x="108"/>
        <item x="176"/>
        <item x="330"/>
        <item x="331"/>
        <item x="758"/>
        <item x="702"/>
        <item x="653"/>
        <item x="78"/>
        <item x="339"/>
        <item x="398"/>
        <item m="1" x="839"/>
        <item m="1" x="851"/>
        <item x="521"/>
        <item x="116"/>
        <item m="1" x="791"/>
        <item x="463"/>
        <item x="79"/>
        <item x="537"/>
        <item x="625"/>
        <item x="569"/>
        <item x="179"/>
        <item x="364"/>
        <item x="419"/>
        <item x="468"/>
        <item m="1" x="788"/>
        <item m="1" x="856"/>
        <item x="727"/>
        <item x="296"/>
        <item x="769"/>
        <item x="350"/>
        <item x="6"/>
        <item x="629"/>
        <item x="448"/>
        <item x="785"/>
        <item x="377"/>
        <item x="129"/>
        <item m="1" x="873"/>
        <item x="508"/>
        <item x="573"/>
        <item x="126"/>
        <item x="137"/>
        <item x="503"/>
        <item x="464"/>
        <item x="263"/>
        <item x="294"/>
        <item x="209"/>
        <item x="737"/>
        <item x="44"/>
        <item x="782"/>
        <item x="255"/>
        <item x="1"/>
        <item x="413"/>
        <item x="385"/>
        <item x="578"/>
        <item m="1" x="837"/>
        <item x="493"/>
        <item x="447"/>
        <item x="37"/>
        <item x="230"/>
        <item x="372"/>
        <item x="412"/>
        <item x="160"/>
        <item x="223"/>
        <item x="750"/>
        <item x="345"/>
        <item x="90"/>
        <item x="466"/>
        <item x="637"/>
        <item x="404"/>
        <item x="315"/>
        <item x="689"/>
        <item x="459"/>
        <item x="84"/>
        <item x="277"/>
        <item x="289"/>
        <item x="213"/>
        <item x="435"/>
        <item x="545"/>
        <item x="711"/>
        <item x="333"/>
        <item x="159"/>
        <item x="128"/>
        <item x="87"/>
        <item x="667"/>
        <item x="178"/>
        <item x="254"/>
        <item m="1" x="880"/>
        <item x="280"/>
        <item x="166"/>
        <item x="285"/>
        <item x="140"/>
        <item x="530"/>
        <item x="760"/>
        <item x="670"/>
        <item x="616"/>
        <item m="1" x="854"/>
        <item x="446"/>
        <item x="26"/>
        <item x="290"/>
        <item x="31"/>
        <item x="471"/>
        <item x="75"/>
        <item x="125"/>
        <item x="8"/>
        <item x="222"/>
        <item x="45"/>
        <item x="344"/>
        <item x="312"/>
        <item x="270"/>
        <item x="281"/>
        <item x="56"/>
        <item x="571"/>
        <item x="718"/>
        <item x="240"/>
        <item x="686"/>
        <item x="757"/>
        <item x="62"/>
        <item x="755"/>
        <item x="238"/>
        <item x="455"/>
        <item m="1" x="812"/>
        <item x="682"/>
        <item x="307"/>
        <item x="261"/>
        <item m="1" x="875"/>
        <item x="553"/>
        <item x="400"/>
        <item x="53"/>
        <item x="418"/>
        <item x="557"/>
        <item x="219"/>
        <item x="540"/>
        <item x="439"/>
        <item x="563"/>
        <item x="203"/>
        <item x="107"/>
        <item x="12"/>
        <item x="199"/>
        <item x="236"/>
        <item x="174"/>
        <item x="218"/>
        <item x="438"/>
        <item x="200"/>
        <item x="654"/>
        <item x="610"/>
        <item m="1" x="872"/>
        <item x="764"/>
        <item x="567"/>
        <item x="752"/>
        <item x="214"/>
        <item x="19"/>
        <item x="33"/>
        <item x="320"/>
        <item x="690"/>
        <item m="1" x="802"/>
        <item x="408"/>
        <item x="645"/>
        <item x="154"/>
        <item x="228"/>
        <item x="496"/>
        <item x="112"/>
        <item m="1" x="834"/>
        <item x="102"/>
        <item x="489"/>
        <item x="551"/>
        <item x="597"/>
        <item m="1" x="848"/>
        <item x="488"/>
        <item x="97"/>
        <item x="48"/>
        <item x="636"/>
        <item x="216"/>
        <item x="317"/>
        <item x="306"/>
        <item x="536"/>
        <item x="651"/>
        <item x="584"/>
        <item x="733"/>
        <item x="678"/>
        <item x="89"/>
        <item x="259"/>
        <item x="734"/>
        <item x="55"/>
        <item x="322"/>
        <item x="27"/>
        <item x="772"/>
        <item m="1" x="799"/>
        <item x="410"/>
        <item x="745"/>
        <item x="556"/>
        <item x="715"/>
        <item x="124"/>
        <item x="94"/>
        <item x="4"/>
        <item x="15"/>
        <item x="680"/>
        <item x="445"/>
        <item x="673"/>
        <item x="731"/>
        <item x="256"/>
        <item x="399"/>
        <item x="527"/>
        <item x="514"/>
        <item x="784"/>
        <item x="742"/>
        <item x="217"/>
        <item x="495"/>
        <item m="1" x="814"/>
        <item x="736"/>
        <item x="389"/>
        <item m="1" x="879"/>
        <item x="182"/>
        <item m="1" x="832"/>
        <item x="630"/>
        <item x="382"/>
        <item x="523"/>
        <item x="642"/>
        <item m="1" x="797"/>
        <item x="462"/>
        <item m="1" x="823"/>
        <item x="457"/>
        <item m="1" x="810"/>
        <item x="725"/>
        <item x="16"/>
        <item x="771"/>
        <item x="167"/>
        <item x="357"/>
        <item x="61"/>
        <item m="1" x="861"/>
        <item x="774"/>
        <item x="587"/>
        <item x="555"/>
        <item x="671"/>
        <item x="224"/>
        <item x="353"/>
        <item x="456"/>
        <item x="157"/>
        <item x="119"/>
        <item x="641"/>
        <item x="564"/>
        <item x="607"/>
        <item x="606"/>
        <item x="196"/>
        <item x="593"/>
        <item x="515"/>
        <item x="111"/>
        <item m="1" x="844"/>
        <item m="1" x="840"/>
        <item x="632"/>
        <item x="14"/>
        <item m="1" x="886"/>
        <item x="152"/>
        <item x="190"/>
        <item x="775"/>
        <item x="549"/>
        <item x="185"/>
        <item x="134"/>
        <item x="231"/>
        <item m="1" x="808"/>
        <item x="379"/>
        <item x="411"/>
        <item x="248"/>
        <item m="1" x="822"/>
        <item x="257"/>
        <item x="510"/>
        <item x="685"/>
        <item x="534"/>
        <item x="314"/>
        <item x="337"/>
        <item x="39"/>
        <item x="360"/>
        <item x="198"/>
        <item x="477"/>
        <item x="753"/>
        <item m="1" x="871"/>
        <item x="628"/>
        <item x="374"/>
        <item t="default"/>
      </items>
    </pivotField>
    <pivotField showAll="0"/>
    <pivotField dataField="1" showAll="0"/>
    <pivotField showAll="0"/>
    <pivotField showAll="0"/>
    <pivotField dataField="1" showAll="0"/>
  </pivotFields>
  <rowFields count="1">
    <field x="0"/>
  </rowFields>
  <rowItems count="7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ubscriptionCount" fld="4" subtotal="average" baseField="2" baseItem="171"/>
    <dataField name="Sum of totalSC" fld="7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D486-CC75-4632-97BA-611619BF4211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796" firstHeaderRow="1" firstDataRow="1" firstDataCol="1"/>
  <pivotFields count="10">
    <pivotField axis="axisRow" showAll="0">
      <items count="793">
        <item x="236"/>
        <item x="107"/>
        <item x="161"/>
        <item x="238"/>
        <item x="289"/>
        <item x="141"/>
        <item x="23"/>
        <item x="435"/>
        <item x="270"/>
        <item x="762"/>
        <item x="696"/>
        <item x="387"/>
        <item x="676"/>
        <item x="511"/>
        <item x="459"/>
        <item x="729"/>
        <item x="186"/>
        <item x="118"/>
        <item x="694"/>
        <item x="26"/>
        <item x="396"/>
        <item x="285"/>
        <item x="44"/>
        <item x="559"/>
        <item x="181"/>
        <item x="440"/>
        <item x="266"/>
        <item x="436"/>
        <item x="51"/>
        <item x="555"/>
        <item x="248"/>
        <item x="449"/>
        <item x="168"/>
        <item x="703"/>
        <item x="531"/>
        <item x="241"/>
        <item x="132"/>
        <item x="504"/>
        <item x="766"/>
        <item x="69"/>
        <item x="300"/>
        <item x="47"/>
        <item x="291"/>
        <item x="57"/>
        <item x="165"/>
        <item x="192"/>
        <item x="126"/>
        <item x="642"/>
        <item x="557"/>
        <item x="711"/>
        <item x="73"/>
        <item x="362"/>
        <item x="605"/>
        <item x="7"/>
        <item x="74"/>
        <item x="409"/>
        <item x="561"/>
        <item x="584"/>
        <item x="460"/>
        <item x="655"/>
        <item x="663"/>
        <item x="158"/>
        <item x="407"/>
        <item x="211"/>
        <item x="749"/>
        <item x="279"/>
        <item x="265"/>
        <item x="512"/>
        <item x="188"/>
        <item x="763"/>
        <item x="603"/>
        <item x="752"/>
        <item x="299"/>
        <item x="550"/>
        <item x="113"/>
        <item x="355"/>
        <item x="421"/>
        <item x="708"/>
        <item x="576"/>
        <item x="326"/>
        <item x="669"/>
        <item x="179"/>
        <item x="487"/>
        <item x="468"/>
        <item x="431"/>
        <item x="373"/>
        <item x="491"/>
        <item x="131"/>
        <item x="745"/>
        <item x="229"/>
        <item x="245"/>
        <item x="587"/>
        <item x="136"/>
        <item x="242"/>
        <item x="268"/>
        <item x="243"/>
        <item x="771"/>
        <item x="505"/>
        <item x="316"/>
        <item x="666"/>
        <item x="717"/>
        <item x="533"/>
        <item x="554"/>
        <item x="731"/>
        <item x="724"/>
        <item x="263"/>
        <item x="205"/>
        <item x="296"/>
        <item x="536"/>
        <item x="778"/>
        <item x="11"/>
        <item x="347"/>
        <item x="424"/>
        <item x="529"/>
        <item x="148"/>
        <item x="153"/>
        <item x="354"/>
        <item x="439"/>
        <item x="122"/>
        <item x="200"/>
        <item x="747"/>
        <item x="336"/>
        <item x="264"/>
        <item x="682"/>
        <item x="99"/>
        <item x="458"/>
        <item x="345"/>
        <item x="294"/>
        <item x="209"/>
        <item x="350"/>
        <item x="43"/>
        <item x="760"/>
        <item x="139"/>
        <item x="18"/>
        <item x="673"/>
        <item x="293"/>
        <item x="152"/>
        <item x="519"/>
        <item x="496"/>
        <item x="644"/>
        <item x="465"/>
        <item x="725"/>
        <item x="586"/>
        <item x="613"/>
        <item x="331"/>
        <item x="163"/>
        <item x="89"/>
        <item x="618"/>
        <item x="680"/>
        <item x="518"/>
        <item x="215"/>
        <item x="558"/>
        <item x="134"/>
        <item x="267"/>
        <item x="509"/>
        <item x="27"/>
        <item x="346"/>
        <item x="357"/>
        <item x="654"/>
        <item x="544"/>
        <item x="146"/>
        <item x="721"/>
        <item x="15"/>
        <item x="740"/>
        <item x="197"/>
        <item x="287"/>
        <item x="418"/>
        <item x="422"/>
        <item x="320"/>
        <item x="48"/>
        <item x="677"/>
        <item x="147"/>
        <item x="309"/>
        <item x="78"/>
        <item x="542"/>
        <item x="315"/>
        <item x="292"/>
        <item x="5"/>
        <item x="286"/>
        <item x="391"/>
        <item x="283"/>
        <item x="678"/>
        <item x="280"/>
        <item x="228"/>
        <item x="758"/>
        <item x="364"/>
        <item x="96"/>
        <item x="789"/>
        <item x="662"/>
        <item x="9"/>
        <item x="592"/>
        <item x="768"/>
        <item x="120"/>
        <item x="667"/>
        <item x="742"/>
        <item x="764"/>
        <item x="625"/>
        <item x="115"/>
        <item x="378"/>
        <item x="91"/>
        <item x="770"/>
        <item x="59"/>
        <item x="413"/>
        <item x="670"/>
        <item x="775"/>
        <item x="259"/>
        <item x="616"/>
        <item x="743"/>
        <item x="334"/>
        <item x="220"/>
        <item x="785"/>
        <item x="609"/>
        <item x="568"/>
        <item x="244"/>
        <item x="54"/>
        <item x="751"/>
        <item x="653"/>
        <item x="6"/>
        <item x="631"/>
        <item x="246"/>
        <item x="786"/>
        <item x="428"/>
        <item x="234"/>
        <item x="549"/>
        <item x="45"/>
        <item x="380"/>
        <item x="222"/>
        <item x="612"/>
        <item x="164"/>
        <item x="781"/>
        <item x="112"/>
        <item x="19"/>
        <item x="258"/>
        <item x="381"/>
        <item x="715"/>
        <item x="16"/>
        <item x="24"/>
        <item x="31"/>
        <item x="713"/>
        <item x="660"/>
        <item x="695"/>
        <item x="447"/>
        <item x="351"/>
        <item x="360"/>
        <item x="17"/>
        <item x="546"/>
        <item x="86"/>
        <item x="723"/>
        <item x="416"/>
        <item x="517"/>
        <item x="125"/>
        <item x="498"/>
        <item x="203"/>
        <item x="415"/>
        <item x="235"/>
        <item x="275"/>
        <item x="515"/>
        <item x="103"/>
        <item x="776"/>
        <item x="319"/>
        <item x="343"/>
        <item x="344"/>
        <item x="620"/>
        <item x="569"/>
        <item x="77"/>
        <item x="230"/>
        <item x="580"/>
        <item x="104"/>
        <item x="0"/>
        <item x="40"/>
        <item x="305"/>
        <item x="649"/>
        <item x="10"/>
        <item x="329"/>
        <item x="395"/>
        <item x="62"/>
        <item x="302"/>
        <item x="46"/>
        <item x="365"/>
        <item x="67"/>
        <item x="534"/>
        <item x="598"/>
        <item x="470"/>
        <item x="748"/>
        <item x="25"/>
        <item x="526"/>
        <item x="514"/>
        <item x="352"/>
        <item x="500"/>
        <item x="494"/>
        <item x="718"/>
        <item x="523"/>
        <item x="750"/>
        <item x="602"/>
        <item x="12"/>
        <item x="700"/>
        <item x="376"/>
        <item x="284"/>
        <item x="213"/>
        <item x="328"/>
        <item x="110"/>
        <item x="488"/>
        <item x="566"/>
        <item x="503"/>
        <item x="61"/>
        <item x="217"/>
        <item x="93"/>
        <item x="452"/>
        <item x="426"/>
        <item x="556"/>
        <item x="323"/>
        <item x="707"/>
        <item x="686"/>
        <item x="388"/>
        <item x="68"/>
        <item x="340"/>
        <item x="278"/>
        <item x="22"/>
        <item x="75"/>
        <item x="564"/>
        <item x="730"/>
        <item x="313"/>
        <item x="170"/>
        <item x="88"/>
        <item x="423"/>
        <item x="111"/>
        <item x="198"/>
        <item x="438"/>
        <item x="137"/>
        <item x="767"/>
        <item x="38"/>
        <item x="787"/>
        <item x="657"/>
        <item x="349"/>
        <item x="479"/>
        <item x="596"/>
        <item x="530"/>
        <item x="363"/>
        <item x="735"/>
        <item x="277"/>
        <item x="393"/>
        <item x="337"/>
        <item x="405"/>
        <item x="124"/>
        <item x="446"/>
        <item x="121"/>
        <item x="547"/>
        <item x="640"/>
        <item x="746"/>
        <item x="322"/>
        <item x="585"/>
        <item x="539"/>
        <item x="652"/>
        <item x="377"/>
        <item x="341"/>
        <item x="317"/>
        <item x="661"/>
        <item x="538"/>
        <item x="454"/>
        <item x="671"/>
        <item x="312"/>
        <item x="13"/>
        <item x="325"/>
        <item x="379"/>
        <item x="190"/>
        <item x="520"/>
        <item x="621"/>
        <item x="256"/>
        <item x="736"/>
        <item x="199"/>
        <item x="64"/>
        <item x="397"/>
        <item x="469"/>
        <item x="210"/>
        <item x="174"/>
        <item x="629"/>
        <item x="156"/>
        <item x="606"/>
        <item x="414"/>
        <item x="471"/>
        <item x="321"/>
        <item x="425"/>
        <item x="172"/>
        <item x="572"/>
        <item x="591"/>
        <item x="567"/>
        <item x="311"/>
        <item x="516"/>
        <item x="733"/>
        <item x="537"/>
        <item x="664"/>
        <item x="486"/>
        <item x="753"/>
        <item x="212"/>
        <item x="728"/>
        <item x="20"/>
        <item x="489"/>
        <item x="672"/>
        <item x="615"/>
        <item x="32"/>
        <item x="705"/>
        <item x="478"/>
        <item x="95"/>
        <item x="506"/>
        <item x="231"/>
        <item x="167"/>
        <item x="790"/>
        <item x="56"/>
        <item x="765"/>
        <item x="716"/>
        <item x="501"/>
        <item x="79"/>
        <item x="659"/>
        <item x="4"/>
        <item x="191"/>
        <item x="36"/>
        <item x="114"/>
        <item x="261"/>
        <item x="30"/>
        <item x="92"/>
        <item x="367"/>
        <item x="562"/>
        <item x="637"/>
        <item x="247"/>
        <item x="290"/>
        <item x="189"/>
        <item x="382"/>
        <item x="221"/>
        <item x="410"/>
        <item x="583"/>
        <item x="481"/>
        <item x="466"/>
        <item x="219"/>
        <item x="385"/>
        <item x="732"/>
        <item x="257"/>
        <item x="306"/>
        <item x="330"/>
        <item x="622"/>
        <item x="102"/>
        <item x="128"/>
        <item x="39"/>
        <item x="448"/>
        <item x="476"/>
        <item x="403"/>
        <item x="160"/>
        <item x="369"/>
        <item x="600"/>
        <item x="692"/>
        <item x="477"/>
        <item x="687"/>
        <item x="384"/>
        <item x="528"/>
        <item x="372"/>
        <item x="140"/>
        <item x="276"/>
        <item x="791"/>
        <item x="252"/>
        <item x="777"/>
        <item x="553"/>
        <item x="303"/>
        <item x="402"/>
        <item x="719"/>
        <item x="116"/>
        <item x="254"/>
        <item x="429"/>
        <item x="772"/>
        <item x="368"/>
        <item x="463"/>
        <item x="308"/>
        <item x="65"/>
        <item x="430"/>
        <item x="196"/>
        <item x="588"/>
        <item x="21"/>
        <item x="627"/>
        <item x="513"/>
        <item x="535"/>
        <item x="437"/>
        <item x="783"/>
        <item x="759"/>
        <item x="688"/>
        <item x="508"/>
        <item x="614"/>
        <item x="389"/>
        <item x="645"/>
        <item x="70"/>
        <item x="510"/>
        <item x="761"/>
        <item x="366"/>
        <item x="3"/>
        <item x="274"/>
        <item x="135"/>
        <item x="98"/>
        <item x="358"/>
        <item x="195"/>
        <item x="250"/>
        <item x="595"/>
        <item x="493"/>
        <item x="589"/>
        <item x="37"/>
        <item x="371"/>
        <item x="84"/>
        <item x="475"/>
        <item x="521"/>
        <item x="709"/>
        <item x="87"/>
        <item x="76"/>
        <item x="157"/>
        <item x="375"/>
        <item x="400"/>
        <item x="532"/>
        <item x="149"/>
        <item x="420"/>
        <item x="540"/>
        <item x="295"/>
        <item x="66"/>
        <item x="628"/>
        <item x="552"/>
        <item x="151"/>
        <item x="756"/>
        <item x="14"/>
        <item x="445"/>
        <item x="737"/>
        <item x="226"/>
        <item x="169"/>
        <item x="85"/>
        <item x="298"/>
        <item x="401"/>
        <item x="194"/>
        <item x="72"/>
        <item x="675"/>
        <item x="734"/>
        <item x="42"/>
        <item x="443"/>
        <item x="434"/>
        <item x="739"/>
        <item x="374"/>
        <item x="453"/>
        <item x="145"/>
        <item x="456"/>
        <item x="183"/>
        <item x="754"/>
        <item x="386"/>
        <item x="80"/>
        <item x="281"/>
        <item x="635"/>
        <item x="432"/>
        <item x="307"/>
        <item x="404"/>
        <item x="208"/>
        <item x="390"/>
        <item x="697"/>
        <item x="251"/>
        <item x="685"/>
        <item x="623"/>
        <item x="202"/>
        <item x="304"/>
        <item x="34"/>
        <item x="324"/>
        <item x="578"/>
        <item x="233"/>
        <item x="610"/>
        <item x="464"/>
        <item x="624"/>
        <item x="392"/>
        <item x="648"/>
        <item x="499"/>
        <item x="527"/>
        <item x="171"/>
        <item x="455"/>
        <item x="411"/>
        <item x="339"/>
        <item x="394"/>
        <item x="651"/>
        <item x="502"/>
        <item x="769"/>
        <item x="451"/>
        <item x="594"/>
        <item x="668"/>
        <item x="370"/>
        <item x="133"/>
        <item x="237"/>
        <item x="473"/>
        <item x="788"/>
        <item x="607"/>
        <item x="698"/>
        <item x="579"/>
        <item x="495"/>
        <item x="611"/>
        <item x="41"/>
        <item x="419"/>
        <item x="204"/>
        <item x="144"/>
        <item x="361"/>
        <item x="636"/>
        <item x="693"/>
        <item x="318"/>
        <item x="83"/>
        <item x="570"/>
        <item x="726"/>
        <item x="29"/>
        <item x="193"/>
        <item x="710"/>
        <item x="779"/>
        <item x="626"/>
        <item x="52"/>
        <item x="90"/>
        <item x="58"/>
        <item x="551"/>
        <item x="356"/>
        <item x="150"/>
        <item x="260"/>
        <item x="427"/>
        <item x="683"/>
        <item x="342"/>
        <item x="450"/>
        <item x="253"/>
        <item x="406"/>
        <item x="8"/>
        <item x="577"/>
        <item x="604"/>
        <item x="525"/>
        <item x="442"/>
        <item x="184"/>
        <item x="232"/>
        <item x="541"/>
        <item x="50"/>
        <item x="60"/>
        <item x="348"/>
        <item x="738"/>
        <item x="223"/>
        <item x="522"/>
        <item x="472"/>
        <item x="327"/>
        <item x="643"/>
        <item x="176"/>
        <item x="262"/>
        <item x="507"/>
        <item x="412"/>
        <item x="565"/>
        <item x="63"/>
        <item x="273"/>
        <item x="597"/>
        <item x="573"/>
        <item x="782"/>
        <item x="699"/>
        <item x="162"/>
        <item x="461"/>
        <item x="474"/>
        <item x="33"/>
        <item x="71"/>
        <item x="398"/>
        <item x="593"/>
        <item x="129"/>
        <item x="255"/>
        <item x="485"/>
        <item x="383"/>
        <item x="271"/>
        <item x="130"/>
        <item x="214"/>
        <item x="774"/>
        <item x="240"/>
        <item x="182"/>
        <item x="492"/>
        <item x="187"/>
        <item x="53"/>
        <item x="117"/>
        <item x="467"/>
        <item x="1"/>
        <item x="272"/>
        <item x="701"/>
        <item x="2"/>
        <item x="784"/>
        <item x="755"/>
        <item x="548"/>
        <item x="81"/>
        <item x="297"/>
        <item x="658"/>
        <item x="100"/>
        <item x="690"/>
        <item x="444"/>
        <item x="218"/>
        <item x="617"/>
        <item x="630"/>
        <item x="638"/>
        <item x="127"/>
        <item x="524"/>
        <item x="282"/>
        <item x="679"/>
        <item x="166"/>
        <item x="310"/>
        <item x="484"/>
        <item x="462"/>
        <item x="216"/>
        <item x="55"/>
        <item x="178"/>
        <item x="224"/>
        <item x="119"/>
        <item x="482"/>
        <item x="239"/>
        <item x="773"/>
        <item x="94"/>
        <item x="154"/>
        <item x="650"/>
        <item x="175"/>
        <item x="563"/>
        <item x="744"/>
        <item x="702"/>
        <item x="159"/>
        <item x="543"/>
        <item x="590"/>
        <item x="490"/>
        <item x="483"/>
        <item x="601"/>
        <item x="97"/>
        <item x="249"/>
        <item x="704"/>
        <item x="674"/>
        <item x="399"/>
        <item x="207"/>
        <item x="608"/>
        <item x="288"/>
        <item x="639"/>
        <item x="497"/>
        <item x="417"/>
        <item x="109"/>
        <item x="714"/>
        <item x="560"/>
        <item x="571"/>
        <item x="333"/>
        <item x="545"/>
        <item x="108"/>
        <item x="757"/>
        <item x="206"/>
        <item x="314"/>
        <item x="201"/>
        <item x="105"/>
        <item x="185"/>
        <item x="646"/>
        <item x="225"/>
        <item x="619"/>
        <item x="681"/>
        <item x="480"/>
        <item x="335"/>
        <item x="712"/>
        <item x="138"/>
        <item x="632"/>
        <item x="155"/>
        <item x="457"/>
        <item x="720"/>
        <item x="123"/>
        <item x="338"/>
        <item x="408"/>
        <item x="28"/>
        <item x="269"/>
        <item x="143"/>
        <item x="665"/>
        <item x="634"/>
        <item x="177"/>
        <item x="441"/>
        <item x="647"/>
        <item x="641"/>
        <item x="575"/>
        <item x="599"/>
        <item x="101"/>
        <item x="741"/>
        <item x="35"/>
        <item x="82"/>
        <item x="727"/>
        <item x="332"/>
        <item x="173"/>
        <item x="633"/>
        <item x="684"/>
        <item x="722"/>
        <item x="689"/>
        <item x="227"/>
        <item x="433"/>
        <item x="582"/>
        <item x="656"/>
        <item x="359"/>
        <item x="106"/>
        <item x="691"/>
        <item x="353"/>
        <item x="780"/>
        <item x="49"/>
        <item x="574"/>
        <item x="581"/>
        <item x="301"/>
        <item x="180"/>
        <item x="706"/>
        <item x="14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7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15D8F1B-777D-465D-80DE-4D3B1087334E}" autoFormatId="16" applyNumberFormats="0" applyBorderFormats="0" applyFontFormats="0" applyPatternFormats="0" applyAlignmentFormats="0" applyWidthHeightFormats="0">
  <queryTableRefresh nextId="14">
    <queryTableFields count="8">
      <queryTableField id="1" name="channelId" tableColumnId="5"/>
      <queryTableField id="2" name="period" tableColumnId="2"/>
      <queryTableField id="5" name="englishName" tableColumnId="6"/>
      <queryTableField id="6" name="group" tableColumnId="7"/>
      <queryTableField id="4" name="subscriptionCount" tableColumnId="4"/>
      <queryTableField id="7" name="affiliation" tableColumnId="8"/>
      <queryTableField id="8" name="videoCount" tableColumnId="9"/>
      <queryTableField id="3" name="totalSC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8EAB5EA-6210-4DDE-94CE-0CEE1D418661}" autoFormatId="16" applyNumberFormats="0" applyBorderFormats="0" applyFontFormats="0" applyPatternFormats="0" applyAlignmentFormats="0" applyWidthHeightFormats="0">
  <queryTableRefresh nextId="11">
    <queryTableFields count="10">
      <queryTableField id="1" name="channelId" tableColumnId="11"/>
      <queryTableField id="2" name="period" tableColumnId="2"/>
      <queryTableField id="3" name="superChats" tableColumnId="3"/>
      <queryTableField id="4" name="uniqueSuperChatters" tableColumnId="4"/>
      <queryTableField id="5" name="totalSC" tableColumnId="5"/>
      <queryTableField id="6" name="averageSC" tableColumnId="6"/>
      <queryTableField id="7" name="Avg_SC_per_person" tableColumnId="7"/>
      <queryTableField id="8" name="mostFrequentCurrency" tableColumnId="8"/>
      <queryTableField id="9" name="averageMessageLength" tableColumnId="9"/>
      <queryTableField id="10" name="mostFrequentColor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C6645B-1DAC-4DC8-B722-51D8F3A72E75}" name="inner_sc_ch" displayName="inner_sc_ch" ref="A1:H5536" tableType="queryTable" totalsRowShown="0">
  <autoFilter ref="A1:H5536" xr:uid="{B3C6645B-1DAC-4DC8-B722-51D8F3A72E75}">
    <filterColumn colId="1">
      <filters>
        <filter val="2021-10"/>
        <filter val="2021-11"/>
        <filter val="2021-12"/>
      </filters>
    </filterColumn>
  </autoFilter>
  <sortState xmlns:xlrd2="http://schemas.microsoft.com/office/spreadsheetml/2017/richdata2" ref="A2:H5536">
    <sortCondition descending="1" ref="H1:H5536"/>
  </sortState>
  <tableColumns count="8">
    <tableColumn id="5" xr3:uid="{ACB0EBC2-2B78-4808-A3FE-7BDF80788C64}" uniqueName="5" name="channelId" queryTableFieldId="1" dataDxfId="8"/>
    <tableColumn id="2" xr3:uid="{EE20AD24-8B8D-4BD6-A075-8C51CAECCB96}" uniqueName="2" name="period" queryTableFieldId="2" dataDxfId="7"/>
    <tableColumn id="6" xr3:uid="{ED9E8F3F-A32D-4C33-A382-58938AE7BEF4}" uniqueName="6" name="englishName" queryTableFieldId="5" dataDxfId="6"/>
    <tableColumn id="7" xr3:uid="{EFAC1026-FC38-43B9-B1CA-29EE3EAD0E36}" uniqueName="7" name="group" queryTableFieldId="6" dataDxfId="5"/>
    <tableColumn id="4" xr3:uid="{E7F21F86-A302-48EA-BF3E-5CA7A9445ACE}" uniqueName="4" name="subscriptionCount" queryTableFieldId="4"/>
    <tableColumn id="8" xr3:uid="{6587A868-B02B-41BA-B54A-D96EBEFF9DC3}" uniqueName="8" name="affiliation" queryTableFieldId="7" dataDxfId="4"/>
    <tableColumn id="9" xr3:uid="{F2C3C1C6-C753-4A63-94C2-A62F0E6B2FED}" uniqueName="9" name="videoCount" queryTableFieldId="8"/>
    <tableColumn id="3" xr3:uid="{102677C4-3352-41BA-8263-CD1C240A14B1}" uniqueName="3" name="totalSC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CB748A0-D54F-4C89-972F-2EC17EBAC48D}" name="SC_analyst_2" displayName="SC_analyst_2" ref="A1:J5540" tableType="queryTable" totalsRowShown="0">
  <autoFilter ref="A1:J5540" xr:uid="{3CB748A0-D54F-4C89-972F-2EC17EBAC48D}"/>
  <tableColumns count="10">
    <tableColumn id="11" xr3:uid="{EFB54C6E-FF12-40FD-8E08-FEAEBACC8037}" uniqueName="11" name="channelId" queryTableFieldId="1" dataDxfId="3"/>
    <tableColumn id="2" xr3:uid="{EB4DD914-0BC2-4590-B138-7A6F02862CD3}" uniqueName="2" name="period" queryTableFieldId="2" dataDxfId="2"/>
    <tableColumn id="3" xr3:uid="{8DCA30DA-2D78-4F33-A181-4A6D174B2383}" uniqueName="3" name="superChats" queryTableFieldId="3"/>
    <tableColumn id="4" xr3:uid="{D3747A61-B0A3-4556-A3A8-6598CD581124}" uniqueName="4" name="uniqueSuperChatters" queryTableFieldId="4"/>
    <tableColumn id="5" xr3:uid="{FE68EBB4-231A-4DA0-89C8-06F3D1CC0D83}" uniqueName="5" name="totalSC" queryTableFieldId="5"/>
    <tableColumn id="6" xr3:uid="{6245A605-92F4-4C14-8DA7-4237B23947D4}" uniqueName="6" name="averageSC" queryTableFieldId="6"/>
    <tableColumn id="7" xr3:uid="{B2E6DF74-BC81-4672-A389-037943DC931F}" uniqueName="7" name="Avg_SC_per_person" queryTableFieldId="7"/>
    <tableColumn id="8" xr3:uid="{493F807C-2A66-44A2-8E04-B0AD1DF7B511}" uniqueName="8" name="mostFrequentCurrency" queryTableFieldId="8" dataDxfId="1"/>
    <tableColumn id="9" xr3:uid="{AC25411D-6F2B-4AC8-84CA-C37F154B7539}" uniqueName="9" name="averageMessageLength" queryTableFieldId="9"/>
    <tableColumn id="10" xr3:uid="{77F63A2E-3E78-47C1-95DB-A3E9C1897F80}" uniqueName="10" name="mostFrequentColor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E98B9-4A43-4953-A39E-3700ACAB5BDD}">
  <dimension ref="A1:H5536"/>
  <sheetViews>
    <sheetView workbookViewId="0">
      <selection sqref="A1:H5536"/>
    </sheetView>
  </sheetViews>
  <sheetFormatPr defaultRowHeight="15" x14ac:dyDescent="0.25"/>
  <cols>
    <col min="1" max="1" width="31.85546875" bestFit="1" customWidth="1"/>
    <col min="3" max="3" width="52.42578125" bestFit="1" customWidth="1"/>
    <col min="4" max="4" width="21.85546875" bestFit="1" customWidth="1"/>
    <col min="5" max="5" width="19.7109375" customWidth="1"/>
    <col min="6" max="6" width="20.5703125" bestFit="1" customWidth="1"/>
    <col min="7" max="7" width="13.5703125" bestFit="1" customWidth="1"/>
    <col min="8" max="8" width="9.5703125" bestFit="1" customWidth="1"/>
  </cols>
  <sheetData>
    <row r="1" spans="1:8" x14ac:dyDescent="0.25">
      <c r="A1" s="1" t="s">
        <v>0</v>
      </c>
      <c r="B1" s="1" t="s">
        <v>1</v>
      </c>
      <c r="C1" t="s">
        <v>24</v>
      </c>
      <c r="D1" t="s">
        <v>25</v>
      </c>
      <c r="E1" s="1" t="s">
        <v>3</v>
      </c>
      <c r="F1" t="s">
        <v>26</v>
      </c>
      <c r="G1" t="s">
        <v>27</v>
      </c>
      <c r="H1" s="1" t="s">
        <v>2</v>
      </c>
    </row>
    <row r="2" spans="1:8" hidden="1" x14ac:dyDescent="0.25">
      <c r="A2" s="1" t="s">
        <v>1311</v>
      </c>
      <c r="B2" s="1" t="s">
        <v>8</v>
      </c>
      <c r="C2" s="1" t="s">
        <v>1312</v>
      </c>
      <c r="D2" s="1" t="s">
        <v>36</v>
      </c>
      <c r="E2">
        <v>1440000</v>
      </c>
      <c r="F2" s="1" t="s">
        <v>66</v>
      </c>
      <c r="G2">
        <v>788</v>
      </c>
      <c r="H2">
        <v>48858282</v>
      </c>
    </row>
    <row r="3" spans="1:8" x14ac:dyDescent="0.25">
      <c r="A3" s="1" t="s">
        <v>779</v>
      </c>
      <c r="B3" s="1" t="s">
        <v>14</v>
      </c>
      <c r="C3" s="1" t="s">
        <v>780</v>
      </c>
      <c r="D3" s="1" t="s">
        <v>65</v>
      </c>
      <c r="E3">
        <v>768000</v>
      </c>
      <c r="F3" s="1" t="s">
        <v>66</v>
      </c>
      <c r="G3">
        <v>77</v>
      </c>
      <c r="H3">
        <v>31523159</v>
      </c>
    </row>
    <row r="4" spans="1:8" hidden="1" x14ac:dyDescent="0.25">
      <c r="A4" s="1" t="s">
        <v>1311</v>
      </c>
      <c r="B4" s="1" t="s">
        <v>9</v>
      </c>
      <c r="C4" s="1" t="s">
        <v>1312</v>
      </c>
      <c r="D4" s="1" t="s">
        <v>36</v>
      </c>
      <c r="E4">
        <v>1440000</v>
      </c>
      <c r="F4" s="1" t="s">
        <v>66</v>
      </c>
      <c r="G4">
        <v>788</v>
      </c>
      <c r="H4">
        <v>23673419</v>
      </c>
    </row>
    <row r="5" spans="1:8" x14ac:dyDescent="0.25">
      <c r="A5" s="1" t="s">
        <v>63</v>
      </c>
      <c r="B5" s="1" t="s">
        <v>14</v>
      </c>
      <c r="C5" s="1" t="s">
        <v>64</v>
      </c>
      <c r="D5" s="1" t="s">
        <v>65</v>
      </c>
      <c r="E5">
        <v>507000</v>
      </c>
      <c r="F5" s="1" t="s">
        <v>66</v>
      </c>
      <c r="G5">
        <v>115</v>
      </c>
      <c r="H5">
        <v>23211050</v>
      </c>
    </row>
    <row r="6" spans="1:8" hidden="1" x14ac:dyDescent="0.25">
      <c r="A6" s="1" t="s">
        <v>1048</v>
      </c>
      <c r="B6" s="1" t="s">
        <v>9</v>
      </c>
      <c r="C6" s="1" t="s">
        <v>1049</v>
      </c>
      <c r="D6" s="1" t="s">
        <v>32</v>
      </c>
      <c r="E6">
        <v>436000</v>
      </c>
      <c r="F6" s="1" t="s">
        <v>30</v>
      </c>
      <c r="G6">
        <v>691</v>
      </c>
      <c r="H6">
        <v>21102657</v>
      </c>
    </row>
    <row r="7" spans="1:8" hidden="1" x14ac:dyDescent="0.25">
      <c r="A7" s="1" t="s">
        <v>931</v>
      </c>
      <c r="B7" s="1" t="s">
        <v>9</v>
      </c>
      <c r="C7" s="1" t="s">
        <v>932</v>
      </c>
      <c r="D7" s="1" t="s">
        <v>116</v>
      </c>
      <c r="E7">
        <v>1610000</v>
      </c>
      <c r="F7" s="1" t="s">
        <v>66</v>
      </c>
      <c r="G7">
        <v>453</v>
      </c>
      <c r="H7">
        <v>18802096</v>
      </c>
    </row>
    <row r="8" spans="1:8" hidden="1" x14ac:dyDescent="0.25">
      <c r="A8" s="1" t="s">
        <v>931</v>
      </c>
      <c r="B8" s="1" t="s">
        <v>7</v>
      </c>
      <c r="C8" s="1" t="s">
        <v>932</v>
      </c>
      <c r="D8" s="1" t="s">
        <v>116</v>
      </c>
      <c r="E8">
        <v>1610000</v>
      </c>
      <c r="F8" s="1" t="s">
        <v>66</v>
      </c>
      <c r="G8">
        <v>453</v>
      </c>
      <c r="H8">
        <v>18579776</v>
      </c>
    </row>
    <row r="9" spans="1:8" hidden="1" x14ac:dyDescent="0.25">
      <c r="A9" s="1" t="s">
        <v>299</v>
      </c>
      <c r="B9" s="1" t="s">
        <v>8</v>
      </c>
      <c r="C9" s="1" t="s">
        <v>300</v>
      </c>
      <c r="D9" s="1" t="s">
        <v>98</v>
      </c>
      <c r="E9">
        <v>512000</v>
      </c>
      <c r="F9" s="1" t="s">
        <v>30</v>
      </c>
      <c r="G9">
        <v>654</v>
      </c>
      <c r="H9">
        <v>17851837</v>
      </c>
    </row>
    <row r="10" spans="1:8" x14ac:dyDescent="0.25">
      <c r="A10" s="1" t="s">
        <v>1220</v>
      </c>
      <c r="B10" s="1" t="s">
        <v>14</v>
      </c>
      <c r="C10" s="1" t="s">
        <v>1221</v>
      </c>
      <c r="D10" s="1" t="s">
        <v>135</v>
      </c>
      <c r="E10">
        <v>491000</v>
      </c>
      <c r="F10" s="1" t="s">
        <v>30</v>
      </c>
      <c r="G10">
        <v>319</v>
      </c>
      <c r="H10">
        <v>17456026</v>
      </c>
    </row>
    <row r="11" spans="1:8" hidden="1" x14ac:dyDescent="0.25">
      <c r="A11" s="1" t="s">
        <v>931</v>
      </c>
      <c r="B11" s="1" t="s">
        <v>8</v>
      </c>
      <c r="C11" s="1" t="s">
        <v>932</v>
      </c>
      <c r="D11" s="1" t="s">
        <v>116</v>
      </c>
      <c r="E11">
        <v>1610000</v>
      </c>
      <c r="F11" s="1" t="s">
        <v>66</v>
      </c>
      <c r="G11">
        <v>453</v>
      </c>
      <c r="H11">
        <v>17172467</v>
      </c>
    </row>
    <row r="12" spans="1:8" x14ac:dyDescent="0.25">
      <c r="A12" s="1" t="s">
        <v>274</v>
      </c>
      <c r="B12" s="1" t="s">
        <v>14</v>
      </c>
      <c r="C12" s="1" t="s">
        <v>275</v>
      </c>
      <c r="D12" s="1" t="s">
        <v>65</v>
      </c>
      <c r="E12">
        <v>539000</v>
      </c>
      <c r="F12" s="1" t="s">
        <v>66</v>
      </c>
      <c r="G12">
        <v>167</v>
      </c>
      <c r="H12">
        <v>16488320</v>
      </c>
    </row>
    <row r="13" spans="1:8" hidden="1" x14ac:dyDescent="0.25">
      <c r="A13" s="1" t="s">
        <v>931</v>
      </c>
      <c r="B13" s="1" t="s">
        <v>15</v>
      </c>
      <c r="C13" s="1" t="s">
        <v>932</v>
      </c>
      <c r="D13" s="1" t="s">
        <v>116</v>
      </c>
      <c r="E13">
        <v>1610000</v>
      </c>
      <c r="F13" s="1" t="s">
        <v>66</v>
      </c>
      <c r="G13">
        <v>453</v>
      </c>
      <c r="H13">
        <v>16365631</v>
      </c>
    </row>
    <row r="14" spans="1:8" hidden="1" x14ac:dyDescent="0.25">
      <c r="A14" s="1" t="s">
        <v>1427</v>
      </c>
      <c r="B14" s="1" t="s">
        <v>8</v>
      </c>
      <c r="C14" s="1" t="s">
        <v>1428</v>
      </c>
      <c r="D14" s="1" t="s">
        <v>98</v>
      </c>
      <c r="E14">
        <v>351000</v>
      </c>
      <c r="F14" s="1" t="s">
        <v>30</v>
      </c>
      <c r="G14">
        <v>630</v>
      </c>
      <c r="H14">
        <v>16214460</v>
      </c>
    </row>
    <row r="15" spans="1:8" x14ac:dyDescent="0.25">
      <c r="A15" s="1" t="s">
        <v>591</v>
      </c>
      <c r="B15" s="1" t="s">
        <v>14</v>
      </c>
      <c r="C15" s="1" t="s">
        <v>592</v>
      </c>
      <c r="D15" s="1" t="s">
        <v>65</v>
      </c>
      <c r="E15">
        <v>715000</v>
      </c>
      <c r="F15" s="1" t="s">
        <v>66</v>
      </c>
      <c r="G15">
        <v>96</v>
      </c>
      <c r="H15">
        <v>15281801</v>
      </c>
    </row>
    <row r="16" spans="1:8" x14ac:dyDescent="0.25">
      <c r="A16" s="1" t="s">
        <v>1675</v>
      </c>
      <c r="B16" s="1" t="s">
        <v>14</v>
      </c>
      <c r="C16" s="1" t="s">
        <v>1676</v>
      </c>
      <c r="D16" s="1" t="s">
        <v>132</v>
      </c>
      <c r="E16">
        <v>1160000</v>
      </c>
      <c r="F16" s="1" t="s">
        <v>66</v>
      </c>
      <c r="G16">
        <v>814</v>
      </c>
      <c r="H16">
        <v>15013003</v>
      </c>
    </row>
    <row r="17" spans="1:8" x14ac:dyDescent="0.25">
      <c r="A17" s="1" t="s">
        <v>425</v>
      </c>
      <c r="B17" s="1" t="s">
        <v>14</v>
      </c>
      <c r="C17" s="1" t="s">
        <v>426</v>
      </c>
      <c r="D17" s="1" t="s">
        <v>427</v>
      </c>
      <c r="E17">
        <v>905000</v>
      </c>
      <c r="F17" s="1" t="s">
        <v>66</v>
      </c>
      <c r="G17">
        <v>447</v>
      </c>
      <c r="H17">
        <v>14919007</v>
      </c>
    </row>
    <row r="18" spans="1:8" hidden="1" x14ac:dyDescent="0.25">
      <c r="A18" s="1" t="s">
        <v>931</v>
      </c>
      <c r="B18" s="1" t="s">
        <v>6</v>
      </c>
      <c r="C18" s="1" t="s">
        <v>932</v>
      </c>
      <c r="D18" s="1" t="s">
        <v>116</v>
      </c>
      <c r="E18">
        <v>1610000</v>
      </c>
      <c r="F18" s="1" t="s">
        <v>66</v>
      </c>
      <c r="G18">
        <v>453</v>
      </c>
      <c r="H18">
        <v>14876851</v>
      </c>
    </row>
    <row r="19" spans="1:8" hidden="1" x14ac:dyDescent="0.25">
      <c r="A19" s="1" t="s">
        <v>1311</v>
      </c>
      <c r="B19" s="1" t="s">
        <v>6</v>
      </c>
      <c r="C19" s="1" t="s">
        <v>1312</v>
      </c>
      <c r="D19" s="1" t="s">
        <v>36</v>
      </c>
      <c r="E19">
        <v>1440000</v>
      </c>
      <c r="F19" s="1" t="s">
        <v>66</v>
      </c>
      <c r="G19">
        <v>788</v>
      </c>
      <c r="H19">
        <v>14748316</v>
      </c>
    </row>
    <row r="20" spans="1:8" hidden="1" x14ac:dyDescent="0.25">
      <c r="A20" s="1" t="s">
        <v>19</v>
      </c>
      <c r="B20" s="1" t="s">
        <v>8</v>
      </c>
      <c r="C20" s="1" t="s">
        <v>35</v>
      </c>
      <c r="D20" s="1" t="s">
        <v>36</v>
      </c>
      <c r="E20" s="1">
        <v>578000</v>
      </c>
      <c r="F20" s="1" t="s">
        <v>30</v>
      </c>
      <c r="G20">
        <v>615</v>
      </c>
      <c r="H20" s="1">
        <v>14506874</v>
      </c>
    </row>
    <row r="21" spans="1:8" x14ac:dyDescent="0.25">
      <c r="A21" s="1" t="s">
        <v>931</v>
      </c>
      <c r="B21" s="1" t="s">
        <v>14</v>
      </c>
      <c r="C21" s="1" t="s">
        <v>932</v>
      </c>
      <c r="D21" s="1" t="s">
        <v>116</v>
      </c>
      <c r="E21">
        <v>1610000</v>
      </c>
      <c r="F21" s="1" t="s">
        <v>66</v>
      </c>
      <c r="G21">
        <v>453</v>
      </c>
      <c r="H21">
        <v>14321222</v>
      </c>
    </row>
    <row r="22" spans="1:8" hidden="1" x14ac:dyDescent="0.25">
      <c r="A22" s="1" t="s">
        <v>1675</v>
      </c>
      <c r="B22" s="1" t="s">
        <v>9</v>
      </c>
      <c r="C22" s="1" t="s">
        <v>1676</v>
      </c>
      <c r="D22" s="1" t="s">
        <v>132</v>
      </c>
      <c r="E22">
        <v>1160000</v>
      </c>
      <c r="F22" s="1" t="s">
        <v>66</v>
      </c>
      <c r="G22">
        <v>814</v>
      </c>
      <c r="H22">
        <v>13935128</v>
      </c>
    </row>
    <row r="23" spans="1:8" hidden="1" x14ac:dyDescent="0.25">
      <c r="A23" s="1" t="s">
        <v>931</v>
      </c>
      <c r="B23" s="1" t="s">
        <v>10</v>
      </c>
      <c r="C23" s="1" t="s">
        <v>932</v>
      </c>
      <c r="D23" s="1" t="s">
        <v>116</v>
      </c>
      <c r="E23">
        <v>1610000</v>
      </c>
      <c r="F23" s="1" t="s">
        <v>66</v>
      </c>
      <c r="G23">
        <v>453</v>
      </c>
      <c r="H23">
        <v>13751178</v>
      </c>
    </row>
    <row r="24" spans="1:8" hidden="1" x14ac:dyDescent="0.25">
      <c r="A24" s="1" t="s">
        <v>935</v>
      </c>
      <c r="B24" s="1" t="s">
        <v>6</v>
      </c>
      <c r="C24" s="1" t="s">
        <v>936</v>
      </c>
      <c r="D24" s="1" t="s">
        <v>750</v>
      </c>
      <c r="E24">
        <v>1950000</v>
      </c>
      <c r="F24" s="1" t="s">
        <v>66</v>
      </c>
      <c r="G24">
        <v>415</v>
      </c>
      <c r="H24">
        <v>13529906</v>
      </c>
    </row>
    <row r="25" spans="1:8" x14ac:dyDescent="0.25">
      <c r="A25" s="1" t="s">
        <v>633</v>
      </c>
      <c r="B25" s="1" t="s">
        <v>14</v>
      </c>
      <c r="C25" s="1" t="s">
        <v>634</v>
      </c>
      <c r="D25" s="1" t="s">
        <v>427</v>
      </c>
      <c r="E25">
        <v>947000</v>
      </c>
      <c r="F25" s="1" t="s">
        <v>66</v>
      </c>
      <c r="G25">
        <v>593</v>
      </c>
      <c r="H25">
        <v>12821895</v>
      </c>
    </row>
    <row r="26" spans="1:8" hidden="1" x14ac:dyDescent="0.25">
      <c r="A26" s="1" t="s">
        <v>1311</v>
      </c>
      <c r="B26" s="1" t="s">
        <v>7</v>
      </c>
      <c r="C26" s="1" t="s">
        <v>1312</v>
      </c>
      <c r="D26" s="1" t="s">
        <v>36</v>
      </c>
      <c r="E26">
        <v>1440000</v>
      </c>
      <c r="F26" s="1" t="s">
        <v>66</v>
      </c>
      <c r="G26">
        <v>788</v>
      </c>
      <c r="H26">
        <v>12675598</v>
      </c>
    </row>
    <row r="27" spans="1:8" x14ac:dyDescent="0.25">
      <c r="A27" s="1" t="s">
        <v>114</v>
      </c>
      <c r="B27" s="1" t="s">
        <v>14</v>
      </c>
      <c r="C27" s="1" t="s">
        <v>115</v>
      </c>
      <c r="D27" s="1" t="s">
        <v>116</v>
      </c>
      <c r="E27">
        <v>1880000</v>
      </c>
      <c r="F27" s="1" t="s">
        <v>66</v>
      </c>
      <c r="G27">
        <v>863</v>
      </c>
      <c r="H27">
        <v>12650980</v>
      </c>
    </row>
    <row r="28" spans="1:8" hidden="1" x14ac:dyDescent="0.25">
      <c r="A28" s="1" t="s">
        <v>779</v>
      </c>
      <c r="B28" s="1" t="s">
        <v>15</v>
      </c>
      <c r="C28" s="1" t="s">
        <v>780</v>
      </c>
      <c r="D28" s="1" t="s">
        <v>65</v>
      </c>
      <c r="E28">
        <v>768000</v>
      </c>
      <c r="F28" s="1" t="s">
        <v>66</v>
      </c>
      <c r="G28">
        <v>77</v>
      </c>
      <c r="H28">
        <v>12137690</v>
      </c>
    </row>
    <row r="29" spans="1:8" x14ac:dyDescent="0.25">
      <c r="A29" s="1" t="s">
        <v>931</v>
      </c>
      <c r="B29" s="1" t="s">
        <v>12</v>
      </c>
      <c r="C29" s="1" t="s">
        <v>932</v>
      </c>
      <c r="D29" s="1" t="s">
        <v>116</v>
      </c>
      <c r="E29">
        <v>1610000</v>
      </c>
      <c r="F29" s="1" t="s">
        <v>66</v>
      </c>
      <c r="G29">
        <v>453</v>
      </c>
      <c r="H29">
        <v>11945001</v>
      </c>
    </row>
    <row r="30" spans="1:8" hidden="1" x14ac:dyDescent="0.25">
      <c r="A30" s="1" t="s">
        <v>506</v>
      </c>
      <c r="B30" s="1" t="s">
        <v>16</v>
      </c>
      <c r="C30" s="1" t="s">
        <v>507</v>
      </c>
      <c r="D30" s="1" t="s">
        <v>222</v>
      </c>
      <c r="E30">
        <v>371000</v>
      </c>
      <c r="F30" s="1" t="s">
        <v>30</v>
      </c>
      <c r="G30">
        <v>93</v>
      </c>
      <c r="H30">
        <v>11925732</v>
      </c>
    </row>
    <row r="31" spans="1:8" hidden="1" x14ac:dyDescent="0.25">
      <c r="A31" s="1" t="s">
        <v>1347</v>
      </c>
      <c r="B31" s="1" t="s">
        <v>9</v>
      </c>
      <c r="C31" s="1" t="s">
        <v>1348</v>
      </c>
      <c r="D31" s="1" t="s">
        <v>29</v>
      </c>
      <c r="E31">
        <v>947000</v>
      </c>
      <c r="F31" s="1" t="s">
        <v>30</v>
      </c>
      <c r="G31">
        <v>2407</v>
      </c>
      <c r="H31">
        <v>11899150</v>
      </c>
    </row>
    <row r="32" spans="1:8" x14ac:dyDescent="0.25">
      <c r="A32" s="1" t="s">
        <v>379</v>
      </c>
      <c r="B32" s="1" t="s">
        <v>13</v>
      </c>
      <c r="C32" s="1" t="s">
        <v>380</v>
      </c>
      <c r="D32" s="1"/>
      <c r="E32">
        <v>1120000</v>
      </c>
      <c r="F32" s="1" t="s">
        <v>34</v>
      </c>
      <c r="G32">
        <v>408</v>
      </c>
      <c r="H32">
        <v>11890637</v>
      </c>
    </row>
    <row r="33" spans="1:8" hidden="1" x14ac:dyDescent="0.25">
      <c r="A33" s="1" t="s">
        <v>748</v>
      </c>
      <c r="B33" s="1" t="s">
        <v>7</v>
      </c>
      <c r="C33" s="1" t="s">
        <v>749</v>
      </c>
      <c r="D33" s="1" t="s">
        <v>750</v>
      </c>
      <c r="E33">
        <v>1330000</v>
      </c>
      <c r="F33" s="1" t="s">
        <v>66</v>
      </c>
      <c r="G33">
        <v>474</v>
      </c>
      <c r="H33">
        <v>11864372</v>
      </c>
    </row>
    <row r="34" spans="1:8" x14ac:dyDescent="0.25">
      <c r="A34" s="1" t="s">
        <v>633</v>
      </c>
      <c r="B34" s="1" t="s">
        <v>13</v>
      </c>
      <c r="C34" s="1" t="s">
        <v>634</v>
      </c>
      <c r="D34" s="1" t="s">
        <v>427</v>
      </c>
      <c r="E34">
        <v>947000</v>
      </c>
      <c r="F34" s="1" t="s">
        <v>66</v>
      </c>
      <c r="G34">
        <v>593</v>
      </c>
      <c r="H34">
        <v>11684765</v>
      </c>
    </row>
    <row r="35" spans="1:8" hidden="1" x14ac:dyDescent="0.25">
      <c r="A35" s="1" t="s">
        <v>633</v>
      </c>
      <c r="B35" s="1" t="s">
        <v>10</v>
      </c>
      <c r="C35" s="1" t="s">
        <v>634</v>
      </c>
      <c r="D35" s="1" t="s">
        <v>427</v>
      </c>
      <c r="E35">
        <v>947000</v>
      </c>
      <c r="F35" s="1" t="s">
        <v>66</v>
      </c>
      <c r="G35">
        <v>593</v>
      </c>
      <c r="H35">
        <v>11680053</v>
      </c>
    </row>
    <row r="36" spans="1:8" hidden="1" x14ac:dyDescent="0.25">
      <c r="A36" s="1" t="s">
        <v>931</v>
      </c>
      <c r="B36" s="1" t="s">
        <v>11</v>
      </c>
      <c r="C36" s="1" t="s">
        <v>932</v>
      </c>
      <c r="D36" s="1" t="s">
        <v>116</v>
      </c>
      <c r="E36">
        <v>1610000</v>
      </c>
      <c r="F36" s="1" t="s">
        <v>66</v>
      </c>
      <c r="G36">
        <v>453</v>
      </c>
      <c r="H36">
        <v>11573113</v>
      </c>
    </row>
    <row r="37" spans="1:8" hidden="1" x14ac:dyDescent="0.25">
      <c r="A37" s="1" t="s">
        <v>680</v>
      </c>
      <c r="B37" s="1" t="s">
        <v>10</v>
      </c>
      <c r="C37" s="1" t="s">
        <v>681</v>
      </c>
      <c r="D37" s="1" t="s">
        <v>286</v>
      </c>
      <c r="E37">
        <v>276000</v>
      </c>
      <c r="F37" s="1" t="s">
        <v>30</v>
      </c>
      <c r="G37">
        <v>187</v>
      </c>
      <c r="H37">
        <v>11357622</v>
      </c>
    </row>
    <row r="38" spans="1:8" x14ac:dyDescent="0.25">
      <c r="A38" s="1" t="s">
        <v>931</v>
      </c>
      <c r="B38" s="1" t="s">
        <v>13</v>
      </c>
      <c r="C38" s="1" t="s">
        <v>932</v>
      </c>
      <c r="D38" s="1" t="s">
        <v>116</v>
      </c>
      <c r="E38">
        <v>1610000</v>
      </c>
      <c r="F38" s="1" t="s">
        <v>66</v>
      </c>
      <c r="G38">
        <v>453</v>
      </c>
      <c r="H38">
        <v>11350065</v>
      </c>
    </row>
    <row r="39" spans="1:8" hidden="1" x14ac:dyDescent="0.25">
      <c r="A39" s="1" t="s">
        <v>274</v>
      </c>
      <c r="B39" s="1" t="s">
        <v>15</v>
      </c>
      <c r="C39" s="1" t="s">
        <v>275</v>
      </c>
      <c r="D39" s="1" t="s">
        <v>65</v>
      </c>
      <c r="E39">
        <v>539000</v>
      </c>
      <c r="F39" s="1" t="s">
        <v>66</v>
      </c>
      <c r="G39">
        <v>167</v>
      </c>
      <c r="H39">
        <v>11236292</v>
      </c>
    </row>
    <row r="40" spans="1:8" x14ac:dyDescent="0.25">
      <c r="A40" s="1" t="s">
        <v>379</v>
      </c>
      <c r="B40" s="1" t="s">
        <v>12</v>
      </c>
      <c r="C40" s="1" t="s">
        <v>380</v>
      </c>
      <c r="D40" s="1"/>
      <c r="E40">
        <v>1120000</v>
      </c>
      <c r="F40" s="1" t="s">
        <v>34</v>
      </c>
      <c r="G40">
        <v>408</v>
      </c>
      <c r="H40">
        <v>11097742</v>
      </c>
    </row>
    <row r="41" spans="1:8" hidden="1" x14ac:dyDescent="0.25">
      <c r="A41" s="1" t="s">
        <v>779</v>
      </c>
      <c r="B41" s="1" t="s">
        <v>16</v>
      </c>
      <c r="C41" s="1" t="s">
        <v>780</v>
      </c>
      <c r="D41" s="1" t="s">
        <v>65</v>
      </c>
      <c r="E41">
        <v>768000</v>
      </c>
      <c r="F41" s="1" t="s">
        <v>66</v>
      </c>
      <c r="G41">
        <v>77</v>
      </c>
      <c r="H41">
        <v>10943333</v>
      </c>
    </row>
    <row r="42" spans="1:8" hidden="1" x14ac:dyDescent="0.25">
      <c r="A42" s="1" t="s">
        <v>520</v>
      </c>
      <c r="B42" s="1" t="s">
        <v>9</v>
      </c>
      <c r="C42" s="1" t="s">
        <v>521</v>
      </c>
      <c r="D42" s="1" t="s">
        <v>116</v>
      </c>
      <c r="E42">
        <v>1840000</v>
      </c>
      <c r="F42" s="1" t="s">
        <v>66</v>
      </c>
      <c r="G42">
        <v>714</v>
      </c>
      <c r="H42">
        <v>10910359</v>
      </c>
    </row>
    <row r="43" spans="1:8" hidden="1" x14ac:dyDescent="0.25">
      <c r="A43" s="1" t="s">
        <v>1150</v>
      </c>
      <c r="B43" s="1" t="s">
        <v>8</v>
      </c>
      <c r="C43" s="1" t="s">
        <v>1151</v>
      </c>
      <c r="D43" s="1" t="s">
        <v>750</v>
      </c>
      <c r="E43">
        <v>3830000</v>
      </c>
      <c r="F43" s="1" t="s">
        <v>66</v>
      </c>
      <c r="G43">
        <v>311</v>
      </c>
      <c r="H43">
        <v>10632627</v>
      </c>
    </row>
    <row r="44" spans="1:8" hidden="1" x14ac:dyDescent="0.25">
      <c r="A44" s="1" t="s">
        <v>425</v>
      </c>
      <c r="B44" s="1" t="s">
        <v>6</v>
      </c>
      <c r="C44" s="1" t="s">
        <v>426</v>
      </c>
      <c r="D44" s="1" t="s">
        <v>427</v>
      </c>
      <c r="E44">
        <v>905000</v>
      </c>
      <c r="F44" s="1" t="s">
        <v>66</v>
      </c>
      <c r="G44">
        <v>447</v>
      </c>
      <c r="H44">
        <v>10560273</v>
      </c>
    </row>
    <row r="45" spans="1:8" hidden="1" x14ac:dyDescent="0.25">
      <c r="A45" s="1" t="s">
        <v>680</v>
      </c>
      <c r="B45" s="1" t="s">
        <v>11</v>
      </c>
      <c r="C45" s="1" t="s">
        <v>681</v>
      </c>
      <c r="D45" s="1" t="s">
        <v>286</v>
      </c>
      <c r="E45">
        <v>276000</v>
      </c>
      <c r="F45" s="1" t="s">
        <v>30</v>
      </c>
      <c r="G45">
        <v>187</v>
      </c>
      <c r="H45">
        <v>10537116</v>
      </c>
    </row>
    <row r="46" spans="1:8" hidden="1" x14ac:dyDescent="0.25">
      <c r="A46" s="1" t="s">
        <v>114</v>
      </c>
      <c r="B46" s="1" t="s">
        <v>9</v>
      </c>
      <c r="C46" s="1" t="s">
        <v>115</v>
      </c>
      <c r="D46" s="1" t="s">
        <v>116</v>
      </c>
      <c r="E46">
        <v>1880000</v>
      </c>
      <c r="F46" s="1" t="s">
        <v>66</v>
      </c>
      <c r="G46">
        <v>863</v>
      </c>
      <c r="H46">
        <v>10454194</v>
      </c>
    </row>
    <row r="47" spans="1:8" hidden="1" x14ac:dyDescent="0.25">
      <c r="A47" s="1" t="s">
        <v>633</v>
      </c>
      <c r="B47" s="1" t="s">
        <v>7</v>
      </c>
      <c r="C47" s="1" t="s">
        <v>634</v>
      </c>
      <c r="D47" s="1" t="s">
        <v>427</v>
      </c>
      <c r="E47">
        <v>947000</v>
      </c>
      <c r="F47" s="1" t="s">
        <v>66</v>
      </c>
      <c r="G47">
        <v>593</v>
      </c>
      <c r="H47">
        <v>10415396</v>
      </c>
    </row>
    <row r="48" spans="1:8" hidden="1" x14ac:dyDescent="0.25">
      <c r="A48" s="1" t="s">
        <v>1034</v>
      </c>
      <c r="B48" s="1" t="s">
        <v>7</v>
      </c>
      <c r="C48" s="1" t="s">
        <v>1035</v>
      </c>
      <c r="D48" s="1" t="s">
        <v>750</v>
      </c>
      <c r="E48">
        <v>1350000</v>
      </c>
      <c r="F48" s="1" t="s">
        <v>66</v>
      </c>
      <c r="G48">
        <v>361</v>
      </c>
      <c r="H48">
        <v>10286113</v>
      </c>
    </row>
    <row r="49" spans="1:8" hidden="1" x14ac:dyDescent="0.25">
      <c r="A49" s="1" t="s">
        <v>520</v>
      </c>
      <c r="B49" s="1" t="s">
        <v>6</v>
      </c>
      <c r="C49" s="1" t="s">
        <v>521</v>
      </c>
      <c r="D49" s="1" t="s">
        <v>116</v>
      </c>
      <c r="E49">
        <v>1840000</v>
      </c>
      <c r="F49" s="1" t="s">
        <v>66</v>
      </c>
      <c r="G49">
        <v>714</v>
      </c>
      <c r="H49">
        <v>10208398</v>
      </c>
    </row>
    <row r="50" spans="1:8" hidden="1" x14ac:dyDescent="0.25">
      <c r="A50" s="1" t="s">
        <v>379</v>
      </c>
      <c r="B50" s="1" t="s">
        <v>10</v>
      </c>
      <c r="C50" s="1" t="s">
        <v>380</v>
      </c>
      <c r="D50" s="1"/>
      <c r="E50">
        <v>1120000</v>
      </c>
      <c r="F50" s="1" t="s">
        <v>34</v>
      </c>
      <c r="G50">
        <v>408</v>
      </c>
      <c r="H50">
        <v>9997880</v>
      </c>
    </row>
    <row r="51" spans="1:8" hidden="1" x14ac:dyDescent="0.25">
      <c r="A51" s="1" t="s">
        <v>520</v>
      </c>
      <c r="B51" s="1" t="s">
        <v>7</v>
      </c>
      <c r="C51" s="1" t="s">
        <v>521</v>
      </c>
      <c r="D51" s="1" t="s">
        <v>116</v>
      </c>
      <c r="E51">
        <v>1840000</v>
      </c>
      <c r="F51" s="1" t="s">
        <v>66</v>
      </c>
      <c r="G51">
        <v>714</v>
      </c>
      <c r="H51">
        <v>9912524</v>
      </c>
    </row>
    <row r="52" spans="1:8" hidden="1" x14ac:dyDescent="0.25">
      <c r="A52" s="1" t="s">
        <v>1000</v>
      </c>
      <c r="B52" s="1" t="s">
        <v>11</v>
      </c>
      <c r="C52" s="1" t="s">
        <v>1001</v>
      </c>
      <c r="D52" s="1" t="s">
        <v>198</v>
      </c>
      <c r="E52">
        <v>665000</v>
      </c>
      <c r="F52" s="1" t="s">
        <v>66</v>
      </c>
      <c r="G52">
        <v>86</v>
      </c>
      <c r="H52">
        <v>9891998</v>
      </c>
    </row>
    <row r="53" spans="1:8" hidden="1" x14ac:dyDescent="0.25">
      <c r="A53" s="1" t="s">
        <v>63</v>
      </c>
      <c r="B53" s="1" t="s">
        <v>15</v>
      </c>
      <c r="C53" s="1" t="s">
        <v>64</v>
      </c>
      <c r="D53" s="1" t="s">
        <v>65</v>
      </c>
      <c r="E53">
        <v>507000</v>
      </c>
      <c r="F53" s="1" t="s">
        <v>66</v>
      </c>
      <c r="G53">
        <v>115</v>
      </c>
      <c r="H53">
        <v>9858686</v>
      </c>
    </row>
    <row r="54" spans="1:8" hidden="1" x14ac:dyDescent="0.25">
      <c r="A54" s="1" t="s">
        <v>284</v>
      </c>
      <c r="B54" s="1" t="s">
        <v>10</v>
      </c>
      <c r="C54" s="1" t="s">
        <v>285</v>
      </c>
      <c r="D54" s="1" t="s">
        <v>286</v>
      </c>
      <c r="E54">
        <v>258000</v>
      </c>
      <c r="F54" s="1" t="s">
        <v>30</v>
      </c>
      <c r="G54">
        <v>216</v>
      </c>
      <c r="H54">
        <v>9715658</v>
      </c>
    </row>
    <row r="55" spans="1:8" hidden="1" x14ac:dyDescent="0.25">
      <c r="A55" s="1" t="s">
        <v>1311</v>
      </c>
      <c r="B55" s="1" t="s">
        <v>5</v>
      </c>
      <c r="C55" s="1" t="s">
        <v>1312</v>
      </c>
      <c r="D55" s="1" t="s">
        <v>36</v>
      </c>
      <c r="E55">
        <v>1440000</v>
      </c>
      <c r="F55" s="1" t="s">
        <v>66</v>
      </c>
      <c r="G55">
        <v>788</v>
      </c>
      <c r="H55">
        <v>9680391</v>
      </c>
    </row>
    <row r="56" spans="1:8" x14ac:dyDescent="0.25">
      <c r="A56" s="1" t="s">
        <v>551</v>
      </c>
      <c r="B56" s="1" t="s">
        <v>14</v>
      </c>
      <c r="C56" s="1" t="s">
        <v>552</v>
      </c>
      <c r="D56" s="1" t="s">
        <v>113</v>
      </c>
      <c r="E56">
        <v>1850000</v>
      </c>
      <c r="F56" s="1" t="s">
        <v>66</v>
      </c>
      <c r="G56">
        <v>1387</v>
      </c>
      <c r="H56">
        <v>9593102</v>
      </c>
    </row>
    <row r="57" spans="1:8" hidden="1" x14ac:dyDescent="0.25">
      <c r="A57" s="1" t="s">
        <v>1247</v>
      </c>
      <c r="B57" s="1" t="s">
        <v>9</v>
      </c>
      <c r="C57" s="1" t="s">
        <v>1248</v>
      </c>
      <c r="D57" s="1" t="s">
        <v>132</v>
      </c>
      <c r="E57">
        <v>1170000</v>
      </c>
      <c r="F57" s="1" t="s">
        <v>66</v>
      </c>
      <c r="G57">
        <v>825</v>
      </c>
      <c r="H57">
        <v>9140426</v>
      </c>
    </row>
    <row r="58" spans="1:8" hidden="1" x14ac:dyDescent="0.25">
      <c r="A58" s="1" t="s">
        <v>114</v>
      </c>
      <c r="B58" s="1" t="s">
        <v>7</v>
      </c>
      <c r="C58" s="1" t="s">
        <v>115</v>
      </c>
      <c r="D58" s="1" t="s">
        <v>116</v>
      </c>
      <c r="E58">
        <v>1880000</v>
      </c>
      <c r="F58" s="1" t="s">
        <v>66</v>
      </c>
      <c r="G58">
        <v>863</v>
      </c>
      <c r="H58">
        <v>9054035</v>
      </c>
    </row>
    <row r="59" spans="1:8" hidden="1" x14ac:dyDescent="0.25">
      <c r="A59" s="1" t="s">
        <v>379</v>
      </c>
      <c r="B59" s="1" t="s">
        <v>11</v>
      </c>
      <c r="C59" s="1" t="s">
        <v>380</v>
      </c>
      <c r="D59" s="1"/>
      <c r="E59">
        <v>1120000</v>
      </c>
      <c r="F59" s="1" t="s">
        <v>34</v>
      </c>
      <c r="G59">
        <v>408</v>
      </c>
      <c r="H59">
        <v>9019127</v>
      </c>
    </row>
    <row r="60" spans="1:8" hidden="1" x14ac:dyDescent="0.25">
      <c r="A60" s="1" t="s">
        <v>520</v>
      </c>
      <c r="B60" s="1" t="s">
        <v>8</v>
      </c>
      <c r="C60" s="1" t="s">
        <v>521</v>
      </c>
      <c r="D60" s="1" t="s">
        <v>116</v>
      </c>
      <c r="E60">
        <v>1840000</v>
      </c>
      <c r="F60" s="1" t="s">
        <v>66</v>
      </c>
      <c r="G60">
        <v>714</v>
      </c>
      <c r="H60">
        <v>8872924</v>
      </c>
    </row>
    <row r="61" spans="1:8" hidden="1" x14ac:dyDescent="0.25">
      <c r="A61" s="1" t="s">
        <v>114</v>
      </c>
      <c r="B61" s="1" t="s">
        <v>8</v>
      </c>
      <c r="C61" s="1" t="s">
        <v>115</v>
      </c>
      <c r="D61" s="1" t="s">
        <v>116</v>
      </c>
      <c r="E61">
        <v>1880000</v>
      </c>
      <c r="F61" s="1" t="s">
        <v>66</v>
      </c>
      <c r="G61">
        <v>863</v>
      </c>
      <c r="H61">
        <v>8850120</v>
      </c>
    </row>
    <row r="62" spans="1:8" hidden="1" x14ac:dyDescent="0.25">
      <c r="A62" s="1" t="s">
        <v>425</v>
      </c>
      <c r="B62" s="1" t="s">
        <v>11</v>
      </c>
      <c r="C62" s="1" t="s">
        <v>426</v>
      </c>
      <c r="D62" s="1" t="s">
        <v>427</v>
      </c>
      <c r="E62">
        <v>905000</v>
      </c>
      <c r="F62" s="1" t="s">
        <v>66</v>
      </c>
      <c r="G62">
        <v>447</v>
      </c>
      <c r="H62">
        <v>8726759</v>
      </c>
    </row>
    <row r="63" spans="1:8" hidden="1" x14ac:dyDescent="0.25">
      <c r="A63" s="1" t="s">
        <v>1323</v>
      </c>
      <c r="B63" s="1" t="s">
        <v>11</v>
      </c>
      <c r="C63" s="1" t="s">
        <v>1324</v>
      </c>
      <c r="D63" s="1" t="s">
        <v>29</v>
      </c>
      <c r="E63">
        <v>1200000</v>
      </c>
      <c r="F63" s="1" t="s">
        <v>30</v>
      </c>
      <c r="G63">
        <v>1131</v>
      </c>
      <c r="H63">
        <v>8711298</v>
      </c>
    </row>
    <row r="64" spans="1:8" x14ac:dyDescent="0.25">
      <c r="A64" s="1" t="s">
        <v>379</v>
      </c>
      <c r="B64" s="1" t="s">
        <v>14</v>
      </c>
      <c r="C64" s="1" t="s">
        <v>380</v>
      </c>
      <c r="D64" s="1"/>
      <c r="E64">
        <v>1120000</v>
      </c>
      <c r="F64" s="1" t="s">
        <v>34</v>
      </c>
      <c r="G64">
        <v>408</v>
      </c>
      <c r="H64">
        <v>8694027</v>
      </c>
    </row>
    <row r="65" spans="1:8" hidden="1" x14ac:dyDescent="0.25">
      <c r="A65" s="1" t="s">
        <v>1675</v>
      </c>
      <c r="B65" s="1" t="s">
        <v>8</v>
      </c>
      <c r="C65" s="1" t="s">
        <v>1676</v>
      </c>
      <c r="D65" s="1" t="s">
        <v>132</v>
      </c>
      <c r="E65">
        <v>1160000</v>
      </c>
      <c r="F65" s="1" t="s">
        <v>66</v>
      </c>
      <c r="G65">
        <v>814</v>
      </c>
      <c r="H65">
        <v>8676995</v>
      </c>
    </row>
    <row r="66" spans="1:8" hidden="1" x14ac:dyDescent="0.25">
      <c r="A66" s="1" t="s">
        <v>114</v>
      </c>
      <c r="B66" s="1" t="s">
        <v>15</v>
      </c>
      <c r="C66" s="1" t="s">
        <v>115</v>
      </c>
      <c r="D66" s="1" t="s">
        <v>116</v>
      </c>
      <c r="E66">
        <v>1880000</v>
      </c>
      <c r="F66" s="1" t="s">
        <v>66</v>
      </c>
      <c r="G66">
        <v>863</v>
      </c>
      <c r="H66">
        <v>8640802</v>
      </c>
    </row>
    <row r="67" spans="1:8" x14ac:dyDescent="0.25">
      <c r="A67" s="1" t="s">
        <v>1487</v>
      </c>
      <c r="B67" s="1" t="s">
        <v>12</v>
      </c>
      <c r="C67" s="1" t="s">
        <v>1488</v>
      </c>
      <c r="D67" s="1" t="s">
        <v>123</v>
      </c>
      <c r="E67">
        <v>1280000</v>
      </c>
      <c r="F67" s="1" t="s">
        <v>66</v>
      </c>
      <c r="G67">
        <v>572</v>
      </c>
      <c r="H67">
        <v>8584606</v>
      </c>
    </row>
    <row r="68" spans="1:8" hidden="1" x14ac:dyDescent="0.25">
      <c r="A68" s="1" t="s">
        <v>1675</v>
      </c>
      <c r="B68" s="1" t="s">
        <v>7</v>
      </c>
      <c r="C68" s="1" t="s">
        <v>1676</v>
      </c>
      <c r="D68" s="1" t="s">
        <v>132</v>
      </c>
      <c r="E68">
        <v>1160000</v>
      </c>
      <c r="F68" s="1" t="s">
        <v>66</v>
      </c>
      <c r="G68">
        <v>814</v>
      </c>
      <c r="H68">
        <v>8519214</v>
      </c>
    </row>
    <row r="69" spans="1:8" x14ac:dyDescent="0.25">
      <c r="A69" s="1" t="s">
        <v>935</v>
      </c>
      <c r="B69" s="1" t="s">
        <v>14</v>
      </c>
      <c r="C69" s="1" t="s">
        <v>936</v>
      </c>
      <c r="D69" s="1" t="s">
        <v>750</v>
      </c>
      <c r="E69">
        <v>1950000</v>
      </c>
      <c r="F69" s="1" t="s">
        <v>66</v>
      </c>
      <c r="G69">
        <v>415</v>
      </c>
      <c r="H69">
        <v>8353125</v>
      </c>
    </row>
    <row r="70" spans="1:8" x14ac:dyDescent="0.25">
      <c r="A70" s="1" t="s">
        <v>1014</v>
      </c>
      <c r="B70" s="1" t="s">
        <v>14</v>
      </c>
      <c r="C70" s="1" t="s">
        <v>1015</v>
      </c>
      <c r="D70" s="1" t="s">
        <v>98</v>
      </c>
      <c r="E70">
        <v>479000</v>
      </c>
      <c r="F70" s="1" t="s">
        <v>30</v>
      </c>
      <c r="G70">
        <v>627</v>
      </c>
      <c r="H70">
        <v>8333703</v>
      </c>
    </row>
    <row r="71" spans="1:8" x14ac:dyDescent="0.25">
      <c r="A71" s="1" t="s">
        <v>1247</v>
      </c>
      <c r="B71" s="1" t="s">
        <v>14</v>
      </c>
      <c r="C71" s="1" t="s">
        <v>1248</v>
      </c>
      <c r="D71" s="1" t="s">
        <v>132</v>
      </c>
      <c r="E71">
        <v>1170000</v>
      </c>
      <c r="F71" s="1" t="s">
        <v>66</v>
      </c>
      <c r="G71">
        <v>825</v>
      </c>
      <c r="H71">
        <v>8332686</v>
      </c>
    </row>
    <row r="72" spans="1:8" x14ac:dyDescent="0.25">
      <c r="A72" s="1" t="s">
        <v>1465</v>
      </c>
      <c r="B72" s="1" t="s">
        <v>14</v>
      </c>
      <c r="C72" s="1" t="s">
        <v>1466</v>
      </c>
      <c r="D72" s="1" t="s">
        <v>116</v>
      </c>
      <c r="E72">
        <v>863000</v>
      </c>
      <c r="F72" s="1" t="s">
        <v>66</v>
      </c>
      <c r="G72">
        <v>803</v>
      </c>
      <c r="H72">
        <v>8327500</v>
      </c>
    </row>
    <row r="73" spans="1:8" hidden="1" x14ac:dyDescent="0.25">
      <c r="A73" s="1" t="s">
        <v>312</v>
      </c>
      <c r="B73" s="1" t="s">
        <v>16</v>
      </c>
      <c r="C73" s="1" t="s">
        <v>313</v>
      </c>
      <c r="D73" s="1" t="s">
        <v>222</v>
      </c>
      <c r="E73">
        <v>275000</v>
      </c>
      <c r="F73" s="1" t="s">
        <v>30</v>
      </c>
      <c r="G73">
        <v>69</v>
      </c>
      <c r="H73">
        <v>8303887</v>
      </c>
    </row>
    <row r="74" spans="1:8" x14ac:dyDescent="0.25">
      <c r="A74" s="1" t="s">
        <v>1309</v>
      </c>
      <c r="B74" s="1" t="s">
        <v>14</v>
      </c>
      <c r="C74" s="1" t="s">
        <v>1310</v>
      </c>
      <c r="D74" s="1" t="s">
        <v>65</v>
      </c>
      <c r="E74">
        <v>453000</v>
      </c>
      <c r="F74" s="1" t="s">
        <v>66</v>
      </c>
      <c r="G74">
        <v>193</v>
      </c>
      <c r="H74">
        <v>8240397</v>
      </c>
    </row>
    <row r="75" spans="1:8" hidden="1" x14ac:dyDescent="0.25">
      <c r="A75" s="1" t="s">
        <v>310</v>
      </c>
      <c r="B75" s="1" t="s">
        <v>9</v>
      </c>
      <c r="C75" s="1" t="s">
        <v>311</v>
      </c>
      <c r="D75" s="1" t="s">
        <v>123</v>
      </c>
      <c r="E75">
        <v>1240000</v>
      </c>
      <c r="F75" s="1" t="s">
        <v>66</v>
      </c>
      <c r="G75">
        <v>203</v>
      </c>
      <c r="H75">
        <v>8212823</v>
      </c>
    </row>
    <row r="76" spans="1:8" hidden="1" x14ac:dyDescent="0.25">
      <c r="A76" s="1" t="s">
        <v>506</v>
      </c>
      <c r="B76" s="1" t="s">
        <v>15</v>
      </c>
      <c r="C76" s="1" t="s">
        <v>507</v>
      </c>
      <c r="D76" s="1" t="s">
        <v>222</v>
      </c>
      <c r="E76">
        <v>371000</v>
      </c>
      <c r="F76" s="1" t="s">
        <v>30</v>
      </c>
      <c r="G76">
        <v>93</v>
      </c>
      <c r="H76">
        <v>8121539</v>
      </c>
    </row>
    <row r="77" spans="1:8" hidden="1" x14ac:dyDescent="0.25">
      <c r="A77" s="1" t="s">
        <v>633</v>
      </c>
      <c r="B77" s="1" t="s">
        <v>11</v>
      </c>
      <c r="C77" s="1" t="s">
        <v>634</v>
      </c>
      <c r="D77" s="1" t="s">
        <v>427</v>
      </c>
      <c r="E77">
        <v>947000</v>
      </c>
      <c r="F77" s="1" t="s">
        <v>66</v>
      </c>
      <c r="G77">
        <v>593</v>
      </c>
      <c r="H77">
        <v>8054644</v>
      </c>
    </row>
    <row r="78" spans="1:8" hidden="1" x14ac:dyDescent="0.25">
      <c r="A78" s="1" t="s">
        <v>239</v>
      </c>
      <c r="B78" s="1" t="s">
        <v>15</v>
      </c>
      <c r="C78" s="1" t="s">
        <v>240</v>
      </c>
      <c r="D78" s="1" t="s">
        <v>222</v>
      </c>
      <c r="E78">
        <v>280000</v>
      </c>
      <c r="F78" s="1" t="s">
        <v>30</v>
      </c>
      <c r="G78">
        <v>58</v>
      </c>
      <c r="H78">
        <v>7970450</v>
      </c>
    </row>
    <row r="79" spans="1:8" hidden="1" x14ac:dyDescent="0.25">
      <c r="A79" s="1" t="s">
        <v>1411</v>
      </c>
      <c r="B79" s="1" t="s">
        <v>10</v>
      </c>
      <c r="C79" s="1" t="s">
        <v>1412</v>
      </c>
      <c r="D79" s="1" t="s">
        <v>32</v>
      </c>
      <c r="E79">
        <v>423000</v>
      </c>
      <c r="F79" s="1" t="s">
        <v>30</v>
      </c>
      <c r="G79">
        <v>576</v>
      </c>
      <c r="H79">
        <v>7903638</v>
      </c>
    </row>
    <row r="80" spans="1:8" x14ac:dyDescent="0.25">
      <c r="A80" s="1" t="s">
        <v>310</v>
      </c>
      <c r="B80" s="1" t="s">
        <v>14</v>
      </c>
      <c r="C80" s="1" t="s">
        <v>311</v>
      </c>
      <c r="D80" s="1" t="s">
        <v>123</v>
      </c>
      <c r="E80">
        <v>1240000</v>
      </c>
      <c r="F80" s="1" t="s">
        <v>66</v>
      </c>
      <c r="G80">
        <v>203</v>
      </c>
      <c r="H80">
        <v>7862338</v>
      </c>
    </row>
    <row r="81" spans="1:8" hidden="1" x14ac:dyDescent="0.25">
      <c r="A81" s="1" t="s">
        <v>1247</v>
      </c>
      <c r="B81" s="1" t="s">
        <v>8</v>
      </c>
      <c r="C81" s="1" t="s">
        <v>1248</v>
      </c>
      <c r="D81" s="1" t="s">
        <v>132</v>
      </c>
      <c r="E81">
        <v>1170000</v>
      </c>
      <c r="F81" s="1" t="s">
        <v>66</v>
      </c>
      <c r="G81">
        <v>825</v>
      </c>
      <c r="H81">
        <v>7798708</v>
      </c>
    </row>
    <row r="82" spans="1:8" hidden="1" x14ac:dyDescent="0.25">
      <c r="A82" s="1" t="s">
        <v>737</v>
      </c>
      <c r="B82" s="1" t="s">
        <v>6</v>
      </c>
      <c r="C82" s="1" t="s">
        <v>738</v>
      </c>
      <c r="D82" s="1"/>
      <c r="E82">
        <v>1390000</v>
      </c>
      <c r="F82" s="1" t="s">
        <v>66</v>
      </c>
      <c r="G82">
        <v>691</v>
      </c>
      <c r="H82">
        <v>7791040</v>
      </c>
    </row>
    <row r="83" spans="1:8" hidden="1" x14ac:dyDescent="0.25">
      <c r="A83" s="1" t="s">
        <v>1675</v>
      </c>
      <c r="B83" s="1" t="s">
        <v>6</v>
      </c>
      <c r="C83" s="1" t="s">
        <v>1676</v>
      </c>
      <c r="D83" s="1" t="s">
        <v>132</v>
      </c>
      <c r="E83">
        <v>1160000</v>
      </c>
      <c r="F83" s="1" t="s">
        <v>66</v>
      </c>
      <c r="G83">
        <v>814</v>
      </c>
      <c r="H83">
        <v>7766277</v>
      </c>
    </row>
    <row r="84" spans="1:8" hidden="1" x14ac:dyDescent="0.25">
      <c r="A84" s="1" t="s">
        <v>1465</v>
      </c>
      <c r="B84" s="1" t="s">
        <v>6</v>
      </c>
      <c r="C84" s="1" t="s">
        <v>1466</v>
      </c>
      <c r="D84" s="1" t="s">
        <v>116</v>
      </c>
      <c r="E84">
        <v>863000</v>
      </c>
      <c r="F84" s="1" t="s">
        <v>66</v>
      </c>
      <c r="G84">
        <v>803</v>
      </c>
      <c r="H84">
        <v>7684326</v>
      </c>
    </row>
    <row r="85" spans="1:8" hidden="1" x14ac:dyDescent="0.25">
      <c r="A85" s="1" t="s">
        <v>425</v>
      </c>
      <c r="B85" s="1" t="s">
        <v>10</v>
      </c>
      <c r="C85" s="1" t="s">
        <v>426</v>
      </c>
      <c r="D85" s="1" t="s">
        <v>427</v>
      </c>
      <c r="E85">
        <v>905000</v>
      </c>
      <c r="F85" s="1" t="s">
        <v>66</v>
      </c>
      <c r="G85">
        <v>447</v>
      </c>
      <c r="H85">
        <v>7589451</v>
      </c>
    </row>
    <row r="86" spans="1:8" hidden="1" x14ac:dyDescent="0.25">
      <c r="A86" s="1" t="s">
        <v>1224</v>
      </c>
      <c r="B86" s="1" t="s">
        <v>7</v>
      </c>
      <c r="C86" s="1" t="s">
        <v>1225</v>
      </c>
      <c r="D86" s="1" t="s">
        <v>113</v>
      </c>
      <c r="E86">
        <v>1210000</v>
      </c>
      <c r="F86" s="1" t="s">
        <v>66</v>
      </c>
      <c r="G86">
        <v>684</v>
      </c>
      <c r="H86">
        <v>7562289</v>
      </c>
    </row>
    <row r="87" spans="1:8" hidden="1" x14ac:dyDescent="0.25">
      <c r="A87" s="1" t="s">
        <v>970</v>
      </c>
      <c r="B87" s="1" t="s">
        <v>9</v>
      </c>
      <c r="C87" s="1" t="s">
        <v>971</v>
      </c>
      <c r="D87" s="1" t="s">
        <v>281</v>
      </c>
      <c r="E87">
        <v>591000</v>
      </c>
      <c r="F87" s="1" t="s">
        <v>30</v>
      </c>
      <c r="G87">
        <v>1146</v>
      </c>
      <c r="H87">
        <v>7555136</v>
      </c>
    </row>
    <row r="88" spans="1:8" x14ac:dyDescent="0.25">
      <c r="A88" s="1" t="s">
        <v>1323</v>
      </c>
      <c r="B88" s="1" t="s">
        <v>12</v>
      </c>
      <c r="C88" s="1" t="s">
        <v>1324</v>
      </c>
      <c r="D88" s="1" t="s">
        <v>29</v>
      </c>
      <c r="E88">
        <v>1200000</v>
      </c>
      <c r="F88" s="1" t="s">
        <v>30</v>
      </c>
      <c r="G88">
        <v>1131</v>
      </c>
      <c r="H88">
        <v>7552638</v>
      </c>
    </row>
    <row r="89" spans="1:8" x14ac:dyDescent="0.25">
      <c r="A89" s="1" t="s">
        <v>299</v>
      </c>
      <c r="B89" s="1" t="s">
        <v>14</v>
      </c>
      <c r="C89" s="1" t="s">
        <v>300</v>
      </c>
      <c r="D89" s="1" t="s">
        <v>98</v>
      </c>
      <c r="E89">
        <v>512000</v>
      </c>
      <c r="F89" s="1" t="s">
        <v>30</v>
      </c>
      <c r="G89">
        <v>654</v>
      </c>
      <c r="H89">
        <v>7549004</v>
      </c>
    </row>
    <row r="90" spans="1:8" hidden="1" x14ac:dyDescent="0.25">
      <c r="A90" s="1" t="s">
        <v>633</v>
      </c>
      <c r="B90" s="1" t="s">
        <v>6</v>
      </c>
      <c r="C90" s="1" t="s">
        <v>634</v>
      </c>
      <c r="D90" s="1" t="s">
        <v>427</v>
      </c>
      <c r="E90">
        <v>947000</v>
      </c>
      <c r="F90" s="1" t="s">
        <v>66</v>
      </c>
      <c r="G90">
        <v>593</v>
      </c>
      <c r="H90">
        <v>7467772</v>
      </c>
    </row>
    <row r="91" spans="1:8" hidden="1" x14ac:dyDescent="0.25">
      <c r="A91" s="1" t="s">
        <v>935</v>
      </c>
      <c r="B91" s="1" t="s">
        <v>11</v>
      </c>
      <c r="C91" s="1" t="s">
        <v>936</v>
      </c>
      <c r="D91" s="1" t="s">
        <v>750</v>
      </c>
      <c r="E91">
        <v>1950000</v>
      </c>
      <c r="F91" s="1" t="s">
        <v>66</v>
      </c>
      <c r="G91">
        <v>415</v>
      </c>
      <c r="H91">
        <v>7357279</v>
      </c>
    </row>
    <row r="92" spans="1:8" hidden="1" x14ac:dyDescent="0.25">
      <c r="A92" s="1" t="s">
        <v>748</v>
      </c>
      <c r="B92" s="1" t="s">
        <v>9</v>
      </c>
      <c r="C92" s="1" t="s">
        <v>749</v>
      </c>
      <c r="D92" s="1" t="s">
        <v>750</v>
      </c>
      <c r="E92">
        <v>1330000</v>
      </c>
      <c r="F92" s="1" t="s">
        <v>66</v>
      </c>
      <c r="G92">
        <v>474</v>
      </c>
      <c r="H92">
        <v>7333897</v>
      </c>
    </row>
    <row r="93" spans="1:8" hidden="1" x14ac:dyDescent="0.25">
      <c r="A93" s="1" t="s">
        <v>299</v>
      </c>
      <c r="B93" s="1" t="s">
        <v>6</v>
      </c>
      <c r="C93" s="1" t="s">
        <v>300</v>
      </c>
      <c r="D93" s="1" t="s">
        <v>98</v>
      </c>
      <c r="E93">
        <v>512000</v>
      </c>
      <c r="F93" s="1" t="s">
        <v>30</v>
      </c>
      <c r="G93">
        <v>654</v>
      </c>
      <c r="H93">
        <v>7301332</v>
      </c>
    </row>
    <row r="94" spans="1:8" x14ac:dyDescent="0.25">
      <c r="A94" s="1" t="s">
        <v>136</v>
      </c>
      <c r="B94" s="1" t="s">
        <v>13</v>
      </c>
      <c r="C94" s="1" t="s">
        <v>137</v>
      </c>
      <c r="D94" s="1" t="s">
        <v>138</v>
      </c>
      <c r="E94">
        <v>256000</v>
      </c>
      <c r="F94" s="1" t="s">
        <v>30</v>
      </c>
      <c r="G94">
        <v>2</v>
      </c>
      <c r="H94">
        <v>7261950</v>
      </c>
    </row>
    <row r="95" spans="1:8" hidden="1" x14ac:dyDescent="0.25">
      <c r="A95" s="1" t="s">
        <v>63</v>
      </c>
      <c r="B95" s="1" t="s">
        <v>16</v>
      </c>
      <c r="C95" s="1" t="s">
        <v>64</v>
      </c>
      <c r="D95" s="1" t="s">
        <v>65</v>
      </c>
      <c r="E95">
        <v>507000</v>
      </c>
      <c r="F95" s="1" t="s">
        <v>66</v>
      </c>
      <c r="G95">
        <v>115</v>
      </c>
      <c r="H95">
        <v>7190105</v>
      </c>
    </row>
    <row r="96" spans="1:8" hidden="1" x14ac:dyDescent="0.25">
      <c r="A96" s="1" t="s">
        <v>1224</v>
      </c>
      <c r="B96" s="1" t="s">
        <v>15</v>
      </c>
      <c r="C96" s="1" t="s">
        <v>1225</v>
      </c>
      <c r="D96" s="1" t="s">
        <v>113</v>
      </c>
      <c r="E96">
        <v>1210000</v>
      </c>
      <c r="F96" s="1" t="s">
        <v>66</v>
      </c>
      <c r="G96">
        <v>684</v>
      </c>
      <c r="H96">
        <v>7186562</v>
      </c>
    </row>
    <row r="97" spans="1:8" hidden="1" x14ac:dyDescent="0.25">
      <c r="A97" s="1" t="s">
        <v>114</v>
      </c>
      <c r="B97" s="1" t="s">
        <v>6</v>
      </c>
      <c r="C97" s="1" t="s">
        <v>115</v>
      </c>
      <c r="D97" s="1" t="s">
        <v>116</v>
      </c>
      <c r="E97">
        <v>1880000</v>
      </c>
      <c r="F97" s="1" t="s">
        <v>66</v>
      </c>
      <c r="G97">
        <v>863</v>
      </c>
      <c r="H97">
        <v>7174107</v>
      </c>
    </row>
    <row r="98" spans="1:8" x14ac:dyDescent="0.25">
      <c r="A98" s="1" t="s">
        <v>1108</v>
      </c>
      <c r="B98" s="1" t="s">
        <v>12</v>
      </c>
      <c r="C98" s="1" t="s">
        <v>1109</v>
      </c>
      <c r="D98" s="1" t="s">
        <v>32</v>
      </c>
      <c r="E98">
        <v>378000</v>
      </c>
      <c r="F98" s="1" t="s">
        <v>30</v>
      </c>
      <c r="G98">
        <v>811</v>
      </c>
      <c r="H98">
        <v>7089176</v>
      </c>
    </row>
    <row r="99" spans="1:8" hidden="1" x14ac:dyDescent="0.25">
      <c r="A99" s="1" t="s">
        <v>1150</v>
      </c>
      <c r="B99" s="1" t="s">
        <v>7</v>
      </c>
      <c r="C99" s="1" t="s">
        <v>1151</v>
      </c>
      <c r="D99" s="1" t="s">
        <v>750</v>
      </c>
      <c r="E99">
        <v>3830000</v>
      </c>
      <c r="F99" s="1" t="s">
        <v>66</v>
      </c>
      <c r="G99">
        <v>311</v>
      </c>
      <c r="H99">
        <v>7073923</v>
      </c>
    </row>
    <row r="100" spans="1:8" hidden="1" x14ac:dyDescent="0.25">
      <c r="A100" s="1" t="s">
        <v>1247</v>
      </c>
      <c r="B100" s="1" t="s">
        <v>7</v>
      </c>
      <c r="C100" s="1" t="s">
        <v>1248</v>
      </c>
      <c r="D100" s="1" t="s">
        <v>132</v>
      </c>
      <c r="E100">
        <v>1170000</v>
      </c>
      <c r="F100" s="1" t="s">
        <v>66</v>
      </c>
      <c r="G100">
        <v>825</v>
      </c>
      <c r="H100">
        <v>7056868</v>
      </c>
    </row>
    <row r="101" spans="1:8" x14ac:dyDescent="0.25">
      <c r="A101" s="1" t="s">
        <v>1578</v>
      </c>
      <c r="B101" s="1" t="s">
        <v>14</v>
      </c>
      <c r="C101" s="1" t="s">
        <v>1579</v>
      </c>
      <c r="D101" s="1" t="s">
        <v>123</v>
      </c>
      <c r="E101">
        <v>979000</v>
      </c>
      <c r="F101" s="1" t="s">
        <v>66</v>
      </c>
      <c r="G101">
        <v>419</v>
      </c>
      <c r="H101">
        <v>7041622</v>
      </c>
    </row>
    <row r="102" spans="1:8" hidden="1" x14ac:dyDescent="0.25">
      <c r="A102" s="1" t="s">
        <v>633</v>
      </c>
      <c r="B102" s="1" t="s">
        <v>15</v>
      </c>
      <c r="C102" s="1" t="s">
        <v>634</v>
      </c>
      <c r="D102" s="1" t="s">
        <v>427</v>
      </c>
      <c r="E102">
        <v>947000</v>
      </c>
      <c r="F102" s="1" t="s">
        <v>66</v>
      </c>
      <c r="G102">
        <v>593</v>
      </c>
      <c r="H102">
        <v>6927338</v>
      </c>
    </row>
    <row r="103" spans="1:8" hidden="1" x14ac:dyDescent="0.25">
      <c r="A103" s="1" t="s">
        <v>299</v>
      </c>
      <c r="B103" s="1" t="s">
        <v>15</v>
      </c>
      <c r="C103" s="1" t="s">
        <v>300</v>
      </c>
      <c r="D103" s="1" t="s">
        <v>98</v>
      </c>
      <c r="E103">
        <v>512000</v>
      </c>
      <c r="F103" s="1" t="s">
        <v>30</v>
      </c>
      <c r="G103">
        <v>654</v>
      </c>
      <c r="H103">
        <v>6900184</v>
      </c>
    </row>
    <row r="104" spans="1:8" hidden="1" x14ac:dyDescent="0.25">
      <c r="A104" s="1" t="s">
        <v>710</v>
      </c>
      <c r="B104" s="1" t="s">
        <v>6</v>
      </c>
      <c r="C104" s="1" t="s">
        <v>711</v>
      </c>
      <c r="D104" s="1" t="s">
        <v>712</v>
      </c>
      <c r="E104">
        <v>1780000</v>
      </c>
      <c r="F104" s="1" t="s">
        <v>66</v>
      </c>
      <c r="G104">
        <v>505</v>
      </c>
      <c r="H104">
        <v>6800676</v>
      </c>
    </row>
    <row r="105" spans="1:8" hidden="1" x14ac:dyDescent="0.25">
      <c r="A105" s="1" t="s">
        <v>379</v>
      </c>
      <c r="B105" s="1" t="s">
        <v>15</v>
      </c>
      <c r="C105" s="1" t="s">
        <v>380</v>
      </c>
      <c r="D105" s="1"/>
      <c r="E105">
        <v>1120000</v>
      </c>
      <c r="F105" s="1" t="s">
        <v>34</v>
      </c>
      <c r="G105">
        <v>408</v>
      </c>
      <c r="H105">
        <v>6775234</v>
      </c>
    </row>
    <row r="106" spans="1:8" hidden="1" x14ac:dyDescent="0.25">
      <c r="A106" s="1" t="s">
        <v>1092</v>
      </c>
      <c r="B106" s="1" t="s">
        <v>11</v>
      </c>
      <c r="C106" s="1" t="s">
        <v>1093</v>
      </c>
      <c r="D106" s="1" t="s">
        <v>98</v>
      </c>
      <c r="E106">
        <v>442000</v>
      </c>
      <c r="F106" s="1" t="s">
        <v>30</v>
      </c>
      <c r="G106">
        <v>559</v>
      </c>
      <c r="H106">
        <v>6749119</v>
      </c>
    </row>
    <row r="107" spans="1:8" hidden="1" x14ac:dyDescent="0.25">
      <c r="A107" s="1" t="s">
        <v>1465</v>
      </c>
      <c r="B107" s="1" t="s">
        <v>10</v>
      </c>
      <c r="C107" s="1" t="s">
        <v>1466</v>
      </c>
      <c r="D107" s="1" t="s">
        <v>116</v>
      </c>
      <c r="E107">
        <v>863000</v>
      </c>
      <c r="F107" s="1" t="s">
        <v>66</v>
      </c>
      <c r="G107">
        <v>803</v>
      </c>
      <c r="H107">
        <v>6721902</v>
      </c>
    </row>
    <row r="108" spans="1:8" hidden="1" x14ac:dyDescent="0.25">
      <c r="A108" s="1" t="s">
        <v>425</v>
      </c>
      <c r="B108" s="1" t="s">
        <v>15</v>
      </c>
      <c r="C108" s="1" t="s">
        <v>426</v>
      </c>
      <c r="D108" s="1" t="s">
        <v>427</v>
      </c>
      <c r="E108">
        <v>905000</v>
      </c>
      <c r="F108" s="1" t="s">
        <v>66</v>
      </c>
      <c r="G108">
        <v>447</v>
      </c>
      <c r="H108">
        <v>6682692</v>
      </c>
    </row>
    <row r="109" spans="1:8" hidden="1" x14ac:dyDescent="0.25">
      <c r="A109" s="1" t="s">
        <v>565</v>
      </c>
      <c r="B109" s="1" t="s">
        <v>6</v>
      </c>
      <c r="C109" s="1" t="s">
        <v>566</v>
      </c>
      <c r="D109" s="1" t="s">
        <v>116</v>
      </c>
      <c r="E109">
        <v>1430000</v>
      </c>
      <c r="F109" s="1" t="s">
        <v>66</v>
      </c>
      <c r="G109">
        <v>592</v>
      </c>
      <c r="H109">
        <v>6540837</v>
      </c>
    </row>
    <row r="110" spans="1:8" x14ac:dyDescent="0.25">
      <c r="A110" s="1" t="s">
        <v>565</v>
      </c>
      <c r="B110" s="1" t="s">
        <v>13</v>
      </c>
      <c r="C110" s="1" t="s">
        <v>566</v>
      </c>
      <c r="D110" s="1" t="s">
        <v>116</v>
      </c>
      <c r="E110">
        <v>1430000</v>
      </c>
      <c r="F110" s="1" t="s">
        <v>66</v>
      </c>
      <c r="G110">
        <v>592</v>
      </c>
      <c r="H110">
        <v>6537311</v>
      </c>
    </row>
    <row r="111" spans="1:8" hidden="1" x14ac:dyDescent="0.25">
      <c r="A111" s="1" t="s">
        <v>633</v>
      </c>
      <c r="B111" s="1" t="s">
        <v>8</v>
      </c>
      <c r="C111" s="1" t="s">
        <v>634</v>
      </c>
      <c r="D111" s="1" t="s">
        <v>427</v>
      </c>
      <c r="E111">
        <v>947000</v>
      </c>
      <c r="F111" s="1" t="s">
        <v>66</v>
      </c>
      <c r="G111">
        <v>593</v>
      </c>
      <c r="H111">
        <v>6537108</v>
      </c>
    </row>
    <row r="112" spans="1:8" x14ac:dyDescent="0.25">
      <c r="A112" s="1" t="s">
        <v>1323</v>
      </c>
      <c r="B112" s="1" t="s">
        <v>14</v>
      </c>
      <c r="C112" s="1" t="s">
        <v>1324</v>
      </c>
      <c r="D112" s="1" t="s">
        <v>29</v>
      </c>
      <c r="E112">
        <v>1200000</v>
      </c>
      <c r="F112" s="1" t="s">
        <v>30</v>
      </c>
      <c r="G112">
        <v>1131</v>
      </c>
      <c r="H112">
        <v>6536376</v>
      </c>
    </row>
    <row r="113" spans="1:8" hidden="1" x14ac:dyDescent="0.25">
      <c r="A113" s="1" t="s">
        <v>748</v>
      </c>
      <c r="B113" s="1" t="s">
        <v>6</v>
      </c>
      <c r="C113" s="1" t="s">
        <v>749</v>
      </c>
      <c r="D113" s="1" t="s">
        <v>750</v>
      </c>
      <c r="E113">
        <v>1330000</v>
      </c>
      <c r="F113" s="1" t="s">
        <v>66</v>
      </c>
      <c r="G113">
        <v>474</v>
      </c>
      <c r="H113">
        <v>6533345</v>
      </c>
    </row>
    <row r="114" spans="1:8" hidden="1" x14ac:dyDescent="0.25">
      <c r="A114" s="1" t="s">
        <v>935</v>
      </c>
      <c r="B114" s="1" t="s">
        <v>15</v>
      </c>
      <c r="C114" s="1" t="s">
        <v>936</v>
      </c>
      <c r="D114" s="1" t="s">
        <v>750</v>
      </c>
      <c r="E114">
        <v>1950000</v>
      </c>
      <c r="F114" s="1" t="s">
        <v>66</v>
      </c>
      <c r="G114">
        <v>415</v>
      </c>
      <c r="H114">
        <v>6478209</v>
      </c>
    </row>
    <row r="115" spans="1:8" hidden="1" x14ac:dyDescent="0.25">
      <c r="A115" s="1" t="s">
        <v>274</v>
      </c>
      <c r="B115" s="1" t="s">
        <v>16</v>
      </c>
      <c r="C115" s="1" t="s">
        <v>275</v>
      </c>
      <c r="D115" s="1" t="s">
        <v>65</v>
      </c>
      <c r="E115">
        <v>539000</v>
      </c>
      <c r="F115" s="1" t="s">
        <v>66</v>
      </c>
      <c r="G115">
        <v>167</v>
      </c>
      <c r="H115">
        <v>6380602</v>
      </c>
    </row>
    <row r="116" spans="1:8" hidden="1" x14ac:dyDescent="0.25">
      <c r="A116" s="1" t="s">
        <v>114</v>
      </c>
      <c r="B116" s="1" t="s">
        <v>11</v>
      </c>
      <c r="C116" s="1" t="s">
        <v>115</v>
      </c>
      <c r="D116" s="1" t="s">
        <v>116</v>
      </c>
      <c r="E116">
        <v>1880000</v>
      </c>
      <c r="F116" s="1" t="s">
        <v>66</v>
      </c>
      <c r="G116">
        <v>863</v>
      </c>
      <c r="H116">
        <v>6380176</v>
      </c>
    </row>
    <row r="117" spans="1:8" hidden="1" x14ac:dyDescent="0.25">
      <c r="A117" s="1" t="s">
        <v>1675</v>
      </c>
      <c r="B117" s="1" t="s">
        <v>10</v>
      </c>
      <c r="C117" s="1" t="s">
        <v>1676</v>
      </c>
      <c r="D117" s="1" t="s">
        <v>132</v>
      </c>
      <c r="E117">
        <v>1160000</v>
      </c>
      <c r="F117" s="1" t="s">
        <v>66</v>
      </c>
      <c r="G117">
        <v>814</v>
      </c>
      <c r="H117">
        <v>6368922</v>
      </c>
    </row>
    <row r="118" spans="1:8" hidden="1" x14ac:dyDescent="0.25">
      <c r="A118" s="1" t="s">
        <v>121</v>
      </c>
      <c r="B118" s="1" t="s">
        <v>16</v>
      </c>
      <c r="C118" s="1" t="s">
        <v>122</v>
      </c>
      <c r="D118" s="1" t="s">
        <v>123</v>
      </c>
      <c r="E118">
        <v>1530000</v>
      </c>
      <c r="F118" s="1" t="s">
        <v>66</v>
      </c>
      <c r="G118">
        <v>424</v>
      </c>
      <c r="H118">
        <v>6366854</v>
      </c>
    </row>
    <row r="119" spans="1:8" hidden="1" x14ac:dyDescent="0.25">
      <c r="A119" s="1" t="s">
        <v>1451</v>
      </c>
      <c r="B119" s="1" t="s">
        <v>6</v>
      </c>
      <c r="C119" s="1" t="s">
        <v>1452</v>
      </c>
      <c r="D119" s="1" t="s">
        <v>712</v>
      </c>
      <c r="E119">
        <v>1320000</v>
      </c>
      <c r="F119" s="1" t="s">
        <v>66</v>
      </c>
      <c r="G119">
        <v>520</v>
      </c>
      <c r="H119">
        <v>6332300</v>
      </c>
    </row>
    <row r="120" spans="1:8" hidden="1" x14ac:dyDescent="0.25">
      <c r="A120" s="1" t="s">
        <v>1451</v>
      </c>
      <c r="B120" s="1" t="s">
        <v>16</v>
      </c>
      <c r="C120" s="1" t="s">
        <v>1452</v>
      </c>
      <c r="D120" s="1" t="s">
        <v>712</v>
      </c>
      <c r="E120">
        <v>1320000</v>
      </c>
      <c r="F120" s="1" t="s">
        <v>66</v>
      </c>
      <c r="G120">
        <v>520</v>
      </c>
      <c r="H120">
        <v>6326263</v>
      </c>
    </row>
    <row r="121" spans="1:8" hidden="1" x14ac:dyDescent="0.25">
      <c r="A121" s="1" t="s">
        <v>633</v>
      </c>
      <c r="B121" s="1" t="s">
        <v>9</v>
      </c>
      <c r="C121" s="1" t="s">
        <v>634</v>
      </c>
      <c r="D121" s="1" t="s">
        <v>427</v>
      </c>
      <c r="E121">
        <v>947000</v>
      </c>
      <c r="F121" s="1" t="s">
        <v>66</v>
      </c>
      <c r="G121">
        <v>593</v>
      </c>
      <c r="H121">
        <v>6238817</v>
      </c>
    </row>
    <row r="122" spans="1:8" x14ac:dyDescent="0.25">
      <c r="A122" s="1" t="s">
        <v>1675</v>
      </c>
      <c r="B122" s="1" t="s">
        <v>12</v>
      </c>
      <c r="C122" s="1" t="s">
        <v>1676</v>
      </c>
      <c r="D122" s="1" t="s">
        <v>132</v>
      </c>
      <c r="E122">
        <v>1160000</v>
      </c>
      <c r="F122" s="1" t="s">
        <v>66</v>
      </c>
      <c r="G122">
        <v>814</v>
      </c>
      <c r="H122">
        <v>6165517</v>
      </c>
    </row>
    <row r="123" spans="1:8" hidden="1" x14ac:dyDescent="0.25">
      <c r="A123" s="1" t="s">
        <v>1487</v>
      </c>
      <c r="B123" s="1" t="s">
        <v>15</v>
      </c>
      <c r="C123" s="1" t="s">
        <v>1488</v>
      </c>
      <c r="D123" s="1" t="s">
        <v>123</v>
      </c>
      <c r="E123">
        <v>1280000</v>
      </c>
      <c r="F123" s="1" t="s">
        <v>66</v>
      </c>
      <c r="G123">
        <v>572</v>
      </c>
      <c r="H123">
        <v>6053925</v>
      </c>
    </row>
    <row r="124" spans="1:8" hidden="1" x14ac:dyDescent="0.25">
      <c r="A124" s="1" t="s">
        <v>1014</v>
      </c>
      <c r="B124" s="1" t="s">
        <v>7</v>
      </c>
      <c r="C124" s="1" t="s">
        <v>1015</v>
      </c>
      <c r="D124" s="1" t="s">
        <v>98</v>
      </c>
      <c r="E124">
        <v>479000</v>
      </c>
      <c r="F124" s="1" t="s">
        <v>30</v>
      </c>
      <c r="G124">
        <v>627</v>
      </c>
      <c r="H124">
        <v>6025663</v>
      </c>
    </row>
    <row r="125" spans="1:8" x14ac:dyDescent="0.25">
      <c r="A125" s="1" t="s">
        <v>1487</v>
      </c>
      <c r="B125" s="1" t="s">
        <v>14</v>
      </c>
      <c r="C125" s="1" t="s">
        <v>1488</v>
      </c>
      <c r="D125" s="1" t="s">
        <v>123</v>
      </c>
      <c r="E125">
        <v>1280000</v>
      </c>
      <c r="F125" s="1" t="s">
        <v>66</v>
      </c>
      <c r="G125">
        <v>572</v>
      </c>
      <c r="H125">
        <v>5995941</v>
      </c>
    </row>
    <row r="126" spans="1:8" hidden="1" x14ac:dyDescent="0.25">
      <c r="A126" s="1" t="s">
        <v>748</v>
      </c>
      <c r="B126" s="1" t="s">
        <v>11</v>
      </c>
      <c r="C126" s="1" t="s">
        <v>749</v>
      </c>
      <c r="D126" s="1" t="s">
        <v>750</v>
      </c>
      <c r="E126">
        <v>1330000</v>
      </c>
      <c r="F126" s="1" t="s">
        <v>66</v>
      </c>
      <c r="G126">
        <v>474</v>
      </c>
      <c r="H126">
        <v>5960336</v>
      </c>
    </row>
    <row r="127" spans="1:8" hidden="1" x14ac:dyDescent="0.25">
      <c r="A127" s="1" t="s">
        <v>737</v>
      </c>
      <c r="B127" s="1" t="s">
        <v>9</v>
      </c>
      <c r="C127" s="1" t="s">
        <v>738</v>
      </c>
      <c r="D127" s="1"/>
      <c r="E127">
        <v>1390000</v>
      </c>
      <c r="F127" s="1" t="s">
        <v>66</v>
      </c>
      <c r="G127">
        <v>691</v>
      </c>
      <c r="H127">
        <v>5947554</v>
      </c>
    </row>
    <row r="128" spans="1:8" hidden="1" x14ac:dyDescent="0.25">
      <c r="A128" s="1" t="s">
        <v>1675</v>
      </c>
      <c r="B128" s="1" t="s">
        <v>15</v>
      </c>
      <c r="C128" s="1" t="s">
        <v>1676</v>
      </c>
      <c r="D128" s="1" t="s">
        <v>132</v>
      </c>
      <c r="E128">
        <v>1160000</v>
      </c>
      <c r="F128" s="1" t="s">
        <v>66</v>
      </c>
      <c r="G128">
        <v>814</v>
      </c>
      <c r="H128">
        <v>5928786</v>
      </c>
    </row>
    <row r="129" spans="1:8" hidden="1" x14ac:dyDescent="0.25">
      <c r="A129" s="1" t="s">
        <v>379</v>
      </c>
      <c r="B129" s="1" t="s">
        <v>16</v>
      </c>
      <c r="C129" s="1" t="s">
        <v>380</v>
      </c>
      <c r="D129" s="1"/>
      <c r="E129">
        <v>1120000</v>
      </c>
      <c r="F129" s="1" t="s">
        <v>34</v>
      </c>
      <c r="G129">
        <v>408</v>
      </c>
      <c r="H129">
        <v>5927432</v>
      </c>
    </row>
    <row r="130" spans="1:8" hidden="1" x14ac:dyDescent="0.25">
      <c r="A130" s="1" t="s">
        <v>121</v>
      </c>
      <c r="B130" s="1" t="s">
        <v>10</v>
      </c>
      <c r="C130" s="1" t="s">
        <v>122</v>
      </c>
      <c r="D130" s="1" t="s">
        <v>123</v>
      </c>
      <c r="E130">
        <v>1530000</v>
      </c>
      <c r="F130" s="1" t="s">
        <v>66</v>
      </c>
      <c r="G130">
        <v>424</v>
      </c>
      <c r="H130">
        <v>5919424</v>
      </c>
    </row>
    <row r="131" spans="1:8" hidden="1" x14ac:dyDescent="0.25">
      <c r="A131" s="1" t="s">
        <v>1150</v>
      </c>
      <c r="B131" s="1" t="s">
        <v>6</v>
      </c>
      <c r="C131" s="1" t="s">
        <v>1151</v>
      </c>
      <c r="D131" s="1" t="s">
        <v>750</v>
      </c>
      <c r="E131">
        <v>3830000</v>
      </c>
      <c r="F131" s="1" t="s">
        <v>66</v>
      </c>
      <c r="G131">
        <v>311</v>
      </c>
      <c r="H131">
        <v>5917300</v>
      </c>
    </row>
    <row r="132" spans="1:8" hidden="1" x14ac:dyDescent="0.25">
      <c r="A132" s="1" t="s">
        <v>130</v>
      </c>
      <c r="B132" s="1" t="s">
        <v>15</v>
      </c>
      <c r="C132" s="1" t="s">
        <v>131</v>
      </c>
      <c r="D132" s="1" t="s">
        <v>132</v>
      </c>
      <c r="E132">
        <v>965000</v>
      </c>
      <c r="F132" s="1" t="s">
        <v>66</v>
      </c>
      <c r="G132">
        <v>629</v>
      </c>
      <c r="H132">
        <v>5858363</v>
      </c>
    </row>
    <row r="133" spans="1:8" x14ac:dyDescent="0.25">
      <c r="A133" s="1" t="s">
        <v>737</v>
      </c>
      <c r="B133" s="1" t="s">
        <v>13</v>
      </c>
      <c r="C133" s="1" t="s">
        <v>738</v>
      </c>
      <c r="D133" s="1"/>
      <c r="E133">
        <v>1390000</v>
      </c>
      <c r="F133" s="1" t="s">
        <v>66</v>
      </c>
      <c r="G133">
        <v>691</v>
      </c>
      <c r="H133">
        <v>5849326</v>
      </c>
    </row>
    <row r="134" spans="1:8" hidden="1" x14ac:dyDescent="0.25">
      <c r="A134" s="1" t="s">
        <v>737</v>
      </c>
      <c r="B134" s="1" t="s">
        <v>15</v>
      </c>
      <c r="C134" s="1" t="s">
        <v>738</v>
      </c>
      <c r="D134" s="1"/>
      <c r="E134">
        <v>1390000</v>
      </c>
      <c r="F134" s="1" t="s">
        <v>66</v>
      </c>
      <c r="G134">
        <v>691</v>
      </c>
      <c r="H134">
        <v>5848880</v>
      </c>
    </row>
    <row r="135" spans="1:8" hidden="1" x14ac:dyDescent="0.25">
      <c r="A135" s="1" t="s">
        <v>1675</v>
      </c>
      <c r="B135" s="1" t="s">
        <v>11</v>
      </c>
      <c r="C135" s="1" t="s">
        <v>1676</v>
      </c>
      <c r="D135" s="1" t="s">
        <v>132</v>
      </c>
      <c r="E135">
        <v>1160000</v>
      </c>
      <c r="F135" s="1" t="s">
        <v>66</v>
      </c>
      <c r="G135">
        <v>814</v>
      </c>
      <c r="H135">
        <v>5822077</v>
      </c>
    </row>
    <row r="136" spans="1:8" hidden="1" x14ac:dyDescent="0.25">
      <c r="A136" s="1" t="s">
        <v>114</v>
      </c>
      <c r="B136" s="1" t="s">
        <v>10</v>
      </c>
      <c r="C136" s="1" t="s">
        <v>115</v>
      </c>
      <c r="D136" s="1" t="s">
        <v>116</v>
      </c>
      <c r="E136">
        <v>1880000</v>
      </c>
      <c r="F136" s="1" t="s">
        <v>66</v>
      </c>
      <c r="G136">
        <v>863</v>
      </c>
      <c r="H136">
        <v>5815302</v>
      </c>
    </row>
    <row r="137" spans="1:8" hidden="1" x14ac:dyDescent="0.25">
      <c r="A137" s="1" t="s">
        <v>1465</v>
      </c>
      <c r="B137" s="1" t="s">
        <v>16</v>
      </c>
      <c r="C137" s="1" t="s">
        <v>1466</v>
      </c>
      <c r="D137" s="1" t="s">
        <v>116</v>
      </c>
      <c r="E137">
        <v>863000</v>
      </c>
      <c r="F137" s="1" t="s">
        <v>66</v>
      </c>
      <c r="G137">
        <v>803</v>
      </c>
      <c r="H137">
        <v>5808875</v>
      </c>
    </row>
    <row r="138" spans="1:8" hidden="1" x14ac:dyDescent="0.25">
      <c r="A138" s="1" t="s">
        <v>748</v>
      </c>
      <c r="B138" s="1" t="s">
        <v>15</v>
      </c>
      <c r="C138" s="1" t="s">
        <v>749</v>
      </c>
      <c r="D138" s="1" t="s">
        <v>750</v>
      </c>
      <c r="E138">
        <v>1330000</v>
      </c>
      <c r="F138" s="1" t="s">
        <v>66</v>
      </c>
      <c r="G138">
        <v>474</v>
      </c>
      <c r="H138">
        <v>5784056</v>
      </c>
    </row>
    <row r="139" spans="1:8" x14ac:dyDescent="0.25">
      <c r="A139" s="1" t="s">
        <v>633</v>
      </c>
      <c r="B139" s="1" t="s">
        <v>12</v>
      </c>
      <c r="C139" s="1" t="s">
        <v>634</v>
      </c>
      <c r="D139" s="1" t="s">
        <v>427</v>
      </c>
      <c r="E139">
        <v>947000</v>
      </c>
      <c r="F139" s="1" t="s">
        <v>66</v>
      </c>
      <c r="G139">
        <v>593</v>
      </c>
      <c r="H139">
        <v>5782551</v>
      </c>
    </row>
    <row r="140" spans="1:8" x14ac:dyDescent="0.25">
      <c r="A140" s="1" t="s">
        <v>935</v>
      </c>
      <c r="B140" s="1" t="s">
        <v>13</v>
      </c>
      <c r="C140" s="1" t="s">
        <v>936</v>
      </c>
      <c r="D140" s="1" t="s">
        <v>750</v>
      </c>
      <c r="E140">
        <v>1950000</v>
      </c>
      <c r="F140" s="1" t="s">
        <v>66</v>
      </c>
      <c r="G140">
        <v>415</v>
      </c>
      <c r="H140">
        <v>5777927</v>
      </c>
    </row>
    <row r="141" spans="1:8" hidden="1" x14ac:dyDescent="0.25">
      <c r="A141" s="1" t="s">
        <v>1347</v>
      </c>
      <c r="B141" s="1" t="s">
        <v>7</v>
      </c>
      <c r="C141" s="1" t="s">
        <v>1348</v>
      </c>
      <c r="D141" s="1" t="s">
        <v>29</v>
      </c>
      <c r="E141">
        <v>947000</v>
      </c>
      <c r="F141" s="1" t="s">
        <v>30</v>
      </c>
      <c r="G141">
        <v>2407</v>
      </c>
      <c r="H141">
        <v>5772280</v>
      </c>
    </row>
    <row r="142" spans="1:8" hidden="1" x14ac:dyDescent="0.25">
      <c r="A142" s="1" t="s">
        <v>710</v>
      </c>
      <c r="B142" s="1" t="s">
        <v>11</v>
      </c>
      <c r="C142" s="1" t="s">
        <v>711</v>
      </c>
      <c r="D142" s="1" t="s">
        <v>712</v>
      </c>
      <c r="E142">
        <v>1780000</v>
      </c>
      <c r="F142" s="1" t="s">
        <v>66</v>
      </c>
      <c r="G142">
        <v>505</v>
      </c>
      <c r="H142">
        <v>5722559</v>
      </c>
    </row>
    <row r="143" spans="1:8" hidden="1" x14ac:dyDescent="0.25">
      <c r="A143" s="1" t="s">
        <v>1433</v>
      </c>
      <c r="B143" s="1" t="s">
        <v>10</v>
      </c>
      <c r="C143" s="1" t="s">
        <v>1434</v>
      </c>
      <c r="D143" s="1" t="s">
        <v>46</v>
      </c>
      <c r="E143">
        <v>566000</v>
      </c>
      <c r="F143" s="1" t="s">
        <v>30</v>
      </c>
      <c r="G143">
        <v>359</v>
      </c>
      <c r="H143">
        <v>5717044</v>
      </c>
    </row>
    <row r="144" spans="1:8" hidden="1" x14ac:dyDescent="0.25">
      <c r="A144" s="1" t="s">
        <v>520</v>
      </c>
      <c r="B144" s="1" t="s">
        <v>10</v>
      </c>
      <c r="C144" s="1" t="s">
        <v>521</v>
      </c>
      <c r="D144" s="1" t="s">
        <v>116</v>
      </c>
      <c r="E144">
        <v>1840000</v>
      </c>
      <c r="F144" s="1" t="s">
        <v>66</v>
      </c>
      <c r="G144">
        <v>714</v>
      </c>
      <c r="H144">
        <v>5716917</v>
      </c>
    </row>
    <row r="145" spans="1:8" x14ac:dyDescent="0.25">
      <c r="A145" s="1" t="s">
        <v>710</v>
      </c>
      <c r="B145" s="1" t="s">
        <v>12</v>
      </c>
      <c r="C145" s="1" t="s">
        <v>711</v>
      </c>
      <c r="D145" s="1" t="s">
        <v>712</v>
      </c>
      <c r="E145">
        <v>1780000</v>
      </c>
      <c r="F145" s="1" t="s">
        <v>66</v>
      </c>
      <c r="G145">
        <v>505</v>
      </c>
      <c r="H145">
        <v>5696206</v>
      </c>
    </row>
    <row r="146" spans="1:8" hidden="1" x14ac:dyDescent="0.25">
      <c r="A146" s="1" t="s">
        <v>425</v>
      </c>
      <c r="B146" s="1" t="s">
        <v>16</v>
      </c>
      <c r="C146" s="1" t="s">
        <v>426</v>
      </c>
      <c r="D146" s="1" t="s">
        <v>427</v>
      </c>
      <c r="E146">
        <v>905000</v>
      </c>
      <c r="F146" s="1" t="s">
        <v>66</v>
      </c>
      <c r="G146">
        <v>447</v>
      </c>
      <c r="H146">
        <v>5687594</v>
      </c>
    </row>
    <row r="147" spans="1:8" hidden="1" x14ac:dyDescent="0.25">
      <c r="A147" s="1" t="s">
        <v>565</v>
      </c>
      <c r="B147" s="1" t="s">
        <v>10</v>
      </c>
      <c r="C147" s="1" t="s">
        <v>566</v>
      </c>
      <c r="D147" s="1" t="s">
        <v>116</v>
      </c>
      <c r="E147">
        <v>1430000</v>
      </c>
      <c r="F147" s="1" t="s">
        <v>66</v>
      </c>
      <c r="G147">
        <v>592</v>
      </c>
      <c r="H147">
        <v>5588426</v>
      </c>
    </row>
    <row r="148" spans="1:8" x14ac:dyDescent="0.25">
      <c r="A148" s="1" t="s">
        <v>748</v>
      </c>
      <c r="B148" s="1" t="s">
        <v>14</v>
      </c>
      <c r="C148" s="1" t="s">
        <v>749</v>
      </c>
      <c r="D148" s="1" t="s">
        <v>750</v>
      </c>
      <c r="E148">
        <v>1330000</v>
      </c>
      <c r="F148" s="1" t="s">
        <v>66</v>
      </c>
      <c r="G148">
        <v>474</v>
      </c>
      <c r="H148">
        <v>5584984</v>
      </c>
    </row>
    <row r="149" spans="1:8" x14ac:dyDescent="0.25">
      <c r="A149" s="1" t="s">
        <v>520</v>
      </c>
      <c r="B149" s="1" t="s">
        <v>13</v>
      </c>
      <c r="C149" s="1" t="s">
        <v>521</v>
      </c>
      <c r="D149" s="1" t="s">
        <v>116</v>
      </c>
      <c r="E149">
        <v>1840000</v>
      </c>
      <c r="F149" s="1" t="s">
        <v>66</v>
      </c>
      <c r="G149">
        <v>714</v>
      </c>
      <c r="H149">
        <v>5532182</v>
      </c>
    </row>
    <row r="150" spans="1:8" hidden="1" x14ac:dyDescent="0.25">
      <c r="A150" s="1" t="s">
        <v>310</v>
      </c>
      <c r="B150" s="1" t="s">
        <v>6</v>
      </c>
      <c r="C150" s="1" t="s">
        <v>311</v>
      </c>
      <c r="D150" s="1" t="s">
        <v>123</v>
      </c>
      <c r="E150">
        <v>1240000</v>
      </c>
      <c r="F150" s="1" t="s">
        <v>66</v>
      </c>
      <c r="G150">
        <v>203</v>
      </c>
      <c r="H150">
        <v>5527208</v>
      </c>
    </row>
    <row r="151" spans="1:8" hidden="1" x14ac:dyDescent="0.25">
      <c r="A151" s="1" t="s">
        <v>1247</v>
      </c>
      <c r="B151" s="1" t="s">
        <v>15</v>
      </c>
      <c r="C151" s="1" t="s">
        <v>1248</v>
      </c>
      <c r="D151" s="1" t="s">
        <v>132</v>
      </c>
      <c r="E151">
        <v>1170000</v>
      </c>
      <c r="F151" s="1" t="s">
        <v>66</v>
      </c>
      <c r="G151">
        <v>825</v>
      </c>
      <c r="H151">
        <v>5512879</v>
      </c>
    </row>
    <row r="152" spans="1:8" hidden="1" x14ac:dyDescent="0.25">
      <c r="A152" s="1" t="s">
        <v>1487</v>
      </c>
      <c r="B152" s="1" t="s">
        <v>11</v>
      </c>
      <c r="C152" s="1" t="s">
        <v>1488</v>
      </c>
      <c r="D152" s="1" t="s">
        <v>123</v>
      </c>
      <c r="E152">
        <v>1280000</v>
      </c>
      <c r="F152" s="1" t="s">
        <v>66</v>
      </c>
      <c r="G152">
        <v>572</v>
      </c>
      <c r="H152">
        <v>5500975</v>
      </c>
    </row>
    <row r="153" spans="1:8" hidden="1" x14ac:dyDescent="0.25">
      <c r="A153" s="1" t="s">
        <v>935</v>
      </c>
      <c r="B153" s="1" t="s">
        <v>10</v>
      </c>
      <c r="C153" s="1" t="s">
        <v>936</v>
      </c>
      <c r="D153" s="1" t="s">
        <v>750</v>
      </c>
      <c r="E153">
        <v>1950000</v>
      </c>
      <c r="F153" s="1" t="s">
        <v>66</v>
      </c>
      <c r="G153">
        <v>415</v>
      </c>
      <c r="H153">
        <v>5476420</v>
      </c>
    </row>
    <row r="154" spans="1:8" x14ac:dyDescent="0.25">
      <c r="A154" s="1" t="s">
        <v>737</v>
      </c>
      <c r="B154" s="1" t="s">
        <v>14</v>
      </c>
      <c r="C154" s="1" t="s">
        <v>738</v>
      </c>
      <c r="D154" s="1"/>
      <c r="E154">
        <v>1390000</v>
      </c>
      <c r="F154" s="1" t="s">
        <v>66</v>
      </c>
      <c r="G154">
        <v>691</v>
      </c>
      <c r="H154">
        <v>5441583</v>
      </c>
    </row>
    <row r="155" spans="1:8" hidden="1" x14ac:dyDescent="0.25">
      <c r="A155" s="1" t="s">
        <v>710</v>
      </c>
      <c r="B155" s="1" t="s">
        <v>8</v>
      </c>
      <c r="C155" s="1" t="s">
        <v>711</v>
      </c>
      <c r="D155" s="1" t="s">
        <v>712</v>
      </c>
      <c r="E155">
        <v>1780000</v>
      </c>
      <c r="F155" s="1" t="s">
        <v>66</v>
      </c>
      <c r="G155">
        <v>505</v>
      </c>
      <c r="H155">
        <v>5422921</v>
      </c>
    </row>
    <row r="156" spans="1:8" hidden="1" x14ac:dyDescent="0.25">
      <c r="A156" s="1" t="s">
        <v>710</v>
      </c>
      <c r="B156" s="1" t="s">
        <v>9</v>
      </c>
      <c r="C156" s="1" t="s">
        <v>711</v>
      </c>
      <c r="D156" s="1" t="s">
        <v>712</v>
      </c>
      <c r="E156">
        <v>1780000</v>
      </c>
      <c r="F156" s="1" t="s">
        <v>66</v>
      </c>
      <c r="G156">
        <v>505</v>
      </c>
      <c r="H156">
        <v>5330564</v>
      </c>
    </row>
    <row r="157" spans="1:8" hidden="1" x14ac:dyDescent="0.25">
      <c r="A157" s="1" t="s">
        <v>425</v>
      </c>
      <c r="B157" s="1" t="s">
        <v>8</v>
      </c>
      <c r="C157" s="1" t="s">
        <v>426</v>
      </c>
      <c r="D157" s="1" t="s">
        <v>427</v>
      </c>
      <c r="E157">
        <v>905000</v>
      </c>
      <c r="F157" s="1" t="s">
        <v>66</v>
      </c>
      <c r="G157">
        <v>447</v>
      </c>
      <c r="H157">
        <v>5329260</v>
      </c>
    </row>
    <row r="158" spans="1:8" hidden="1" x14ac:dyDescent="0.25">
      <c r="A158" s="1" t="s">
        <v>1014</v>
      </c>
      <c r="B158" s="1" t="s">
        <v>11</v>
      </c>
      <c r="C158" s="1" t="s">
        <v>1015</v>
      </c>
      <c r="D158" s="1" t="s">
        <v>98</v>
      </c>
      <c r="E158">
        <v>479000</v>
      </c>
      <c r="F158" s="1" t="s">
        <v>30</v>
      </c>
      <c r="G158">
        <v>627</v>
      </c>
      <c r="H158">
        <v>5329010</v>
      </c>
    </row>
    <row r="159" spans="1:8" hidden="1" x14ac:dyDescent="0.25">
      <c r="A159" s="1" t="s">
        <v>799</v>
      </c>
      <c r="B159" s="1" t="s">
        <v>15</v>
      </c>
      <c r="C159" s="1" t="s">
        <v>800</v>
      </c>
      <c r="D159" s="1" t="s">
        <v>222</v>
      </c>
      <c r="E159">
        <v>325000</v>
      </c>
      <c r="F159" s="1" t="s">
        <v>30</v>
      </c>
      <c r="G159">
        <v>70</v>
      </c>
      <c r="H159">
        <v>5328995</v>
      </c>
    </row>
    <row r="160" spans="1:8" hidden="1" x14ac:dyDescent="0.25">
      <c r="A160" s="1" t="s">
        <v>121</v>
      </c>
      <c r="B160" s="1" t="s">
        <v>8</v>
      </c>
      <c r="C160" s="1" t="s">
        <v>122</v>
      </c>
      <c r="D160" s="1" t="s">
        <v>123</v>
      </c>
      <c r="E160">
        <v>1530000</v>
      </c>
      <c r="F160" s="1" t="s">
        <v>66</v>
      </c>
      <c r="G160">
        <v>424</v>
      </c>
      <c r="H160">
        <v>5321557</v>
      </c>
    </row>
    <row r="161" spans="1:8" x14ac:dyDescent="0.25">
      <c r="A161" s="1" t="s">
        <v>1247</v>
      </c>
      <c r="B161" s="1" t="s">
        <v>12</v>
      </c>
      <c r="C161" s="1" t="s">
        <v>1248</v>
      </c>
      <c r="D161" s="1" t="s">
        <v>132</v>
      </c>
      <c r="E161">
        <v>1170000</v>
      </c>
      <c r="F161" s="1" t="s">
        <v>66</v>
      </c>
      <c r="G161">
        <v>825</v>
      </c>
      <c r="H161">
        <v>5317035</v>
      </c>
    </row>
    <row r="162" spans="1:8" x14ac:dyDescent="0.25">
      <c r="A162" s="1" t="s">
        <v>114</v>
      </c>
      <c r="B162" s="1" t="s">
        <v>12</v>
      </c>
      <c r="C162" s="1" t="s">
        <v>115</v>
      </c>
      <c r="D162" s="1" t="s">
        <v>116</v>
      </c>
      <c r="E162">
        <v>1880000</v>
      </c>
      <c r="F162" s="1" t="s">
        <v>66</v>
      </c>
      <c r="G162">
        <v>863</v>
      </c>
      <c r="H162">
        <v>5276541</v>
      </c>
    </row>
    <row r="163" spans="1:8" hidden="1" x14ac:dyDescent="0.25">
      <c r="A163" s="1" t="s">
        <v>935</v>
      </c>
      <c r="B163" s="1" t="s">
        <v>7</v>
      </c>
      <c r="C163" s="1" t="s">
        <v>936</v>
      </c>
      <c r="D163" s="1" t="s">
        <v>750</v>
      </c>
      <c r="E163">
        <v>1950000</v>
      </c>
      <c r="F163" s="1" t="s">
        <v>66</v>
      </c>
      <c r="G163">
        <v>415</v>
      </c>
      <c r="H163">
        <v>5271526</v>
      </c>
    </row>
    <row r="164" spans="1:8" x14ac:dyDescent="0.25">
      <c r="A164" s="1" t="s">
        <v>1582</v>
      </c>
      <c r="B164" s="1" t="s">
        <v>12</v>
      </c>
      <c r="C164" s="1" t="s">
        <v>1583</v>
      </c>
      <c r="D164" s="1" t="s">
        <v>46</v>
      </c>
      <c r="E164">
        <v>192000</v>
      </c>
      <c r="F164" s="1" t="s">
        <v>30</v>
      </c>
      <c r="G164">
        <v>496</v>
      </c>
      <c r="H164">
        <v>5263668</v>
      </c>
    </row>
    <row r="165" spans="1:8" hidden="1" x14ac:dyDescent="0.25">
      <c r="A165" s="1" t="s">
        <v>1487</v>
      </c>
      <c r="B165" s="1" t="s">
        <v>7</v>
      </c>
      <c r="C165" s="1" t="s">
        <v>1488</v>
      </c>
      <c r="D165" s="1" t="s">
        <v>123</v>
      </c>
      <c r="E165">
        <v>1280000</v>
      </c>
      <c r="F165" s="1" t="s">
        <v>66</v>
      </c>
      <c r="G165">
        <v>572</v>
      </c>
      <c r="H165">
        <v>5228169</v>
      </c>
    </row>
    <row r="166" spans="1:8" hidden="1" x14ac:dyDescent="0.25">
      <c r="A166" s="1" t="s">
        <v>935</v>
      </c>
      <c r="B166" s="1" t="s">
        <v>8</v>
      </c>
      <c r="C166" s="1" t="s">
        <v>936</v>
      </c>
      <c r="D166" s="1" t="s">
        <v>750</v>
      </c>
      <c r="E166">
        <v>1950000</v>
      </c>
      <c r="F166" s="1" t="s">
        <v>66</v>
      </c>
      <c r="G166">
        <v>415</v>
      </c>
      <c r="H166">
        <v>5224769</v>
      </c>
    </row>
    <row r="167" spans="1:8" x14ac:dyDescent="0.25">
      <c r="A167" s="1" t="s">
        <v>935</v>
      </c>
      <c r="B167" s="1" t="s">
        <v>12</v>
      </c>
      <c r="C167" s="1" t="s">
        <v>936</v>
      </c>
      <c r="D167" s="1" t="s">
        <v>750</v>
      </c>
      <c r="E167">
        <v>1950000</v>
      </c>
      <c r="F167" s="1" t="s">
        <v>66</v>
      </c>
      <c r="G167">
        <v>415</v>
      </c>
      <c r="H167">
        <v>5224761</v>
      </c>
    </row>
    <row r="168" spans="1:8" x14ac:dyDescent="0.25">
      <c r="A168" s="1" t="s">
        <v>520</v>
      </c>
      <c r="B168" s="1" t="s">
        <v>12</v>
      </c>
      <c r="C168" s="1" t="s">
        <v>521</v>
      </c>
      <c r="D168" s="1" t="s">
        <v>116</v>
      </c>
      <c r="E168">
        <v>1840000</v>
      </c>
      <c r="F168" s="1" t="s">
        <v>66</v>
      </c>
      <c r="G168">
        <v>714</v>
      </c>
      <c r="H168">
        <v>5179117</v>
      </c>
    </row>
    <row r="169" spans="1:8" hidden="1" x14ac:dyDescent="0.25">
      <c r="A169" s="1" t="s">
        <v>1465</v>
      </c>
      <c r="B169" s="1" t="s">
        <v>8</v>
      </c>
      <c r="C169" s="1" t="s">
        <v>1466</v>
      </c>
      <c r="D169" s="1" t="s">
        <v>116</v>
      </c>
      <c r="E169">
        <v>863000</v>
      </c>
      <c r="F169" s="1" t="s">
        <v>66</v>
      </c>
      <c r="G169">
        <v>803</v>
      </c>
      <c r="H169">
        <v>5146148</v>
      </c>
    </row>
    <row r="170" spans="1:8" hidden="1" x14ac:dyDescent="0.25">
      <c r="A170" s="1" t="s">
        <v>247</v>
      </c>
      <c r="B170" s="1" t="s">
        <v>8</v>
      </c>
      <c r="C170" s="1" t="s">
        <v>248</v>
      </c>
      <c r="D170" s="1"/>
      <c r="E170">
        <v>1360000</v>
      </c>
      <c r="F170" s="1" t="s">
        <v>66</v>
      </c>
      <c r="G170">
        <v>470</v>
      </c>
      <c r="H170">
        <v>5124708</v>
      </c>
    </row>
    <row r="171" spans="1:8" hidden="1" x14ac:dyDescent="0.25">
      <c r="A171" s="1" t="s">
        <v>425</v>
      </c>
      <c r="B171" s="1" t="s">
        <v>7</v>
      </c>
      <c r="C171" s="1" t="s">
        <v>426</v>
      </c>
      <c r="D171" s="1" t="s">
        <v>427</v>
      </c>
      <c r="E171">
        <v>905000</v>
      </c>
      <c r="F171" s="1" t="s">
        <v>66</v>
      </c>
      <c r="G171">
        <v>447</v>
      </c>
      <c r="H171">
        <v>5107264</v>
      </c>
    </row>
    <row r="172" spans="1:8" x14ac:dyDescent="0.25">
      <c r="A172" s="1" t="s">
        <v>520</v>
      </c>
      <c r="B172" s="1" t="s">
        <v>14</v>
      </c>
      <c r="C172" s="1" t="s">
        <v>521</v>
      </c>
      <c r="D172" s="1" t="s">
        <v>116</v>
      </c>
      <c r="E172">
        <v>1840000</v>
      </c>
      <c r="F172" s="1" t="s">
        <v>66</v>
      </c>
      <c r="G172">
        <v>714</v>
      </c>
      <c r="H172">
        <v>5099671</v>
      </c>
    </row>
    <row r="173" spans="1:8" hidden="1" x14ac:dyDescent="0.25">
      <c r="A173" s="1" t="s">
        <v>338</v>
      </c>
      <c r="B173" s="1" t="s">
        <v>7</v>
      </c>
      <c r="C173" s="1" t="s">
        <v>339</v>
      </c>
      <c r="D173" s="1" t="s">
        <v>98</v>
      </c>
      <c r="E173">
        <v>422000</v>
      </c>
      <c r="F173" s="1" t="s">
        <v>30</v>
      </c>
      <c r="G173">
        <v>435</v>
      </c>
      <c r="H173">
        <v>5092349</v>
      </c>
    </row>
    <row r="174" spans="1:8" hidden="1" x14ac:dyDescent="0.25">
      <c r="A174" s="1" t="s">
        <v>239</v>
      </c>
      <c r="B174" s="1" t="s">
        <v>16</v>
      </c>
      <c r="C174" s="1" t="s">
        <v>240</v>
      </c>
      <c r="D174" s="1" t="s">
        <v>222</v>
      </c>
      <c r="E174">
        <v>280000</v>
      </c>
      <c r="F174" s="1" t="s">
        <v>30</v>
      </c>
      <c r="G174">
        <v>58</v>
      </c>
      <c r="H174">
        <v>5089188</v>
      </c>
    </row>
    <row r="175" spans="1:8" hidden="1" x14ac:dyDescent="0.25">
      <c r="A175" s="1" t="s">
        <v>935</v>
      </c>
      <c r="B175" s="1" t="s">
        <v>9</v>
      </c>
      <c r="C175" s="1" t="s">
        <v>936</v>
      </c>
      <c r="D175" s="1" t="s">
        <v>750</v>
      </c>
      <c r="E175">
        <v>1950000</v>
      </c>
      <c r="F175" s="1" t="s">
        <v>66</v>
      </c>
      <c r="G175">
        <v>415</v>
      </c>
      <c r="H175">
        <v>5089124</v>
      </c>
    </row>
    <row r="176" spans="1:8" hidden="1" x14ac:dyDescent="0.25">
      <c r="A176" s="1" t="s">
        <v>312</v>
      </c>
      <c r="B176" s="1" t="s">
        <v>15</v>
      </c>
      <c r="C176" s="1" t="s">
        <v>313</v>
      </c>
      <c r="D176" s="1" t="s">
        <v>222</v>
      </c>
      <c r="E176">
        <v>275000</v>
      </c>
      <c r="F176" s="1" t="s">
        <v>30</v>
      </c>
      <c r="G176">
        <v>69</v>
      </c>
      <c r="H176">
        <v>5067930</v>
      </c>
    </row>
    <row r="177" spans="1:8" hidden="1" x14ac:dyDescent="0.25">
      <c r="A177" s="1" t="s">
        <v>737</v>
      </c>
      <c r="B177" s="1" t="s">
        <v>11</v>
      </c>
      <c r="C177" s="1" t="s">
        <v>738</v>
      </c>
      <c r="D177" s="1"/>
      <c r="E177">
        <v>1390000</v>
      </c>
      <c r="F177" s="1" t="s">
        <v>66</v>
      </c>
      <c r="G177">
        <v>691</v>
      </c>
      <c r="H177">
        <v>5045330</v>
      </c>
    </row>
    <row r="178" spans="1:8" hidden="1" x14ac:dyDescent="0.25">
      <c r="A178" s="1" t="s">
        <v>737</v>
      </c>
      <c r="B178" s="1" t="s">
        <v>10</v>
      </c>
      <c r="C178" s="1" t="s">
        <v>738</v>
      </c>
      <c r="D178" s="1"/>
      <c r="E178">
        <v>1390000</v>
      </c>
      <c r="F178" s="1" t="s">
        <v>66</v>
      </c>
      <c r="G178">
        <v>691</v>
      </c>
      <c r="H178">
        <v>5019129</v>
      </c>
    </row>
    <row r="179" spans="1:8" hidden="1" x14ac:dyDescent="0.25">
      <c r="A179" s="1" t="s">
        <v>310</v>
      </c>
      <c r="B179" s="1" t="s">
        <v>7</v>
      </c>
      <c r="C179" s="1" t="s">
        <v>311</v>
      </c>
      <c r="D179" s="1" t="s">
        <v>123</v>
      </c>
      <c r="E179">
        <v>1240000</v>
      </c>
      <c r="F179" s="1" t="s">
        <v>66</v>
      </c>
      <c r="G179">
        <v>203</v>
      </c>
      <c r="H179">
        <v>4997905</v>
      </c>
    </row>
    <row r="180" spans="1:8" x14ac:dyDescent="0.25">
      <c r="A180" s="1" t="s">
        <v>1465</v>
      </c>
      <c r="B180" s="1" t="s">
        <v>13</v>
      </c>
      <c r="C180" s="1" t="s">
        <v>1466</v>
      </c>
      <c r="D180" s="1" t="s">
        <v>116</v>
      </c>
      <c r="E180">
        <v>863000</v>
      </c>
      <c r="F180" s="1" t="s">
        <v>66</v>
      </c>
      <c r="G180">
        <v>803</v>
      </c>
      <c r="H180">
        <v>4945342</v>
      </c>
    </row>
    <row r="181" spans="1:8" x14ac:dyDescent="0.25">
      <c r="A181" s="1" t="s">
        <v>114</v>
      </c>
      <c r="B181" s="1" t="s">
        <v>13</v>
      </c>
      <c r="C181" s="1" t="s">
        <v>115</v>
      </c>
      <c r="D181" s="1" t="s">
        <v>116</v>
      </c>
      <c r="E181">
        <v>1880000</v>
      </c>
      <c r="F181" s="1" t="s">
        <v>66</v>
      </c>
      <c r="G181">
        <v>863</v>
      </c>
      <c r="H181">
        <v>4902076</v>
      </c>
    </row>
    <row r="182" spans="1:8" hidden="1" x14ac:dyDescent="0.25">
      <c r="A182" s="1" t="s">
        <v>299</v>
      </c>
      <c r="B182" s="1" t="s">
        <v>10</v>
      </c>
      <c r="C182" s="1" t="s">
        <v>300</v>
      </c>
      <c r="D182" s="1" t="s">
        <v>98</v>
      </c>
      <c r="E182">
        <v>512000</v>
      </c>
      <c r="F182" s="1" t="s">
        <v>30</v>
      </c>
      <c r="G182">
        <v>654</v>
      </c>
      <c r="H182">
        <v>4871840</v>
      </c>
    </row>
    <row r="183" spans="1:8" hidden="1" x14ac:dyDescent="0.25">
      <c r="A183" s="1" t="s">
        <v>236</v>
      </c>
      <c r="B183" s="1" t="s">
        <v>16</v>
      </c>
      <c r="C183" s="1" t="s">
        <v>237</v>
      </c>
      <c r="D183" s="1"/>
      <c r="E183">
        <v>3060000</v>
      </c>
      <c r="F183" s="1" t="s">
        <v>238</v>
      </c>
      <c r="G183">
        <v>1130</v>
      </c>
      <c r="H183">
        <v>4859296</v>
      </c>
    </row>
    <row r="184" spans="1:8" hidden="1" x14ac:dyDescent="0.25">
      <c r="A184" s="1" t="s">
        <v>310</v>
      </c>
      <c r="B184" s="1" t="s">
        <v>11</v>
      </c>
      <c r="C184" s="1" t="s">
        <v>311</v>
      </c>
      <c r="D184" s="1" t="s">
        <v>123</v>
      </c>
      <c r="E184">
        <v>1240000</v>
      </c>
      <c r="F184" s="1" t="s">
        <v>66</v>
      </c>
      <c r="G184">
        <v>203</v>
      </c>
      <c r="H184">
        <v>4837321</v>
      </c>
    </row>
    <row r="185" spans="1:8" hidden="1" x14ac:dyDescent="0.25">
      <c r="A185" s="1" t="s">
        <v>1351</v>
      </c>
      <c r="B185" s="1" t="s">
        <v>11</v>
      </c>
      <c r="C185" s="1" t="s">
        <v>1352</v>
      </c>
      <c r="D185" s="1" t="s">
        <v>198</v>
      </c>
      <c r="E185">
        <v>296000</v>
      </c>
      <c r="F185" s="1" t="s">
        <v>66</v>
      </c>
      <c r="G185">
        <v>72</v>
      </c>
      <c r="H185">
        <v>4824776</v>
      </c>
    </row>
    <row r="186" spans="1:8" x14ac:dyDescent="0.25">
      <c r="A186" s="1" t="s">
        <v>1347</v>
      </c>
      <c r="B186" s="1" t="s">
        <v>12</v>
      </c>
      <c r="C186" s="1" t="s">
        <v>1348</v>
      </c>
      <c r="D186" s="1" t="s">
        <v>29</v>
      </c>
      <c r="E186">
        <v>947000</v>
      </c>
      <c r="F186" s="1" t="s">
        <v>30</v>
      </c>
      <c r="G186">
        <v>2407</v>
      </c>
      <c r="H186">
        <v>4802242</v>
      </c>
    </row>
    <row r="187" spans="1:8" hidden="1" x14ac:dyDescent="0.25">
      <c r="A187" s="1" t="s">
        <v>565</v>
      </c>
      <c r="B187" s="1" t="s">
        <v>11</v>
      </c>
      <c r="C187" s="1" t="s">
        <v>566</v>
      </c>
      <c r="D187" s="1" t="s">
        <v>116</v>
      </c>
      <c r="E187">
        <v>1430000</v>
      </c>
      <c r="F187" s="1" t="s">
        <v>66</v>
      </c>
      <c r="G187">
        <v>592</v>
      </c>
      <c r="H187">
        <v>4800923</v>
      </c>
    </row>
    <row r="188" spans="1:8" x14ac:dyDescent="0.25">
      <c r="A188" s="1" t="s">
        <v>1417</v>
      </c>
      <c r="B188" s="1" t="s">
        <v>12</v>
      </c>
      <c r="C188" s="1" t="s">
        <v>1418</v>
      </c>
      <c r="D188" s="1" t="s">
        <v>427</v>
      </c>
      <c r="E188">
        <v>1090000</v>
      </c>
      <c r="F188" s="1" t="s">
        <v>66</v>
      </c>
      <c r="G188">
        <v>534</v>
      </c>
      <c r="H188">
        <v>4793571</v>
      </c>
    </row>
    <row r="189" spans="1:8" hidden="1" x14ac:dyDescent="0.25">
      <c r="A189" s="1" t="s">
        <v>684</v>
      </c>
      <c r="B189" s="1" t="s">
        <v>16</v>
      </c>
      <c r="C189" s="1" t="s">
        <v>685</v>
      </c>
      <c r="D189" s="1" t="s">
        <v>198</v>
      </c>
      <c r="E189">
        <v>489000</v>
      </c>
      <c r="F189" s="1" t="s">
        <v>66</v>
      </c>
      <c r="G189">
        <v>159</v>
      </c>
      <c r="H189">
        <v>4761468</v>
      </c>
    </row>
    <row r="190" spans="1:8" hidden="1" x14ac:dyDescent="0.25">
      <c r="A190" s="1" t="s">
        <v>970</v>
      </c>
      <c r="B190" s="1" t="s">
        <v>15</v>
      </c>
      <c r="C190" s="1" t="s">
        <v>971</v>
      </c>
      <c r="D190" s="1" t="s">
        <v>281</v>
      </c>
      <c r="E190">
        <v>591000</v>
      </c>
      <c r="F190" s="1" t="s">
        <v>30</v>
      </c>
      <c r="G190">
        <v>1146</v>
      </c>
      <c r="H190">
        <v>4699961</v>
      </c>
    </row>
    <row r="191" spans="1:8" x14ac:dyDescent="0.25">
      <c r="A191" s="1" t="s">
        <v>1247</v>
      </c>
      <c r="B191" s="1" t="s">
        <v>13</v>
      </c>
      <c r="C191" s="1" t="s">
        <v>1248</v>
      </c>
      <c r="D191" s="1" t="s">
        <v>132</v>
      </c>
      <c r="E191">
        <v>1170000</v>
      </c>
      <c r="F191" s="1" t="s">
        <v>66</v>
      </c>
      <c r="G191">
        <v>825</v>
      </c>
      <c r="H191">
        <v>4673417</v>
      </c>
    </row>
    <row r="192" spans="1:8" hidden="1" x14ac:dyDescent="0.25">
      <c r="A192" s="1" t="s">
        <v>1309</v>
      </c>
      <c r="B192" s="1" t="s">
        <v>15</v>
      </c>
      <c r="C192" s="1" t="s">
        <v>1310</v>
      </c>
      <c r="D192" s="1" t="s">
        <v>65</v>
      </c>
      <c r="E192">
        <v>453000</v>
      </c>
      <c r="F192" s="1" t="s">
        <v>66</v>
      </c>
      <c r="G192">
        <v>193</v>
      </c>
      <c r="H192">
        <v>4671232</v>
      </c>
    </row>
    <row r="193" spans="1:8" hidden="1" x14ac:dyDescent="0.25">
      <c r="A193" s="1" t="s">
        <v>111</v>
      </c>
      <c r="B193" s="1" t="s">
        <v>10</v>
      </c>
      <c r="C193" s="1" t="s">
        <v>112</v>
      </c>
      <c r="D193" s="1" t="s">
        <v>113</v>
      </c>
      <c r="E193">
        <v>1340000</v>
      </c>
      <c r="F193" s="1" t="s">
        <v>66</v>
      </c>
      <c r="G193">
        <v>722</v>
      </c>
      <c r="H193">
        <v>4637801</v>
      </c>
    </row>
    <row r="194" spans="1:8" hidden="1" x14ac:dyDescent="0.25">
      <c r="A194" s="1" t="s">
        <v>1112</v>
      </c>
      <c r="B194" s="1" t="s">
        <v>9</v>
      </c>
      <c r="C194" s="1" t="s">
        <v>1113</v>
      </c>
      <c r="D194" s="1" t="s">
        <v>135</v>
      </c>
      <c r="E194">
        <v>467000</v>
      </c>
      <c r="F194" s="1" t="s">
        <v>30</v>
      </c>
      <c r="G194">
        <v>336</v>
      </c>
      <c r="H194">
        <v>4637368</v>
      </c>
    </row>
    <row r="195" spans="1:8" x14ac:dyDescent="0.25">
      <c r="A195" s="1" t="s">
        <v>1092</v>
      </c>
      <c r="B195" s="1" t="s">
        <v>14</v>
      </c>
      <c r="C195" s="1" t="s">
        <v>1093</v>
      </c>
      <c r="D195" s="1" t="s">
        <v>98</v>
      </c>
      <c r="E195">
        <v>442000</v>
      </c>
      <c r="F195" s="1" t="s">
        <v>30</v>
      </c>
      <c r="G195">
        <v>559</v>
      </c>
      <c r="H195">
        <v>4624980</v>
      </c>
    </row>
    <row r="196" spans="1:8" x14ac:dyDescent="0.25">
      <c r="A196" s="1" t="s">
        <v>1224</v>
      </c>
      <c r="B196" s="1" t="s">
        <v>12</v>
      </c>
      <c r="C196" s="1" t="s">
        <v>1225</v>
      </c>
      <c r="D196" s="1" t="s">
        <v>113</v>
      </c>
      <c r="E196">
        <v>1210000</v>
      </c>
      <c r="F196" s="1" t="s">
        <v>66</v>
      </c>
      <c r="G196">
        <v>684</v>
      </c>
      <c r="H196">
        <v>4609997</v>
      </c>
    </row>
    <row r="197" spans="1:8" x14ac:dyDescent="0.25">
      <c r="A197" s="1" t="s">
        <v>565</v>
      </c>
      <c r="B197" s="1" t="s">
        <v>14</v>
      </c>
      <c r="C197" s="1" t="s">
        <v>566</v>
      </c>
      <c r="D197" s="1" t="s">
        <v>116</v>
      </c>
      <c r="E197">
        <v>1430000</v>
      </c>
      <c r="F197" s="1" t="s">
        <v>66</v>
      </c>
      <c r="G197">
        <v>592</v>
      </c>
      <c r="H197">
        <v>4606443</v>
      </c>
    </row>
    <row r="198" spans="1:8" hidden="1" x14ac:dyDescent="0.25">
      <c r="A198" s="1" t="s">
        <v>748</v>
      </c>
      <c r="B198" s="1" t="s">
        <v>10</v>
      </c>
      <c r="C198" s="1" t="s">
        <v>749</v>
      </c>
      <c r="D198" s="1" t="s">
        <v>750</v>
      </c>
      <c r="E198">
        <v>1330000</v>
      </c>
      <c r="F198" s="1" t="s">
        <v>66</v>
      </c>
      <c r="G198">
        <v>474</v>
      </c>
      <c r="H198">
        <v>4596074</v>
      </c>
    </row>
    <row r="199" spans="1:8" hidden="1" x14ac:dyDescent="0.25">
      <c r="A199" s="1" t="s">
        <v>1578</v>
      </c>
      <c r="B199" s="1" t="s">
        <v>10</v>
      </c>
      <c r="C199" s="1" t="s">
        <v>1579</v>
      </c>
      <c r="D199" s="1" t="s">
        <v>123</v>
      </c>
      <c r="E199">
        <v>979000</v>
      </c>
      <c r="F199" s="1" t="s">
        <v>66</v>
      </c>
      <c r="G199">
        <v>419</v>
      </c>
      <c r="H199">
        <v>4589990</v>
      </c>
    </row>
    <row r="200" spans="1:8" hidden="1" x14ac:dyDescent="0.25">
      <c r="A200" s="1" t="s">
        <v>1465</v>
      </c>
      <c r="B200" s="1" t="s">
        <v>9</v>
      </c>
      <c r="C200" s="1" t="s">
        <v>1466</v>
      </c>
      <c r="D200" s="1" t="s">
        <v>116</v>
      </c>
      <c r="E200">
        <v>863000</v>
      </c>
      <c r="F200" s="1" t="s">
        <v>66</v>
      </c>
      <c r="G200">
        <v>803</v>
      </c>
      <c r="H200">
        <v>4584553</v>
      </c>
    </row>
    <row r="201" spans="1:8" x14ac:dyDescent="0.25">
      <c r="A201" s="1" t="s">
        <v>1347</v>
      </c>
      <c r="B201" s="1" t="s">
        <v>14</v>
      </c>
      <c r="C201" s="1" t="s">
        <v>1348</v>
      </c>
      <c r="D201" s="1" t="s">
        <v>29</v>
      </c>
      <c r="E201">
        <v>947000</v>
      </c>
      <c r="F201" s="1" t="s">
        <v>30</v>
      </c>
      <c r="G201">
        <v>2407</v>
      </c>
      <c r="H201">
        <v>4516960</v>
      </c>
    </row>
    <row r="202" spans="1:8" hidden="1" x14ac:dyDescent="0.25">
      <c r="A202" s="1" t="s">
        <v>1247</v>
      </c>
      <c r="B202" s="1" t="s">
        <v>6</v>
      </c>
      <c r="C202" s="1" t="s">
        <v>1248</v>
      </c>
      <c r="D202" s="1" t="s">
        <v>132</v>
      </c>
      <c r="E202">
        <v>1170000</v>
      </c>
      <c r="F202" s="1" t="s">
        <v>66</v>
      </c>
      <c r="G202">
        <v>825</v>
      </c>
      <c r="H202">
        <v>4499037</v>
      </c>
    </row>
    <row r="203" spans="1:8" x14ac:dyDescent="0.25">
      <c r="A203" s="1" t="s">
        <v>1323</v>
      </c>
      <c r="B203" s="1" t="s">
        <v>13</v>
      </c>
      <c r="C203" s="1" t="s">
        <v>1324</v>
      </c>
      <c r="D203" s="1" t="s">
        <v>29</v>
      </c>
      <c r="E203">
        <v>1200000</v>
      </c>
      <c r="F203" s="1" t="s">
        <v>30</v>
      </c>
      <c r="G203">
        <v>1131</v>
      </c>
      <c r="H203">
        <v>4481619</v>
      </c>
    </row>
    <row r="204" spans="1:8" hidden="1" x14ac:dyDescent="0.25">
      <c r="A204" s="1" t="s">
        <v>737</v>
      </c>
      <c r="B204" s="1" t="s">
        <v>7</v>
      </c>
      <c r="C204" s="1" t="s">
        <v>738</v>
      </c>
      <c r="D204" s="1"/>
      <c r="E204">
        <v>1390000</v>
      </c>
      <c r="F204" s="1" t="s">
        <v>66</v>
      </c>
      <c r="G204">
        <v>691</v>
      </c>
      <c r="H204">
        <v>4470373</v>
      </c>
    </row>
    <row r="205" spans="1:8" hidden="1" x14ac:dyDescent="0.25">
      <c r="A205" s="1" t="s">
        <v>353</v>
      </c>
      <c r="B205" s="1" t="s">
        <v>10</v>
      </c>
      <c r="C205" s="1" t="s">
        <v>354</v>
      </c>
      <c r="D205" s="1" t="s">
        <v>286</v>
      </c>
      <c r="E205">
        <v>223000</v>
      </c>
      <c r="F205" s="1" t="s">
        <v>30</v>
      </c>
      <c r="G205">
        <v>187</v>
      </c>
      <c r="H205">
        <v>4463853</v>
      </c>
    </row>
    <row r="206" spans="1:8" hidden="1" x14ac:dyDescent="0.25">
      <c r="A206" s="1" t="s">
        <v>633</v>
      </c>
      <c r="B206" s="1" t="s">
        <v>16</v>
      </c>
      <c r="C206" s="1" t="s">
        <v>634</v>
      </c>
      <c r="D206" s="1" t="s">
        <v>427</v>
      </c>
      <c r="E206">
        <v>947000</v>
      </c>
      <c r="F206" s="1" t="s">
        <v>66</v>
      </c>
      <c r="G206">
        <v>593</v>
      </c>
      <c r="H206">
        <v>4437484</v>
      </c>
    </row>
    <row r="207" spans="1:8" x14ac:dyDescent="0.25">
      <c r="A207" s="1" t="s">
        <v>1675</v>
      </c>
      <c r="B207" s="1" t="s">
        <v>13</v>
      </c>
      <c r="C207" s="1" t="s">
        <v>1676</v>
      </c>
      <c r="D207" s="1" t="s">
        <v>132</v>
      </c>
      <c r="E207">
        <v>1160000</v>
      </c>
      <c r="F207" s="1" t="s">
        <v>66</v>
      </c>
      <c r="G207">
        <v>814</v>
      </c>
      <c r="H207">
        <v>4436855</v>
      </c>
    </row>
    <row r="208" spans="1:8" hidden="1" x14ac:dyDescent="0.25">
      <c r="A208" s="1" t="s">
        <v>130</v>
      </c>
      <c r="B208" s="1" t="s">
        <v>7</v>
      </c>
      <c r="C208" s="1" t="s">
        <v>131</v>
      </c>
      <c r="D208" s="1" t="s">
        <v>132</v>
      </c>
      <c r="E208">
        <v>965000</v>
      </c>
      <c r="F208" s="1" t="s">
        <v>66</v>
      </c>
      <c r="G208">
        <v>629</v>
      </c>
      <c r="H208">
        <v>4429910</v>
      </c>
    </row>
    <row r="209" spans="1:8" hidden="1" x14ac:dyDescent="0.25">
      <c r="A209" s="1" t="s">
        <v>1614</v>
      </c>
      <c r="B209" s="1" t="s">
        <v>11</v>
      </c>
      <c r="C209" s="1" t="s">
        <v>1615</v>
      </c>
      <c r="D209" s="1" t="s">
        <v>750</v>
      </c>
      <c r="E209">
        <v>1620000</v>
      </c>
      <c r="F209" s="1" t="s">
        <v>66</v>
      </c>
      <c r="G209">
        <v>495</v>
      </c>
      <c r="H209">
        <v>4420428</v>
      </c>
    </row>
    <row r="210" spans="1:8" x14ac:dyDescent="0.25">
      <c r="A210" s="1" t="s">
        <v>353</v>
      </c>
      <c r="B210" s="1" t="s">
        <v>12</v>
      </c>
      <c r="C210" s="1" t="s">
        <v>354</v>
      </c>
      <c r="D210" s="1" t="s">
        <v>286</v>
      </c>
      <c r="E210">
        <v>223000</v>
      </c>
      <c r="F210" s="1" t="s">
        <v>30</v>
      </c>
      <c r="G210">
        <v>187</v>
      </c>
      <c r="H210">
        <v>4419139</v>
      </c>
    </row>
    <row r="211" spans="1:8" hidden="1" x14ac:dyDescent="0.25">
      <c r="A211" s="1" t="s">
        <v>663</v>
      </c>
      <c r="B211" s="1" t="s">
        <v>16</v>
      </c>
      <c r="C211" s="1" t="s">
        <v>664</v>
      </c>
      <c r="D211" s="1" t="s">
        <v>222</v>
      </c>
      <c r="E211">
        <v>257000</v>
      </c>
      <c r="F211" s="1" t="s">
        <v>30</v>
      </c>
      <c r="G211">
        <v>70</v>
      </c>
      <c r="H211">
        <v>4408261</v>
      </c>
    </row>
    <row r="212" spans="1:8" hidden="1" x14ac:dyDescent="0.25">
      <c r="A212" s="1" t="s">
        <v>1347</v>
      </c>
      <c r="B212" s="1" t="s">
        <v>10</v>
      </c>
      <c r="C212" s="1" t="s">
        <v>1348</v>
      </c>
      <c r="D212" s="1" t="s">
        <v>29</v>
      </c>
      <c r="E212">
        <v>947000</v>
      </c>
      <c r="F212" s="1" t="s">
        <v>30</v>
      </c>
      <c r="G212">
        <v>2407</v>
      </c>
      <c r="H212">
        <v>4390785</v>
      </c>
    </row>
    <row r="213" spans="1:8" hidden="1" x14ac:dyDescent="0.25">
      <c r="A213" s="1" t="s">
        <v>1014</v>
      </c>
      <c r="B213" s="1" t="s">
        <v>9</v>
      </c>
      <c r="C213" s="1" t="s">
        <v>1015</v>
      </c>
      <c r="D213" s="1" t="s">
        <v>98</v>
      </c>
      <c r="E213">
        <v>479000</v>
      </c>
      <c r="F213" s="1" t="s">
        <v>30</v>
      </c>
      <c r="G213">
        <v>627</v>
      </c>
      <c r="H213">
        <v>4390200</v>
      </c>
    </row>
    <row r="214" spans="1:8" hidden="1" x14ac:dyDescent="0.25">
      <c r="A214" s="1" t="s">
        <v>1108</v>
      </c>
      <c r="B214" s="1" t="s">
        <v>10</v>
      </c>
      <c r="C214" s="1" t="s">
        <v>1109</v>
      </c>
      <c r="D214" s="1" t="s">
        <v>32</v>
      </c>
      <c r="E214">
        <v>378000</v>
      </c>
      <c r="F214" s="1" t="s">
        <v>30</v>
      </c>
      <c r="G214">
        <v>811</v>
      </c>
      <c r="H214">
        <v>4383716</v>
      </c>
    </row>
    <row r="215" spans="1:8" hidden="1" x14ac:dyDescent="0.25">
      <c r="A215" s="1" t="s">
        <v>247</v>
      </c>
      <c r="B215" s="1" t="s">
        <v>6</v>
      </c>
      <c r="C215" s="1" t="s">
        <v>248</v>
      </c>
      <c r="D215" s="1"/>
      <c r="E215">
        <v>1360000</v>
      </c>
      <c r="F215" s="1" t="s">
        <v>66</v>
      </c>
      <c r="G215">
        <v>470</v>
      </c>
      <c r="H215">
        <v>4365331</v>
      </c>
    </row>
    <row r="216" spans="1:8" hidden="1" x14ac:dyDescent="0.25">
      <c r="A216" s="1" t="s">
        <v>299</v>
      </c>
      <c r="B216" s="1" t="s">
        <v>11</v>
      </c>
      <c r="C216" s="1" t="s">
        <v>300</v>
      </c>
      <c r="D216" s="1" t="s">
        <v>98</v>
      </c>
      <c r="E216">
        <v>512000</v>
      </c>
      <c r="F216" s="1" t="s">
        <v>30</v>
      </c>
      <c r="G216">
        <v>654</v>
      </c>
      <c r="H216">
        <v>4322579</v>
      </c>
    </row>
    <row r="217" spans="1:8" hidden="1" x14ac:dyDescent="0.25">
      <c r="A217" s="1" t="s">
        <v>1150</v>
      </c>
      <c r="B217" s="1" t="s">
        <v>11</v>
      </c>
      <c r="C217" s="1" t="s">
        <v>1151</v>
      </c>
      <c r="D217" s="1" t="s">
        <v>750</v>
      </c>
      <c r="E217">
        <v>3830000</v>
      </c>
      <c r="F217" s="1" t="s">
        <v>66</v>
      </c>
      <c r="G217">
        <v>311</v>
      </c>
      <c r="H217">
        <v>4307081</v>
      </c>
    </row>
    <row r="218" spans="1:8" hidden="1" x14ac:dyDescent="0.25">
      <c r="A218" s="1" t="s">
        <v>651</v>
      </c>
      <c r="B218" s="1" t="s">
        <v>7</v>
      </c>
      <c r="C218" s="1" t="s">
        <v>652</v>
      </c>
      <c r="D218" s="1" t="s">
        <v>113</v>
      </c>
      <c r="E218">
        <v>652000</v>
      </c>
      <c r="F218" s="1" t="s">
        <v>66</v>
      </c>
      <c r="G218">
        <v>526</v>
      </c>
      <c r="H218">
        <v>4291398</v>
      </c>
    </row>
    <row r="219" spans="1:8" x14ac:dyDescent="0.25">
      <c r="A219" s="1" t="s">
        <v>299</v>
      </c>
      <c r="B219" s="1" t="s">
        <v>13</v>
      </c>
      <c r="C219" s="1" t="s">
        <v>300</v>
      </c>
      <c r="D219" s="1" t="s">
        <v>98</v>
      </c>
      <c r="E219">
        <v>512000</v>
      </c>
      <c r="F219" s="1" t="s">
        <v>30</v>
      </c>
      <c r="G219">
        <v>654</v>
      </c>
      <c r="H219">
        <v>4267820</v>
      </c>
    </row>
    <row r="220" spans="1:8" hidden="1" x14ac:dyDescent="0.25">
      <c r="A220" s="1" t="s">
        <v>1285</v>
      </c>
      <c r="B220" s="1" t="s">
        <v>9</v>
      </c>
      <c r="C220" s="1" t="s">
        <v>1286</v>
      </c>
      <c r="D220" s="1" t="s">
        <v>286</v>
      </c>
      <c r="E220">
        <v>271000</v>
      </c>
      <c r="F220" s="1" t="s">
        <v>30</v>
      </c>
      <c r="G220">
        <v>201</v>
      </c>
      <c r="H220">
        <v>4258489</v>
      </c>
    </row>
    <row r="221" spans="1:8" hidden="1" x14ac:dyDescent="0.25">
      <c r="A221" s="1" t="s">
        <v>196</v>
      </c>
      <c r="B221" s="1" t="s">
        <v>11</v>
      </c>
      <c r="C221" s="1" t="s">
        <v>197</v>
      </c>
      <c r="D221" s="1" t="s">
        <v>198</v>
      </c>
      <c r="E221">
        <v>577000</v>
      </c>
      <c r="F221" s="1" t="s">
        <v>66</v>
      </c>
      <c r="G221">
        <v>110</v>
      </c>
      <c r="H221">
        <v>4246868</v>
      </c>
    </row>
    <row r="222" spans="1:8" hidden="1" x14ac:dyDescent="0.25">
      <c r="A222" s="1" t="s">
        <v>1487</v>
      </c>
      <c r="B222" s="1" t="s">
        <v>6</v>
      </c>
      <c r="C222" s="1" t="s">
        <v>1488</v>
      </c>
      <c r="D222" s="1" t="s">
        <v>123</v>
      </c>
      <c r="E222">
        <v>1280000</v>
      </c>
      <c r="F222" s="1" t="s">
        <v>66</v>
      </c>
      <c r="G222">
        <v>572</v>
      </c>
      <c r="H222">
        <v>4244800</v>
      </c>
    </row>
    <row r="223" spans="1:8" hidden="1" x14ac:dyDescent="0.25">
      <c r="A223" s="1" t="s">
        <v>130</v>
      </c>
      <c r="B223" s="1" t="s">
        <v>6</v>
      </c>
      <c r="C223" s="1" t="s">
        <v>131</v>
      </c>
      <c r="D223" s="1" t="s">
        <v>132</v>
      </c>
      <c r="E223">
        <v>965000</v>
      </c>
      <c r="F223" s="1" t="s">
        <v>66</v>
      </c>
      <c r="G223">
        <v>629</v>
      </c>
      <c r="H223">
        <v>4220120</v>
      </c>
    </row>
    <row r="224" spans="1:8" hidden="1" x14ac:dyDescent="0.25">
      <c r="A224" s="1" t="s">
        <v>565</v>
      </c>
      <c r="B224" s="1" t="s">
        <v>8</v>
      </c>
      <c r="C224" s="1" t="s">
        <v>566</v>
      </c>
      <c r="D224" s="1" t="s">
        <v>116</v>
      </c>
      <c r="E224">
        <v>1430000</v>
      </c>
      <c r="F224" s="1" t="s">
        <v>66</v>
      </c>
      <c r="G224">
        <v>592</v>
      </c>
      <c r="H224">
        <v>4215804</v>
      </c>
    </row>
    <row r="225" spans="1:8" hidden="1" x14ac:dyDescent="0.25">
      <c r="A225" s="1" t="s">
        <v>130</v>
      </c>
      <c r="B225" s="1" t="s">
        <v>10</v>
      </c>
      <c r="C225" s="1" t="s">
        <v>131</v>
      </c>
      <c r="D225" s="1" t="s">
        <v>132</v>
      </c>
      <c r="E225">
        <v>965000</v>
      </c>
      <c r="F225" s="1" t="s">
        <v>66</v>
      </c>
      <c r="G225">
        <v>629</v>
      </c>
      <c r="H225">
        <v>4211154</v>
      </c>
    </row>
    <row r="226" spans="1:8" hidden="1" x14ac:dyDescent="0.25">
      <c r="A226" s="1" t="s">
        <v>392</v>
      </c>
      <c r="B226" s="1" t="s">
        <v>15</v>
      </c>
      <c r="C226" s="1" t="s">
        <v>393</v>
      </c>
      <c r="D226" s="1" t="s">
        <v>132</v>
      </c>
      <c r="E226">
        <v>776000</v>
      </c>
      <c r="F226" s="1" t="s">
        <v>66</v>
      </c>
      <c r="G226">
        <v>431</v>
      </c>
      <c r="H226">
        <v>4193116</v>
      </c>
    </row>
    <row r="227" spans="1:8" hidden="1" x14ac:dyDescent="0.25">
      <c r="A227" s="1" t="s">
        <v>520</v>
      </c>
      <c r="B227" s="1" t="s">
        <v>16</v>
      </c>
      <c r="C227" s="1" t="s">
        <v>521</v>
      </c>
      <c r="D227" s="1" t="s">
        <v>116</v>
      </c>
      <c r="E227">
        <v>1840000</v>
      </c>
      <c r="F227" s="1" t="s">
        <v>66</v>
      </c>
      <c r="G227">
        <v>714</v>
      </c>
      <c r="H227">
        <v>4189834</v>
      </c>
    </row>
    <row r="228" spans="1:8" hidden="1" x14ac:dyDescent="0.25">
      <c r="A228" s="1" t="s">
        <v>1614</v>
      </c>
      <c r="B228" s="1" t="s">
        <v>7</v>
      </c>
      <c r="C228" s="1" t="s">
        <v>1615</v>
      </c>
      <c r="D228" s="1" t="s">
        <v>750</v>
      </c>
      <c r="E228">
        <v>1620000</v>
      </c>
      <c r="F228" s="1" t="s">
        <v>66</v>
      </c>
      <c r="G228">
        <v>495</v>
      </c>
      <c r="H228">
        <v>4176949</v>
      </c>
    </row>
    <row r="229" spans="1:8" hidden="1" x14ac:dyDescent="0.25">
      <c r="A229" s="1" t="s">
        <v>114</v>
      </c>
      <c r="B229" s="1" t="s">
        <v>16</v>
      </c>
      <c r="C229" s="1" t="s">
        <v>115</v>
      </c>
      <c r="D229" s="1" t="s">
        <v>116</v>
      </c>
      <c r="E229">
        <v>1880000</v>
      </c>
      <c r="F229" s="1" t="s">
        <v>66</v>
      </c>
      <c r="G229">
        <v>863</v>
      </c>
      <c r="H229">
        <v>4169512</v>
      </c>
    </row>
    <row r="230" spans="1:8" hidden="1" x14ac:dyDescent="0.25">
      <c r="A230" s="1" t="s">
        <v>748</v>
      </c>
      <c r="B230" s="1" t="s">
        <v>8</v>
      </c>
      <c r="C230" s="1" t="s">
        <v>749</v>
      </c>
      <c r="D230" s="1" t="s">
        <v>750</v>
      </c>
      <c r="E230">
        <v>1330000</v>
      </c>
      <c r="F230" s="1" t="s">
        <v>66</v>
      </c>
      <c r="G230">
        <v>474</v>
      </c>
      <c r="H230">
        <v>4156602</v>
      </c>
    </row>
    <row r="231" spans="1:8" hidden="1" x14ac:dyDescent="0.25">
      <c r="A231" s="1" t="s">
        <v>1465</v>
      </c>
      <c r="B231" s="1" t="s">
        <v>7</v>
      </c>
      <c r="C231" s="1" t="s">
        <v>1466</v>
      </c>
      <c r="D231" s="1" t="s">
        <v>116</v>
      </c>
      <c r="E231">
        <v>863000</v>
      </c>
      <c r="F231" s="1" t="s">
        <v>66</v>
      </c>
      <c r="G231">
        <v>803</v>
      </c>
      <c r="H231">
        <v>4144938</v>
      </c>
    </row>
    <row r="232" spans="1:8" hidden="1" x14ac:dyDescent="0.25">
      <c r="A232" s="1" t="s">
        <v>121</v>
      </c>
      <c r="B232" s="1" t="s">
        <v>6</v>
      </c>
      <c r="C232" s="1" t="s">
        <v>122</v>
      </c>
      <c r="D232" s="1" t="s">
        <v>123</v>
      </c>
      <c r="E232">
        <v>1530000</v>
      </c>
      <c r="F232" s="1" t="s">
        <v>66</v>
      </c>
      <c r="G232">
        <v>424</v>
      </c>
      <c r="H232">
        <v>4132310</v>
      </c>
    </row>
    <row r="233" spans="1:8" hidden="1" x14ac:dyDescent="0.25">
      <c r="A233" s="1" t="s">
        <v>565</v>
      </c>
      <c r="B233" s="1" t="s">
        <v>15</v>
      </c>
      <c r="C233" s="1" t="s">
        <v>566</v>
      </c>
      <c r="D233" s="1" t="s">
        <v>116</v>
      </c>
      <c r="E233">
        <v>1430000</v>
      </c>
      <c r="F233" s="1" t="s">
        <v>66</v>
      </c>
      <c r="G233">
        <v>592</v>
      </c>
      <c r="H233">
        <v>4121307</v>
      </c>
    </row>
    <row r="234" spans="1:8" x14ac:dyDescent="0.25">
      <c r="A234" s="1" t="s">
        <v>220</v>
      </c>
      <c r="B234" s="1" t="s">
        <v>14</v>
      </c>
      <c r="C234" s="1" t="s">
        <v>221</v>
      </c>
      <c r="D234" s="1" t="s">
        <v>222</v>
      </c>
      <c r="E234">
        <v>177000</v>
      </c>
      <c r="F234" s="1" t="s">
        <v>30</v>
      </c>
      <c r="G234">
        <v>124</v>
      </c>
      <c r="H234">
        <v>4074546</v>
      </c>
    </row>
    <row r="235" spans="1:8" hidden="1" x14ac:dyDescent="0.25">
      <c r="A235" s="1" t="s">
        <v>903</v>
      </c>
      <c r="B235" s="1" t="s">
        <v>7</v>
      </c>
      <c r="C235" s="1" t="s">
        <v>904</v>
      </c>
      <c r="D235" s="1" t="s">
        <v>98</v>
      </c>
      <c r="E235">
        <v>405000</v>
      </c>
      <c r="F235" s="1" t="s">
        <v>30</v>
      </c>
      <c r="G235">
        <v>721</v>
      </c>
      <c r="H235">
        <v>4043913</v>
      </c>
    </row>
    <row r="236" spans="1:8" hidden="1" x14ac:dyDescent="0.25">
      <c r="A236" s="1" t="s">
        <v>1102</v>
      </c>
      <c r="B236" s="1" t="s">
        <v>11</v>
      </c>
      <c r="C236" s="1" t="s">
        <v>1103</v>
      </c>
      <c r="D236" s="1" t="s">
        <v>198</v>
      </c>
      <c r="E236">
        <v>470000</v>
      </c>
      <c r="F236" s="1" t="s">
        <v>66</v>
      </c>
      <c r="G236">
        <v>107</v>
      </c>
      <c r="H236">
        <v>4043476</v>
      </c>
    </row>
    <row r="237" spans="1:8" hidden="1" x14ac:dyDescent="0.25">
      <c r="A237" s="1" t="s">
        <v>1150</v>
      </c>
      <c r="B237" s="1" t="s">
        <v>10</v>
      </c>
      <c r="C237" s="1" t="s">
        <v>1151</v>
      </c>
      <c r="D237" s="1" t="s">
        <v>750</v>
      </c>
      <c r="E237">
        <v>3830000</v>
      </c>
      <c r="F237" s="1" t="s">
        <v>66</v>
      </c>
      <c r="G237">
        <v>311</v>
      </c>
      <c r="H237">
        <v>4024582</v>
      </c>
    </row>
    <row r="238" spans="1:8" hidden="1" x14ac:dyDescent="0.25">
      <c r="A238" s="1" t="s">
        <v>1243</v>
      </c>
      <c r="B238" s="1" t="s">
        <v>10</v>
      </c>
      <c r="C238" s="1" t="s">
        <v>1244</v>
      </c>
      <c r="D238" s="1" t="s">
        <v>286</v>
      </c>
      <c r="E238">
        <v>190000</v>
      </c>
      <c r="F238" s="1" t="s">
        <v>30</v>
      </c>
      <c r="G238">
        <v>156</v>
      </c>
      <c r="H238">
        <v>3996119</v>
      </c>
    </row>
    <row r="239" spans="1:8" x14ac:dyDescent="0.25">
      <c r="A239" s="1" t="s">
        <v>1487</v>
      </c>
      <c r="B239" s="1" t="s">
        <v>13</v>
      </c>
      <c r="C239" s="1" t="s">
        <v>1488</v>
      </c>
      <c r="D239" s="1" t="s">
        <v>123</v>
      </c>
      <c r="E239">
        <v>1280000</v>
      </c>
      <c r="F239" s="1" t="s">
        <v>66</v>
      </c>
      <c r="G239">
        <v>572</v>
      </c>
      <c r="H239">
        <v>3975354</v>
      </c>
    </row>
    <row r="240" spans="1:8" hidden="1" x14ac:dyDescent="0.25">
      <c r="A240" s="1" t="s">
        <v>1614</v>
      </c>
      <c r="B240" s="1" t="s">
        <v>15</v>
      </c>
      <c r="C240" s="1" t="s">
        <v>1615</v>
      </c>
      <c r="D240" s="1" t="s">
        <v>750</v>
      </c>
      <c r="E240">
        <v>1620000</v>
      </c>
      <c r="F240" s="1" t="s">
        <v>66</v>
      </c>
      <c r="G240">
        <v>495</v>
      </c>
      <c r="H240">
        <v>3974635</v>
      </c>
    </row>
    <row r="241" spans="1:8" hidden="1" x14ac:dyDescent="0.25">
      <c r="A241" s="1" t="s">
        <v>710</v>
      </c>
      <c r="B241" s="1" t="s">
        <v>7</v>
      </c>
      <c r="C241" s="1" t="s">
        <v>711</v>
      </c>
      <c r="D241" s="1" t="s">
        <v>712</v>
      </c>
      <c r="E241">
        <v>1780000</v>
      </c>
      <c r="F241" s="1" t="s">
        <v>66</v>
      </c>
      <c r="G241">
        <v>505</v>
      </c>
      <c r="H241">
        <v>3971861</v>
      </c>
    </row>
    <row r="242" spans="1:8" hidden="1" x14ac:dyDescent="0.25">
      <c r="A242" s="1" t="s">
        <v>710</v>
      </c>
      <c r="B242" s="1" t="s">
        <v>10</v>
      </c>
      <c r="C242" s="1" t="s">
        <v>711</v>
      </c>
      <c r="D242" s="1" t="s">
        <v>712</v>
      </c>
      <c r="E242">
        <v>1780000</v>
      </c>
      <c r="F242" s="1" t="s">
        <v>66</v>
      </c>
      <c r="G242">
        <v>505</v>
      </c>
      <c r="H242">
        <v>3967986</v>
      </c>
    </row>
    <row r="243" spans="1:8" x14ac:dyDescent="0.25">
      <c r="A243" s="1" t="s">
        <v>748</v>
      </c>
      <c r="B243" s="1" t="s">
        <v>13</v>
      </c>
      <c r="C243" s="1" t="s">
        <v>749</v>
      </c>
      <c r="D243" s="1" t="s">
        <v>750</v>
      </c>
      <c r="E243">
        <v>1330000</v>
      </c>
      <c r="F243" s="1" t="s">
        <v>66</v>
      </c>
      <c r="G243">
        <v>474</v>
      </c>
      <c r="H243">
        <v>3954584</v>
      </c>
    </row>
    <row r="244" spans="1:8" hidden="1" x14ac:dyDescent="0.25">
      <c r="A244" s="1" t="s">
        <v>1451</v>
      </c>
      <c r="B244" s="1" t="s">
        <v>8</v>
      </c>
      <c r="C244" s="1" t="s">
        <v>1452</v>
      </c>
      <c r="D244" s="1" t="s">
        <v>712</v>
      </c>
      <c r="E244">
        <v>1320000</v>
      </c>
      <c r="F244" s="1" t="s">
        <v>66</v>
      </c>
      <c r="G244">
        <v>520</v>
      </c>
      <c r="H244">
        <v>3948364</v>
      </c>
    </row>
    <row r="245" spans="1:8" hidden="1" x14ac:dyDescent="0.25">
      <c r="A245" s="1" t="s">
        <v>931</v>
      </c>
      <c r="B245" s="1" t="s">
        <v>16</v>
      </c>
      <c r="C245" s="1" t="s">
        <v>932</v>
      </c>
      <c r="D245" s="1" t="s">
        <v>116</v>
      </c>
      <c r="E245">
        <v>1610000</v>
      </c>
      <c r="F245" s="1" t="s">
        <v>66</v>
      </c>
      <c r="G245">
        <v>453</v>
      </c>
      <c r="H245">
        <v>3945899</v>
      </c>
    </row>
    <row r="246" spans="1:8" hidden="1" x14ac:dyDescent="0.25">
      <c r="A246" s="1" t="s">
        <v>591</v>
      </c>
      <c r="B246" s="1" t="s">
        <v>15</v>
      </c>
      <c r="C246" s="1" t="s">
        <v>592</v>
      </c>
      <c r="D246" s="1" t="s">
        <v>65</v>
      </c>
      <c r="E246">
        <v>715000</v>
      </c>
      <c r="F246" s="1" t="s">
        <v>66</v>
      </c>
      <c r="G246">
        <v>96</v>
      </c>
      <c r="H246">
        <v>3938709</v>
      </c>
    </row>
    <row r="247" spans="1:8" hidden="1" x14ac:dyDescent="0.25">
      <c r="A247" s="1" t="s">
        <v>121</v>
      </c>
      <c r="B247" s="1" t="s">
        <v>7</v>
      </c>
      <c r="C247" s="1" t="s">
        <v>122</v>
      </c>
      <c r="D247" s="1" t="s">
        <v>123</v>
      </c>
      <c r="E247">
        <v>1530000</v>
      </c>
      <c r="F247" s="1" t="s">
        <v>66</v>
      </c>
      <c r="G247">
        <v>424</v>
      </c>
      <c r="H247">
        <v>3937192</v>
      </c>
    </row>
    <row r="248" spans="1:8" hidden="1" x14ac:dyDescent="0.25">
      <c r="A248" s="1" t="s">
        <v>748</v>
      </c>
      <c r="B248" s="1" t="s">
        <v>5</v>
      </c>
      <c r="C248" s="1" t="s">
        <v>749</v>
      </c>
      <c r="D248" s="1" t="s">
        <v>750</v>
      </c>
      <c r="E248">
        <v>1330000</v>
      </c>
      <c r="F248" s="1" t="s">
        <v>66</v>
      </c>
      <c r="G248">
        <v>474</v>
      </c>
      <c r="H248">
        <v>3927976</v>
      </c>
    </row>
    <row r="249" spans="1:8" hidden="1" x14ac:dyDescent="0.25">
      <c r="A249" s="1" t="s">
        <v>1451</v>
      </c>
      <c r="B249" s="1" t="s">
        <v>15</v>
      </c>
      <c r="C249" s="1" t="s">
        <v>1452</v>
      </c>
      <c r="D249" s="1" t="s">
        <v>712</v>
      </c>
      <c r="E249">
        <v>1320000</v>
      </c>
      <c r="F249" s="1" t="s">
        <v>66</v>
      </c>
      <c r="G249">
        <v>520</v>
      </c>
      <c r="H249">
        <v>3912074</v>
      </c>
    </row>
    <row r="250" spans="1:8" hidden="1" x14ac:dyDescent="0.25">
      <c r="A250" s="1" t="s">
        <v>970</v>
      </c>
      <c r="B250" s="1" t="s">
        <v>10</v>
      </c>
      <c r="C250" s="1" t="s">
        <v>971</v>
      </c>
      <c r="D250" s="1" t="s">
        <v>281</v>
      </c>
      <c r="E250">
        <v>591000</v>
      </c>
      <c r="F250" s="1" t="s">
        <v>30</v>
      </c>
      <c r="G250">
        <v>1146</v>
      </c>
      <c r="H250">
        <v>3907004</v>
      </c>
    </row>
    <row r="251" spans="1:8" x14ac:dyDescent="0.25">
      <c r="A251" s="1" t="s">
        <v>1108</v>
      </c>
      <c r="B251" s="1" t="s">
        <v>14</v>
      </c>
      <c r="C251" s="1" t="s">
        <v>1109</v>
      </c>
      <c r="D251" s="1" t="s">
        <v>32</v>
      </c>
      <c r="E251">
        <v>378000</v>
      </c>
      <c r="F251" s="1" t="s">
        <v>30</v>
      </c>
      <c r="G251">
        <v>811</v>
      </c>
      <c r="H251">
        <v>3906123</v>
      </c>
    </row>
    <row r="252" spans="1:8" x14ac:dyDescent="0.25">
      <c r="A252" s="1" t="s">
        <v>970</v>
      </c>
      <c r="B252" s="1" t="s">
        <v>12</v>
      </c>
      <c r="C252" s="1" t="s">
        <v>971</v>
      </c>
      <c r="D252" s="1" t="s">
        <v>281</v>
      </c>
      <c r="E252">
        <v>591000</v>
      </c>
      <c r="F252" s="1" t="s">
        <v>30</v>
      </c>
      <c r="G252">
        <v>1146</v>
      </c>
      <c r="H252">
        <v>3884332</v>
      </c>
    </row>
    <row r="253" spans="1:8" hidden="1" x14ac:dyDescent="0.25">
      <c r="A253" s="1" t="s">
        <v>1166</v>
      </c>
      <c r="B253" s="1" t="s">
        <v>10</v>
      </c>
      <c r="C253" s="1" t="s">
        <v>1167</v>
      </c>
      <c r="D253" s="1" t="s">
        <v>712</v>
      </c>
      <c r="E253">
        <v>949000</v>
      </c>
      <c r="F253" s="1" t="s">
        <v>66</v>
      </c>
      <c r="G253">
        <v>449</v>
      </c>
      <c r="H253">
        <v>3872764</v>
      </c>
    </row>
    <row r="254" spans="1:8" x14ac:dyDescent="0.25">
      <c r="A254" s="1" t="s">
        <v>392</v>
      </c>
      <c r="B254" s="1" t="s">
        <v>12</v>
      </c>
      <c r="C254" s="1" t="s">
        <v>393</v>
      </c>
      <c r="D254" s="1" t="s">
        <v>132</v>
      </c>
      <c r="E254">
        <v>776000</v>
      </c>
      <c r="F254" s="1" t="s">
        <v>66</v>
      </c>
      <c r="G254">
        <v>431</v>
      </c>
      <c r="H254">
        <v>3856286</v>
      </c>
    </row>
    <row r="255" spans="1:8" hidden="1" x14ac:dyDescent="0.25">
      <c r="A255" s="1" t="s">
        <v>1574</v>
      </c>
      <c r="B255" s="1" t="s">
        <v>11</v>
      </c>
      <c r="C255" s="1" t="s">
        <v>1575</v>
      </c>
      <c r="D255" s="1" t="s">
        <v>98</v>
      </c>
      <c r="E255">
        <v>578000</v>
      </c>
      <c r="F255" s="1" t="s">
        <v>30</v>
      </c>
      <c r="G255">
        <v>332</v>
      </c>
      <c r="H255">
        <v>3823788</v>
      </c>
    </row>
    <row r="256" spans="1:8" hidden="1" x14ac:dyDescent="0.25">
      <c r="A256" s="1" t="s">
        <v>1614</v>
      </c>
      <c r="B256" s="1" t="s">
        <v>6</v>
      </c>
      <c r="C256" s="1" t="s">
        <v>1615</v>
      </c>
      <c r="D256" s="1" t="s">
        <v>750</v>
      </c>
      <c r="E256">
        <v>1620000</v>
      </c>
      <c r="F256" s="1" t="s">
        <v>66</v>
      </c>
      <c r="G256">
        <v>495</v>
      </c>
      <c r="H256">
        <v>3807865</v>
      </c>
    </row>
    <row r="257" spans="1:8" x14ac:dyDescent="0.25">
      <c r="A257" s="1" t="s">
        <v>425</v>
      </c>
      <c r="B257" s="1" t="s">
        <v>12</v>
      </c>
      <c r="C257" s="1" t="s">
        <v>426</v>
      </c>
      <c r="D257" s="1" t="s">
        <v>427</v>
      </c>
      <c r="E257">
        <v>905000</v>
      </c>
      <c r="F257" s="1" t="s">
        <v>66</v>
      </c>
      <c r="G257">
        <v>447</v>
      </c>
      <c r="H257">
        <v>3802003</v>
      </c>
    </row>
    <row r="258" spans="1:8" x14ac:dyDescent="0.25">
      <c r="A258" s="1" t="s">
        <v>1150</v>
      </c>
      <c r="B258" s="1" t="s">
        <v>12</v>
      </c>
      <c r="C258" s="1" t="s">
        <v>1151</v>
      </c>
      <c r="D258" s="1" t="s">
        <v>750</v>
      </c>
      <c r="E258">
        <v>3830000</v>
      </c>
      <c r="F258" s="1" t="s">
        <v>66</v>
      </c>
      <c r="G258">
        <v>311</v>
      </c>
      <c r="H258">
        <v>3795907</v>
      </c>
    </row>
    <row r="259" spans="1:8" hidden="1" x14ac:dyDescent="0.25">
      <c r="A259" s="1" t="s">
        <v>1592</v>
      </c>
      <c r="B259" s="1" t="s">
        <v>11</v>
      </c>
      <c r="C259" s="1" t="s">
        <v>1593</v>
      </c>
      <c r="D259" s="1"/>
      <c r="E259">
        <v>75900</v>
      </c>
      <c r="F259" s="1" t="s">
        <v>34</v>
      </c>
      <c r="G259">
        <v>239</v>
      </c>
      <c r="H259">
        <v>3789518</v>
      </c>
    </row>
    <row r="260" spans="1:8" x14ac:dyDescent="0.25">
      <c r="A260" s="1" t="s">
        <v>710</v>
      </c>
      <c r="B260" s="1" t="s">
        <v>14</v>
      </c>
      <c r="C260" s="1" t="s">
        <v>711</v>
      </c>
      <c r="D260" s="1" t="s">
        <v>712</v>
      </c>
      <c r="E260">
        <v>1780000</v>
      </c>
      <c r="F260" s="1" t="s">
        <v>66</v>
      </c>
      <c r="G260">
        <v>505</v>
      </c>
      <c r="H260">
        <v>3786745</v>
      </c>
    </row>
    <row r="261" spans="1:8" x14ac:dyDescent="0.25">
      <c r="A261" s="1" t="s">
        <v>1417</v>
      </c>
      <c r="B261" s="1" t="s">
        <v>14</v>
      </c>
      <c r="C261" s="1" t="s">
        <v>1418</v>
      </c>
      <c r="D261" s="1" t="s">
        <v>427</v>
      </c>
      <c r="E261">
        <v>1090000</v>
      </c>
      <c r="F261" s="1" t="s">
        <v>66</v>
      </c>
      <c r="G261">
        <v>534</v>
      </c>
      <c r="H261">
        <v>3786510</v>
      </c>
    </row>
    <row r="262" spans="1:8" hidden="1" x14ac:dyDescent="0.25">
      <c r="A262" s="1" t="s">
        <v>357</v>
      </c>
      <c r="B262" s="1" t="s">
        <v>10</v>
      </c>
      <c r="C262" s="1" t="s">
        <v>358</v>
      </c>
      <c r="D262" s="1"/>
      <c r="E262">
        <v>780000</v>
      </c>
      <c r="F262" s="1" t="s">
        <v>66</v>
      </c>
      <c r="G262">
        <v>143</v>
      </c>
      <c r="H262">
        <v>3780663</v>
      </c>
    </row>
    <row r="263" spans="1:8" hidden="1" x14ac:dyDescent="0.25">
      <c r="A263" s="1" t="s">
        <v>931</v>
      </c>
      <c r="B263" s="1" t="s">
        <v>5</v>
      </c>
      <c r="C263" s="1" t="s">
        <v>932</v>
      </c>
      <c r="D263" s="1" t="s">
        <v>116</v>
      </c>
      <c r="E263">
        <v>1610000</v>
      </c>
      <c r="F263" s="1" t="s">
        <v>66</v>
      </c>
      <c r="G263">
        <v>453</v>
      </c>
      <c r="H263">
        <v>3773715</v>
      </c>
    </row>
    <row r="264" spans="1:8" x14ac:dyDescent="0.25">
      <c r="A264" s="1" t="s">
        <v>485</v>
      </c>
      <c r="B264" s="1" t="s">
        <v>14</v>
      </c>
      <c r="C264" s="1" t="s">
        <v>486</v>
      </c>
      <c r="D264" s="1" t="s">
        <v>487</v>
      </c>
      <c r="E264">
        <v>201000</v>
      </c>
      <c r="F264" s="1" t="s">
        <v>350</v>
      </c>
      <c r="G264">
        <v>697</v>
      </c>
      <c r="H264">
        <v>3741469</v>
      </c>
    </row>
    <row r="265" spans="1:8" hidden="1" x14ac:dyDescent="0.25">
      <c r="A265" s="1" t="s">
        <v>1150</v>
      </c>
      <c r="B265" s="1" t="s">
        <v>15</v>
      </c>
      <c r="C265" s="1" t="s">
        <v>1151</v>
      </c>
      <c r="D265" s="1" t="s">
        <v>750</v>
      </c>
      <c r="E265">
        <v>3830000</v>
      </c>
      <c r="F265" s="1" t="s">
        <v>66</v>
      </c>
      <c r="G265">
        <v>311</v>
      </c>
      <c r="H265">
        <v>3734353</v>
      </c>
    </row>
    <row r="266" spans="1:8" hidden="1" x14ac:dyDescent="0.25">
      <c r="A266" s="1" t="s">
        <v>565</v>
      </c>
      <c r="B266" s="1" t="s">
        <v>9</v>
      </c>
      <c r="C266" s="1" t="s">
        <v>566</v>
      </c>
      <c r="D266" s="1" t="s">
        <v>116</v>
      </c>
      <c r="E266">
        <v>1430000</v>
      </c>
      <c r="F266" s="1" t="s">
        <v>66</v>
      </c>
      <c r="G266">
        <v>592</v>
      </c>
      <c r="H266">
        <v>3734234</v>
      </c>
    </row>
    <row r="267" spans="1:8" x14ac:dyDescent="0.25">
      <c r="A267" s="1" t="s">
        <v>1048</v>
      </c>
      <c r="B267" s="1" t="s">
        <v>13</v>
      </c>
      <c r="C267" s="1" t="s">
        <v>1049</v>
      </c>
      <c r="D267" s="1" t="s">
        <v>32</v>
      </c>
      <c r="E267">
        <v>436000</v>
      </c>
      <c r="F267" s="1" t="s">
        <v>30</v>
      </c>
      <c r="G267">
        <v>691</v>
      </c>
      <c r="H267">
        <v>3719675</v>
      </c>
    </row>
    <row r="268" spans="1:8" x14ac:dyDescent="0.25">
      <c r="A268" s="1" t="s">
        <v>1150</v>
      </c>
      <c r="B268" s="1" t="s">
        <v>14</v>
      </c>
      <c r="C268" s="1" t="s">
        <v>1151</v>
      </c>
      <c r="D268" s="1" t="s">
        <v>750</v>
      </c>
      <c r="E268">
        <v>3830000</v>
      </c>
      <c r="F268" s="1" t="s">
        <v>66</v>
      </c>
      <c r="G268">
        <v>311</v>
      </c>
      <c r="H268">
        <v>3716093</v>
      </c>
    </row>
    <row r="269" spans="1:8" hidden="1" x14ac:dyDescent="0.25">
      <c r="A269" s="1" t="s">
        <v>1048</v>
      </c>
      <c r="B269" s="1" t="s">
        <v>7</v>
      </c>
      <c r="C269" s="1" t="s">
        <v>1049</v>
      </c>
      <c r="D269" s="1" t="s">
        <v>32</v>
      </c>
      <c r="E269">
        <v>436000</v>
      </c>
      <c r="F269" s="1" t="s">
        <v>30</v>
      </c>
      <c r="G269">
        <v>691</v>
      </c>
      <c r="H269">
        <v>3692663</v>
      </c>
    </row>
    <row r="270" spans="1:8" hidden="1" x14ac:dyDescent="0.25">
      <c r="A270" s="1" t="s">
        <v>799</v>
      </c>
      <c r="B270" s="1" t="s">
        <v>16</v>
      </c>
      <c r="C270" s="1" t="s">
        <v>800</v>
      </c>
      <c r="D270" s="1" t="s">
        <v>222</v>
      </c>
      <c r="E270">
        <v>325000</v>
      </c>
      <c r="F270" s="1" t="s">
        <v>30</v>
      </c>
      <c r="G270">
        <v>70</v>
      </c>
      <c r="H270">
        <v>3664483</v>
      </c>
    </row>
    <row r="271" spans="1:8" x14ac:dyDescent="0.25">
      <c r="A271" s="1" t="s">
        <v>121</v>
      </c>
      <c r="B271" s="1" t="s">
        <v>13</v>
      </c>
      <c r="C271" s="1" t="s">
        <v>122</v>
      </c>
      <c r="D271" s="1" t="s">
        <v>123</v>
      </c>
      <c r="E271">
        <v>1530000</v>
      </c>
      <c r="F271" s="1" t="s">
        <v>66</v>
      </c>
      <c r="G271">
        <v>424</v>
      </c>
      <c r="H271">
        <v>3657109</v>
      </c>
    </row>
    <row r="272" spans="1:8" x14ac:dyDescent="0.25">
      <c r="A272" s="1" t="s">
        <v>1000</v>
      </c>
      <c r="B272" s="1" t="s">
        <v>14</v>
      </c>
      <c r="C272" s="1" t="s">
        <v>1001</v>
      </c>
      <c r="D272" s="1" t="s">
        <v>198</v>
      </c>
      <c r="E272">
        <v>665000</v>
      </c>
      <c r="F272" s="1" t="s">
        <v>66</v>
      </c>
      <c r="G272">
        <v>86</v>
      </c>
      <c r="H272">
        <v>3652875</v>
      </c>
    </row>
    <row r="273" spans="1:8" hidden="1" x14ac:dyDescent="0.25">
      <c r="A273" s="1" t="s">
        <v>684</v>
      </c>
      <c r="B273" s="1" t="s">
        <v>11</v>
      </c>
      <c r="C273" s="1" t="s">
        <v>685</v>
      </c>
      <c r="D273" s="1" t="s">
        <v>198</v>
      </c>
      <c r="E273">
        <v>489000</v>
      </c>
      <c r="F273" s="1" t="s">
        <v>66</v>
      </c>
      <c r="G273">
        <v>159</v>
      </c>
      <c r="H273">
        <v>3650386</v>
      </c>
    </row>
    <row r="274" spans="1:8" x14ac:dyDescent="0.25">
      <c r="A274" s="1" t="s">
        <v>748</v>
      </c>
      <c r="B274" s="1" t="s">
        <v>12</v>
      </c>
      <c r="C274" s="1" t="s">
        <v>749</v>
      </c>
      <c r="D274" s="1" t="s">
        <v>750</v>
      </c>
      <c r="E274">
        <v>1330000</v>
      </c>
      <c r="F274" s="1" t="s">
        <v>66</v>
      </c>
      <c r="G274">
        <v>474</v>
      </c>
      <c r="H274">
        <v>3650004</v>
      </c>
    </row>
    <row r="275" spans="1:8" hidden="1" x14ac:dyDescent="0.25">
      <c r="A275" s="1" t="s">
        <v>1427</v>
      </c>
      <c r="B275" s="1" t="s">
        <v>16</v>
      </c>
      <c r="C275" s="1" t="s">
        <v>1428</v>
      </c>
      <c r="D275" s="1" t="s">
        <v>98</v>
      </c>
      <c r="E275">
        <v>351000</v>
      </c>
      <c r="F275" s="1" t="s">
        <v>30</v>
      </c>
      <c r="G275">
        <v>630</v>
      </c>
      <c r="H275">
        <v>3637697</v>
      </c>
    </row>
    <row r="276" spans="1:8" x14ac:dyDescent="0.25">
      <c r="A276" s="1" t="s">
        <v>1204</v>
      </c>
      <c r="B276" s="1" t="s">
        <v>14</v>
      </c>
      <c r="C276" s="1" t="s">
        <v>1205</v>
      </c>
      <c r="D276" s="1" t="s">
        <v>98</v>
      </c>
      <c r="E276">
        <v>172000</v>
      </c>
      <c r="F276" s="1" t="s">
        <v>30</v>
      </c>
      <c r="G276">
        <v>386</v>
      </c>
      <c r="H276">
        <v>3625661</v>
      </c>
    </row>
    <row r="277" spans="1:8" hidden="1" x14ac:dyDescent="0.25">
      <c r="A277" s="1" t="s">
        <v>565</v>
      </c>
      <c r="B277" s="1" t="s">
        <v>16</v>
      </c>
      <c r="C277" s="1" t="s">
        <v>566</v>
      </c>
      <c r="D277" s="1" t="s">
        <v>116</v>
      </c>
      <c r="E277">
        <v>1430000</v>
      </c>
      <c r="F277" s="1" t="s">
        <v>66</v>
      </c>
      <c r="G277">
        <v>592</v>
      </c>
      <c r="H277">
        <v>3609823</v>
      </c>
    </row>
    <row r="278" spans="1:8" hidden="1" x14ac:dyDescent="0.25">
      <c r="A278" s="1" t="s">
        <v>1269</v>
      </c>
      <c r="B278" s="1" t="s">
        <v>8</v>
      </c>
      <c r="C278" s="1" t="s">
        <v>1270</v>
      </c>
      <c r="D278" s="1"/>
      <c r="E278">
        <v>56200</v>
      </c>
      <c r="F278" s="1" t="s">
        <v>34</v>
      </c>
      <c r="G278">
        <v>371</v>
      </c>
      <c r="H278">
        <v>3605905</v>
      </c>
    </row>
    <row r="279" spans="1:8" hidden="1" x14ac:dyDescent="0.25">
      <c r="A279" s="1" t="s">
        <v>710</v>
      </c>
      <c r="B279" s="1" t="s">
        <v>15</v>
      </c>
      <c r="C279" s="1" t="s">
        <v>711</v>
      </c>
      <c r="D279" s="1" t="s">
        <v>712</v>
      </c>
      <c r="E279">
        <v>1780000</v>
      </c>
      <c r="F279" s="1" t="s">
        <v>66</v>
      </c>
      <c r="G279">
        <v>505</v>
      </c>
      <c r="H279">
        <v>3588323</v>
      </c>
    </row>
    <row r="280" spans="1:8" x14ac:dyDescent="0.25">
      <c r="A280" s="1" t="s">
        <v>1224</v>
      </c>
      <c r="B280" s="1" t="s">
        <v>13</v>
      </c>
      <c r="C280" s="1" t="s">
        <v>1225</v>
      </c>
      <c r="D280" s="1" t="s">
        <v>113</v>
      </c>
      <c r="E280">
        <v>1210000</v>
      </c>
      <c r="F280" s="1" t="s">
        <v>66</v>
      </c>
      <c r="G280">
        <v>684</v>
      </c>
      <c r="H280">
        <v>3580598</v>
      </c>
    </row>
    <row r="281" spans="1:8" hidden="1" x14ac:dyDescent="0.25">
      <c r="A281" s="1" t="s">
        <v>1164</v>
      </c>
      <c r="B281" s="1" t="s">
        <v>9</v>
      </c>
      <c r="C281" s="1" t="s">
        <v>1165</v>
      </c>
      <c r="D281" s="1" t="s">
        <v>222</v>
      </c>
      <c r="E281">
        <v>247000</v>
      </c>
      <c r="F281" s="1" t="s">
        <v>30</v>
      </c>
      <c r="G281">
        <v>278</v>
      </c>
      <c r="H281">
        <v>3567459</v>
      </c>
    </row>
    <row r="282" spans="1:8" hidden="1" x14ac:dyDescent="0.25">
      <c r="A282" s="1" t="s">
        <v>663</v>
      </c>
      <c r="B282" s="1" t="s">
        <v>15</v>
      </c>
      <c r="C282" s="1" t="s">
        <v>664</v>
      </c>
      <c r="D282" s="1" t="s">
        <v>222</v>
      </c>
      <c r="E282">
        <v>257000</v>
      </c>
      <c r="F282" s="1" t="s">
        <v>30</v>
      </c>
      <c r="G282">
        <v>70</v>
      </c>
      <c r="H282">
        <v>3552757</v>
      </c>
    </row>
    <row r="283" spans="1:8" hidden="1" x14ac:dyDescent="0.25">
      <c r="A283" s="1" t="s">
        <v>1451</v>
      </c>
      <c r="B283" s="1" t="s">
        <v>9</v>
      </c>
      <c r="C283" s="1" t="s">
        <v>1452</v>
      </c>
      <c r="D283" s="1" t="s">
        <v>712</v>
      </c>
      <c r="E283">
        <v>1320000</v>
      </c>
      <c r="F283" s="1" t="s">
        <v>66</v>
      </c>
      <c r="G283">
        <v>520</v>
      </c>
      <c r="H283">
        <v>3550409</v>
      </c>
    </row>
    <row r="284" spans="1:8" x14ac:dyDescent="0.25">
      <c r="A284" s="1" t="s">
        <v>425</v>
      </c>
      <c r="B284" s="1" t="s">
        <v>13</v>
      </c>
      <c r="C284" s="1" t="s">
        <v>426</v>
      </c>
      <c r="D284" s="1" t="s">
        <v>427</v>
      </c>
      <c r="E284">
        <v>905000</v>
      </c>
      <c r="F284" s="1" t="s">
        <v>66</v>
      </c>
      <c r="G284">
        <v>447</v>
      </c>
      <c r="H284">
        <v>3544781</v>
      </c>
    </row>
    <row r="285" spans="1:8" hidden="1" x14ac:dyDescent="0.25">
      <c r="A285" s="1" t="s">
        <v>789</v>
      </c>
      <c r="B285" s="1" t="s">
        <v>7</v>
      </c>
      <c r="C285" s="1" t="s">
        <v>790</v>
      </c>
      <c r="D285" s="1" t="s">
        <v>98</v>
      </c>
      <c r="E285">
        <v>368000</v>
      </c>
      <c r="F285" s="1" t="s">
        <v>30</v>
      </c>
      <c r="G285">
        <v>712</v>
      </c>
      <c r="H285">
        <v>3541832</v>
      </c>
    </row>
    <row r="286" spans="1:8" x14ac:dyDescent="0.25">
      <c r="A286" s="1" t="s">
        <v>1451</v>
      </c>
      <c r="B286" s="1" t="s">
        <v>14</v>
      </c>
      <c r="C286" s="1" t="s">
        <v>1452</v>
      </c>
      <c r="D286" s="1" t="s">
        <v>712</v>
      </c>
      <c r="E286">
        <v>1320000</v>
      </c>
      <c r="F286" s="1" t="s">
        <v>66</v>
      </c>
      <c r="G286">
        <v>520</v>
      </c>
      <c r="H286">
        <v>3539513</v>
      </c>
    </row>
    <row r="287" spans="1:8" hidden="1" x14ac:dyDescent="0.25">
      <c r="A287" s="1" t="s">
        <v>1347</v>
      </c>
      <c r="B287" s="1" t="s">
        <v>6</v>
      </c>
      <c r="C287" s="1" t="s">
        <v>1348</v>
      </c>
      <c r="D287" s="1" t="s">
        <v>29</v>
      </c>
      <c r="E287">
        <v>947000</v>
      </c>
      <c r="F287" s="1" t="s">
        <v>30</v>
      </c>
      <c r="G287">
        <v>2407</v>
      </c>
      <c r="H287">
        <v>3529471</v>
      </c>
    </row>
    <row r="288" spans="1:8" hidden="1" x14ac:dyDescent="0.25">
      <c r="A288" s="1" t="s">
        <v>121</v>
      </c>
      <c r="B288" s="1" t="s">
        <v>9</v>
      </c>
      <c r="C288" s="1" t="s">
        <v>122</v>
      </c>
      <c r="D288" s="1" t="s">
        <v>123</v>
      </c>
      <c r="E288">
        <v>1530000</v>
      </c>
      <c r="F288" s="1" t="s">
        <v>66</v>
      </c>
      <c r="G288">
        <v>424</v>
      </c>
      <c r="H288">
        <v>3520845</v>
      </c>
    </row>
    <row r="289" spans="1:8" hidden="1" x14ac:dyDescent="0.25">
      <c r="A289" s="1" t="s">
        <v>1014</v>
      </c>
      <c r="B289" s="1" t="s">
        <v>8</v>
      </c>
      <c r="C289" s="1" t="s">
        <v>1015</v>
      </c>
      <c r="D289" s="1" t="s">
        <v>98</v>
      </c>
      <c r="E289">
        <v>479000</v>
      </c>
      <c r="F289" s="1" t="s">
        <v>30</v>
      </c>
      <c r="G289">
        <v>627</v>
      </c>
      <c r="H289">
        <v>3505056</v>
      </c>
    </row>
    <row r="290" spans="1:8" hidden="1" x14ac:dyDescent="0.25">
      <c r="A290" s="1" t="s">
        <v>299</v>
      </c>
      <c r="B290" s="1" t="s">
        <v>16</v>
      </c>
      <c r="C290" s="1" t="s">
        <v>300</v>
      </c>
      <c r="D290" s="1" t="s">
        <v>98</v>
      </c>
      <c r="E290">
        <v>512000</v>
      </c>
      <c r="F290" s="1" t="s">
        <v>30</v>
      </c>
      <c r="G290">
        <v>654</v>
      </c>
      <c r="H290">
        <v>3491408</v>
      </c>
    </row>
    <row r="291" spans="1:8" hidden="1" x14ac:dyDescent="0.25">
      <c r="A291" s="1" t="s">
        <v>1391</v>
      </c>
      <c r="B291" s="1" t="s">
        <v>9</v>
      </c>
      <c r="C291" s="1" t="s">
        <v>1392</v>
      </c>
      <c r="D291" s="1" t="s">
        <v>98</v>
      </c>
      <c r="E291">
        <v>260000</v>
      </c>
      <c r="F291" s="1" t="s">
        <v>30</v>
      </c>
      <c r="G291">
        <v>754</v>
      </c>
      <c r="H291">
        <v>3488239</v>
      </c>
    </row>
    <row r="292" spans="1:8" hidden="1" x14ac:dyDescent="0.25">
      <c r="A292" s="1" t="s">
        <v>633</v>
      </c>
      <c r="B292" s="1" t="s">
        <v>5</v>
      </c>
      <c r="C292" s="1" t="s">
        <v>634</v>
      </c>
      <c r="D292" s="1" t="s">
        <v>427</v>
      </c>
      <c r="E292">
        <v>947000</v>
      </c>
      <c r="F292" s="1" t="s">
        <v>66</v>
      </c>
      <c r="G292">
        <v>593</v>
      </c>
      <c r="H292">
        <v>3482098</v>
      </c>
    </row>
    <row r="293" spans="1:8" hidden="1" x14ac:dyDescent="0.25">
      <c r="A293" s="1" t="s">
        <v>1014</v>
      </c>
      <c r="B293" s="1" t="s">
        <v>10</v>
      </c>
      <c r="C293" s="1" t="s">
        <v>1015</v>
      </c>
      <c r="D293" s="1" t="s">
        <v>98</v>
      </c>
      <c r="E293">
        <v>479000</v>
      </c>
      <c r="F293" s="1" t="s">
        <v>30</v>
      </c>
      <c r="G293">
        <v>627</v>
      </c>
      <c r="H293">
        <v>3474758</v>
      </c>
    </row>
    <row r="294" spans="1:8" hidden="1" x14ac:dyDescent="0.25">
      <c r="A294" s="1" t="s">
        <v>114</v>
      </c>
      <c r="B294" s="1" t="s">
        <v>5</v>
      </c>
      <c r="C294" s="1" t="s">
        <v>115</v>
      </c>
      <c r="D294" s="1" t="s">
        <v>116</v>
      </c>
      <c r="E294">
        <v>1880000</v>
      </c>
      <c r="F294" s="1" t="s">
        <v>66</v>
      </c>
      <c r="G294">
        <v>863</v>
      </c>
      <c r="H294">
        <v>3468472</v>
      </c>
    </row>
    <row r="295" spans="1:8" hidden="1" x14ac:dyDescent="0.25">
      <c r="A295" s="1" t="s">
        <v>1417</v>
      </c>
      <c r="B295" s="1" t="s">
        <v>10</v>
      </c>
      <c r="C295" s="1" t="s">
        <v>1418</v>
      </c>
      <c r="D295" s="1" t="s">
        <v>427</v>
      </c>
      <c r="E295">
        <v>1090000</v>
      </c>
      <c r="F295" s="1" t="s">
        <v>66</v>
      </c>
      <c r="G295">
        <v>534</v>
      </c>
      <c r="H295">
        <v>3462293</v>
      </c>
    </row>
    <row r="296" spans="1:8" hidden="1" x14ac:dyDescent="0.25">
      <c r="A296" s="1" t="s">
        <v>1417</v>
      </c>
      <c r="B296" s="1" t="s">
        <v>11</v>
      </c>
      <c r="C296" s="1" t="s">
        <v>1418</v>
      </c>
      <c r="D296" s="1" t="s">
        <v>427</v>
      </c>
      <c r="E296">
        <v>1090000</v>
      </c>
      <c r="F296" s="1" t="s">
        <v>66</v>
      </c>
      <c r="G296">
        <v>534</v>
      </c>
      <c r="H296">
        <v>3446134</v>
      </c>
    </row>
    <row r="297" spans="1:8" hidden="1" x14ac:dyDescent="0.25">
      <c r="A297" s="1" t="s">
        <v>403</v>
      </c>
      <c r="B297" s="1" t="s">
        <v>9</v>
      </c>
      <c r="C297" s="1" t="s">
        <v>404</v>
      </c>
      <c r="D297" s="1"/>
      <c r="E297">
        <v>586000</v>
      </c>
      <c r="F297" s="1" t="s">
        <v>208</v>
      </c>
      <c r="G297">
        <v>645</v>
      </c>
      <c r="H297">
        <v>3430072</v>
      </c>
    </row>
    <row r="298" spans="1:8" x14ac:dyDescent="0.25">
      <c r="A298" s="1" t="s">
        <v>565</v>
      </c>
      <c r="B298" s="1" t="s">
        <v>12</v>
      </c>
      <c r="C298" s="1" t="s">
        <v>566</v>
      </c>
      <c r="D298" s="1" t="s">
        <v>116</v>
      </c>
      <c r="E298">
        <v>1430000</v>
      </c>
      <c r="F298" s="1" t="s">
        <v>66</v>
      </c>
      <c r="G298">
        <v>592</v>
      </c>
      <c r="H298">
        <v>3410073</v>
      </c>
    </row>
    <row r="299" spans="1:8" hidden="1" x14ac:dyDescent="0.25">
      <c r="A299" s="1" t="s">
        <v>121</v>
      </c>
      <c r="B299" s="1" t="s">
        <v>11</v>
      </c>
      <c r="C299" s="1" t="s">
        <v>122</v>
      </c>
      <c r="D299" s="1" t="s">
        <v>123</v>
      </c>
      <c r="E299">
        <v>1530000</v>
      </c>
      <c r="F299" s="1" t="s">
        <v>66</v>
      </c>
      <c r="G299">
        <v>424</v>
      </c>
      <c r="H299">
        <v>3402752</v>
      </c>
    </row>
    <row r="300" spans="1:8" hidden="1" x14ac:dyDescent="0.25">
      <c r="A300" s="1" t="s">
        <v>1487</v>
      </c>
      <c r="B300" s="1" t="s">
        <v>8</v>
      </c>
      <c r="C300" s="1" t="s">
        <v>1488</v>
      </c>
      <c r="D300" s="1" t="s">
        <v>123</v>
      </c>
      <c r="E300">
        <v>1280000</v>
      </c>
      <c r="F300" s="1" t="s">
        <v>66</v>
      </c>
      <c r="G300">
        <v>572</v>
      </c>
      <c r="H300">
        <v>3394737</v>
      </c>
    </row>
    <row r="301" spans="1:8" hidden="1" x14ac:dyDescent="0.25">
      <c r="A301" s="1" t="s">
        <v>1150</v>
      </c>
      <c r="B301" s="1" t="s">
        <v>9</v>
      </c>
      <c r="C301" s="1" t="s">
        <v>1151</v>
      </c>
      <c r="D301" s="1" t="s">
        <v>750</v>
      </c>
      <c r="E301">
        <v>3830000</v>
      </c>
      <c r="F301" s="1" t="s">
        <v>66</v>
      </c>
      <c r="G301">
        <v>311</v>
      </c>
      <c r="H301">
        <v>3365673</v>
      </c>
    </row>
    <row r="302" spans="1:8" hidden="1" x14ac:dyDescent="0.25">
      <c r="A302" s="1" t="s">
        <v>1166</v>
      </c>
      <c r="B302" s="1" t="s">
        <v>7</v>
      </c>
      <c r="C302" s="1" t="s">
        <v>1167</v>
      </c>
      <c r="D302" s="1" t="s">
        <v>712</v>
      </c>
      <c r="E302">
        <v>949000</v>
      </c>
      <c r="F302" s="1" t="s">
        <v>66</v>
      </c>
      <c r="G302">
        <v>449</v>
      </c>
      <c r="H302">
        <v>3362087</v>
      </c>
    </row>
    <row r="303" spans="1:8" hidden="1" x14ac:dyDescent="0.25">
      <c r="A303" s="1" t="s">
        <v>1247</v>
      </c>
      <c r="B303" s="1" t="s">
        <v>11</v>
      </c>
      <c r="C303" s="1" t="s">
        <v>1248</v>
      </c>
      <c r="D303" s="1" t="s">
        <v>132</v>
      </c>
      <c r="E303">
        <v>1170000</v>
      </c>
      <c r="F303" s="1" t="s">
        <v>66</v>
      </c>
      <c r="G303">
        <v>825</v>
      </c>
      <c r="H303">
        <v>3360009</v>
      </c>
    </row>
    <row r="304" spans="1:8" hidden="1" x14ac:dyDescent="0.25">
      <c r="A304" s="1" t="s">
        <v>121</v>
      </c>
      <c r="B304" s="1" t="s">
        <v>15</v>
      </c>
      <c r="C304" s="1" t="s">
        <v>122</v>
      </c>
      <c r="D304" s="1" t="s">
        <v>123</v>
      </c>
      <c r="E304">
        <v>1530000</v>
      </c>
      <c r="F304" s="1" t="s">
        <v>66</v>
      </c>
      <c r="G304">
        <v>424</v>
      </c>
      <c r="H304">
        <v>3349139</v>
      </c>
    </row>
    <row r="305" spans="1:8" hidden="1" x14ac:dyDescent="0.25">
      <c r="A305" s="1" t="s">
        <v>551</v>
      </c>
      <c r="B305" s="1" t="s">
        <v>7</v>
      </c>
      <c r="C305" s="1" t="s">
        <v>552</v>
      </c>
      <c r="D305" s="1" t="s">
        <v>113</v>
      </c>
      <c r="E305">
        <v>1850000</v>
      </c>
      <c r="F305" s="1" t="s">
        <v>66</v>
      </c>
      <c r="G305">
        <v>1387</v>
      </c>
      <c r="H305">
        <v>3339576</v>
      </c>
    </row>
    <row r="306" spans="1:8" hidden="1" x14ac:dyDescent="0.25">
      <c r="A306" s="1" t="s">
        <v>748</v>
      </c>
      <c r="B306" s="1" t="s">
        <v>16</v>
      </c>
      <c r="C306" s="1" t="s">
        <v>749</v>
      </c>
      <c r="D306" s="1" t="s">
        <v>750</v>
      </c>
      <c r="E306">
        <v>1330000</v>
      </c>
      <c r="F306" s="1" t="s">
        <v>66</v>
      </c>
      <c r="G306">
        <v>474</v>
      </c>
      <c r="H306">
        <v>3338881</v>
      </c>
    </row>
    <row r="307" spans="1:8" hidden="1" x14ac:dyDescent="0.25">
      <c r="A307" s="1" t="s">
        <v>1164</v>
      </c>
      <c r="B307" s="1" t="s">
        <v>8</v>
      </c>
      <c r="C307" s="1" t="s">
        <v>1165</v>
      </c>
      <c r="D307" s="1" t="s">
        <v>222</v>
      </c>
      <c r="E307">
        <v>247000</v>
      </c>
      <c r="F307" s="1" t="s">
        <v>30</v>
      </c>
      <c r="G307">
        <v>278</v>
      </c>
      <c r="H307">
        <v>3337841</v>
      </c>
    </row>
    <row r="308" spans="1:8" hidden="1" x14ac:dyDescent="0.25">
      <c r="A308" s="1" t="s">
        <v>1501</v>
      </c>
      <c r="B308" s="1" t="s">
        <v>11</v>
      </c>
      <c r="C308" s="1" t="s">
        <v>1502</v>
      </c>
      <c r="D308" s="1" t="s">
        <v>32</v>
      </c>
      <c r="E308">
        <v>344000</v>
      </c>
      <c r="F308" s="1" t="s">
        <v>30</v>
      </c>
      <c r="G308">
        <v>329</v>
      </c>
      <c r="H308">
        <v>3336706</v>
      </c>
    </row>
    <row r="309" spans="1:8" hidden="1" x14ac:dyDescent="0.25">
      <c r="A309" s="1" t="s">
        <v>425</v>
      </c>
      <c r="B309" s="1" t="s">
        <v>9</v>
      </c>
      <c r="C309" s="1" t="s">
        <v>426</v>
      </c>
      <c r="D309" s="1" t="s">
        <v>427</v>
      </c>
      <c r="E309">
        <v>905000</v>
      </c>
      <c r="F309" s="1" t="s">
        <v>66</v>
      </c>
      <c r="G309">
        <v>447</v>
      </c>
      <c r="H309">
        <v>3332271</v>
      </c>
    </row>
    <row r="310" spans="1:8" hidden="1" x14ac:dyDescent="0.25">
      <c r="A310" s="1" t="s">
        <v>935</v>
      </c>
      <c r="B310" s="1" t="s">
        <v>5</v>
      </c>
      <c r="C310" s="1" t="s">
        <v>936</v>
      </c>
      <c r="D310" s="1" t="s">
        <v>750</v>
      </c>
      <c r="E310">
        <v>1950000</v>
      </c>
      <c r="F310" s="1" t="s">
        <v>66</v>
      </c>
      <c r="G310">
        <v>415</v>
      </c>
      <c r="H310">
        <v>3330290</v>
      </c>
    </row>
    <row r="311" spans="1:8" x14ac:dyDescent="0.25">
      <c r="A311" s="1" t="s">
        <v>856</v>
      </c>
      <c r="B311" s="1" t="s">
        <v>14</v>
      </c>
      <c r="C311" s="1" t="s">
        <v>857</v>
      </c>
      <c r="D311" s="1" t="s">
        <v>135</v>
      </c>
      <c r="E311">
        <v>470000</v>
      </c>
      <c r="F311" s="1" t="s">
        <v>30</v>
      </c>
      <c r="G311">
        <v>883</v>
      </c>
      <c r="H311">
        <v>3328474</v>
      </c>
    </row>
    <row r="312" spans="1:8" hidden="1" x14ac:dyDescent="0.25">
      <c r="A312" s="1" t="s">
        <v>1435</v>
      </c>
      <c r="B312" s="1" t="s">
        <v>15</v>
      </c>
      <c r="C312" s="1" t="s">
        <v>1436</v>
      </c>
      <c r="D312" s="1" t="s">
        <v>222</v>
      </c>
      <c r="E312">
        <v>257000</v>
      </c>
      <c r="F312" s="1" t="s">
        <v>30</v>
      </c>
      <c r="G312">
        <v>209</v>
      </c>
      <c r="H312">
        <v>3322891</v>
      </c>
    </row>
    <row r="313" spans="1:8" hidden="1" x14ac:dyDescent="0.25">
      <c r="A313" s="1" t="s">
        <v>520</v>
      </c>
      <c r="B313" s="1" t="s">
        <v>5</v>
      </c>
      <c r="C313" s="1" t="s">
        <v>521</v>
      </c>
      <c r="D313" s="1" t="s">
        <v>116</v>
      </c>
      <c r="E313">
        <v>1840000</v>
      </c>
      <c r="F313" s="1" t="s">
        <v>66</v>
      </c>
      <c r="G313">
        <v>714</v>
      </c>
      <c r="H313">
        <v>3307713</v>
      </c>
    </row>
    <row r="314" spans="1:8" hidden="1" x14ac:dyDescent="0.25">
      <c r="A314" s="1" t="s">
        <v>1347</v>
      </c>
      <c r="B314" s="1" t="s">
        <v>8</v>
      </c>
      <c r="C314" s="1" t="s">
        <v>1348</v>
      </c>
      <c r="D314" s="1" t="s">
        <v>29</v>
      </c>
      <c r="E314">
        <v>947000</v>
      </c>
      <c r="F314" s="1" t="s">
        <v>30</v>
      </c>
      <c r="G314">
        <v>2407</v>
      </c>
      <c r="H314">
        <v>3302804</v>
      </c>
    </row>
    <row r="315" spans="1:8" hidden="1" x14ac:dyDescent="0.25">
      <c r="A315" s="1" t="s">
        <v>1247</v>
      </c>
      <c r="B315" s="1" t="s">
        <v>10</v>
      </c>
      <c r="C315" s="1" t="s">
        <v>1248</v>
      </c>
      <c r="D315" s="1" t="s">
        <v>132</v>
      </c>
      <c r="E315">
        <v>1170000</v>
      </c>
      <c r="F315" s="1" t="s">
        <v>66</v>
      </c>
      <c r="G315">
        <v>825</v>
      </c>
      <c r="H315">
        <v>3286492</v>
      </c>
    </row>
    <row r="316" spans="1:8" hidden="1" x14ac:dyDescent="0.25">
      <c r="A316" s="1" t="s">
        <v>1586</v>
      </c>
      <c r="B316" s="1" t="s">
        <v>11</v>
      </c>
      <c r="C316" s="1" t="s">
        <v>1587</v>
      </c>
      <c r="D316" s="1" t="s">
        <v>32</v>
      </c>
      <c r="E316">
        <v>243000</v>
      </c>
      <c r="F316" s="1" t="s">
        <v>30</v>
      </c>
      <c r="G316">
        <v>735</v>
      </c>
      <c r="H316">
        <v>3283934</v>
      </c>
    </row>
    <row r="317" spans="1:8" hidden="1" x14ac:dyDescent="0.25">
      <c r="A317" s="1" t="s">
        <v>1309</v>
      </c>
      <c r="B317" s="1" t="s">
        <v>16</v>
      </c>
      <c r="C317" s="1" t="s">
        <v>1310</v>
      </c>
      <c r="D317" s="1" t="s">
        <v>65</v>
      </c>
      <c r="E317">
        <v>453000</v>
      </c>
      <c r="F317" s="1" t="s">
        <v>66</v>
      </c>
      <c r="G317">
        <v>193</v>
      </c>
      <c r="H317">
        <v>3273594</v>
      </c>
    </row>
    <row r="318" spans="1:8" hidden="1" x14ac:dyDescent="0.25">
      <c r="A318" s="1" t="s">
        <v>1108</v>
      </c>
      <c r="B318" s="1" t="s">
        <v>11</v>
      </c>
      <c r="C318" s="1" t="s">
        <v>1109</v>
      </c>
      <c r="D318" s="1" t="s">
        <v>32</v>
      </c>
      <c r="E318">
        <v>378000</v>
      </c>
      <c r="F318" s="1" t="s">
        <v>30</v>
      </c>
      <c r="G318">
        <v>811</v>
      </c>
      <c r="H318">
        <v>3264390</v>
      </c>
    </row>
    <row r="319" spans="1:8" hidden="1" x14ac:dyDescent="0.25">
      <c r="A319" s="1" t="s">
        <v>1034</v>
      </c>
      <c r="B319" s="1" t="s">
        <v>11</v>
      </c>
      <c r="C319" s="1" t="s">
        <v>1035</v>
      </c>
      <c r="D319" s="1" t="s">
        <v>750</v>
      </c>
      <c r="E319">
        <v>1350000</v>
      </c>
      <c r="F319" s="1" t="s">
        <v>66</v>
      </c>
      <c r="G319">
        <v>361</v>
      </c>
      <c r="H319">
        <v>3245940</v>
      </c>
    </row>
    <row r="320" spans="1:8" x14ac:dyDescent="0.25">
      <c r="A320" s="1" t="s">
        <v>787</v>
      </c>
      <c r="B320" s="1" t="s">
        <v>12</v>
      </c>
      <c r="C320" s="1" t="s">
        <v>788</v>
      </c>
      <c r="D320" s="1" t="s">
        <v>222</v>
      </c>
      <c r="E320">
        <v>275000</v>
      </c>
      <c r="F320" s="1" t="s">
        <v>30</v>
      </c>
      <c r="G320">
        <v>241</v>
      </c>
      <c r="H320">
        <v>3239779</v>
      </c>
    </row>
    <row r="321" spans="1:8" hidden="1" x14ac:dyDescent="0.25">
      <c r="A321" s="1" t="s">
        <v>1363</v>
      </c>
      <c r="B321" s="1" t="s">
        <v>15</v>
      </c>
      <c r="C321" s="1" t="s">
        <v>1364</v>
      </c>
      <c r="D321" s="1"/>
      <c r="E321">
        <v>706000</v>
      </c>
      <c r="F321" s="1" t="s">
        <v>34</v>
      </c>
      <c r="G321">
        <v>139</v>
      </c>
      <c r="H321">
        <v>3234950</v>
      </c>
    </row>
    <row r="322" spans="1:8" hidden="1" x14ac:dyDescent="0.25">
      <c r="A322" s="1" t="s">
        <v>347</v>
      </c>
      <c r="B322" s="1" t="s">
        <v>6</v>
      </c>
      <c r="C322" s="1" t="s">
        <v>348</v>
      </c>
      <c r="D322" s="1" t="s">
        <v>349</v>
      </c>
      <c r="E322">
        <v>808000</v>
      </c>
      <c r="F322" s="1" t="s">
        <v>350</v>
      </c>
      <c r="G322">
        <v>922</v>
      </c>
      <c r="H322">
        <v>3224554</v>
      </c>
    </row>
    <row r="323" spans="1:8" x14ac:dyDescent="0.25">
      <c r="A323" s="1" t="s">
        <v>1000</v>
      </c>
      <c r="B323" s="1" t="s">
        <v>12</v>
      </c>
      <c r="C323" s="1" t="s">
        <v>1001</v>
      </c>
      <c r="D323" s="1" t="s">
        <v>198</v>
      </c>
      <c r="E323">
        <v>665000</v>
      </c>
      <c r="F323" s="1" t="s">
        <v>66</v>
      </c>
      <c r="G323">
        <v>86</v>
      </c>
      <c r="H323">
        <v>3222765</v>
      </c>
    </row>
    <row r="324" spans="1:8" hidden="1" x14ac:dyDescent="0.25">
      <c r="A324" s="1" t="s">
        <v>1285</v>
      </c>
      <c r="B324" s="1" t="s">
        <v>10</v>
      </c>
      <c r="C324" s="1" t="s">
        <v>1286</v>
      </c>
      <c r="D324" s="1" t="s">
        <v>286</v>
      </c>
      <c r="E324">
        <v>271000</v>
      </c>
      <c r="F324" s="1" t="s">
        <v>30</v>
      </c>
      <c r="G324">
        <v>201</v>
      </c>
      <c r="H324">
        <v>3217490</v>
      </c>
    </row>
    <row r="325" spans="1:8" hidden="1" x14ac:dyDescent="0.25">
      <c r="A325" s="1" t="s">
        <v>485</v>
      </c>
      <c r="B325" s="1" t="s">
        <v>6</v>
      </c>
      <c r="C325" s="1" t="s">
        <v>486</v>
      </c>
      <c r="D325" s="1" t="s">
        <v>487</v>
      </c>
      <c r="E325">
        <v>201000</v>
      </c>
      <c r="F325" s="1" t="s">
        <v>350</v>
      </c>
      <c r="G325">
        <v>697</v>
      </c>
      <c r="H325">
        <v>3177924</v>
      </c>
    </row>
    <row r="326" spans="1:8" hidden="1" x14ac:dyDescent="0.25">
      <c r="A326" s="1" t="s">
        <v>547</v>
      </c>
      <c r="B326" s="1" t="s">
        <v>11</v>
      </c>
      <c r="C326" s="1" t="s">
        <v>548</v>
      </c>
      <c r="D326" s="1" t="s">
        <v>281</v>
      </c>
      <c r="E326">
        <v>827000</v>
      </c>
      <c r="F326" s="1" t="s">
        <v>30</v>
      </c>
      <c r="G326">
        <v>623</v>
      </c>
      <c r="H326">
        <v>3156015</v>
      </c>
    </row>
    <row r="327" spans="1:8" x14ac:dyDescent="0.25">
      <c r="A327" s="1" t="s">
        <v>1158</v>
      </c>
      <c r="B327" s="1" t="s">
        <v>14</v>
      </c>
      <c r="C327" s="1" t="s">
        <v>1159</v>
      </c>
      <c r="D327" s="1" t="s">
        <v>29</v>
      </c>
      <c r="E327">
        <v>702000</v>
      </c>
      <c r="F327" s="1" t="s">
        <v>30</v>
      </c>
      <c r="G327">
        <v>694</v>
      </c>
      <c r="H327">
        <v>3154463</v>
      </c>
    </row>
    <row r="328" spans="1:8" hidden="1" x14ac:dyDescent="0.25">
      <c r="A328" s="1" t="s">
        <v>1323</v>
      </c>
      <c r="B328" s="1" t="s">
        <v>10</v>
      </c>
      <c r="C328" s="1" t="s">
        <v>1324</v>
      </c>
      <c r="D328" s="1" t="s">
        <v>29</v>
      </c>
      <c r="E328">
        <v>1200000</v>
      </c>
      <c r="F328" s="1" t="s">
        <v>30</v>
      </c>
      <c r="G328">
        <v>1131</v>
      </c>
      <c r="H328">
        <v>3148829</v>
      </c>
    </row>
    <row r="329" spans="1:8" x14ac:dyDescent="0.25">
      <c r="A329" s="1" t="s">
        <v>551</v>
      </c>
      <c r="B329" s="1" t="s">
        <v>12</v>
      </c>
      <c r="C329" s="1" t="s">
        <v>552</v>
      </c>
      <c r="D329" s="1" t="s">
        <v>113</v>
      </c>
      <c r="E329">
        <v>1850000</v>
      </c>
      <c r="F329" s="1" t="s">
        <v>66</v>
      </c>
      <c r="G329">
        <v>1387</v>
      </c>
      <c r="H329">
        <v>3147239</v>
      </c>
    </row>
    <row r="330" spans="1:8" hidden="1" x14ac:dyDescent="0.25">
      <c r="A330" s="1" t="s">
        <v>1487</v>
      </c>
      <c r="B330" s="1" t="s">
        <v>10</v>
      </c>
      <c r="C330" s="1" t="s">
        <v>1488</v>
      </c>
      <c r="D330" s="1" t="s">
        <v>123</v>
      </c>
      <c r="E330">
        <v>1280000</v>
      </c>
      <c r="F330" s="1" t="s">
        <v>66</v>
      </c>
      <c r="G330">
        <v>572</v>
      </c>
      <c r="H330">
        <v>3138360</v>
      </c>
    </row>
    <row r="331" spans="1:8" x14ac:dyDescent="0.25">
      <c r="A331" s="1" t="s">
        <v>970</v>
      </c>
      <c r="B331" s="1" t="s">
        <v>14</v>
      </c>
      <c r="C331" s="1" t="s">
        <v>971</v>
      </c>
      <c r="D331" s="1" t="s">
        <v>281</v>
      </c>
      <c r="E331">
        <v>591000</v>
      </c>
      <c r="F331" s="1" t="s">
        <v>30</v>
      </c>
      <c r="G331">
        <v>1146</v>
      </c>
      <c r="H331">
        <v>3137145</v>
      </c>
    </row>
    <row r="332" spans="1:8" x14ac:dyDescent="0.25">
      <c r="A332" s="1" t="s">
        <v>121</v>
      </c>
      <c r="B332" s="1" t="s">
        <v>12</v>
      </c>
      <c r="C332" s="1" t="s">
        <v>122</v>
      </c>
      <c r="D332" s="1" t="s">
        <v>123</v>
      </c>
      <c r="E332">
        <v>1530000</v>
      </c>
      <c r="F332" s="1" t="s">
        <v>66</v>
      </c>
      <c r="G332">
        <v>424</v>
      </c>
      <c r="H332">
        <v>3126274</v>
      </c>
    </row>
    <row r="333" spans="1:8" hidden="1" x14ac:dyDescent="0.25">
      <c r="A333" s="1" t="s">
        <v>891</v>
      </c>
      <c r="B333" s="1" t="s">
        <v>10</v>
      </c>
      <c r="C333" s="1" t="s">
        <v>892</v>
      </c>
      <c r="D333" s="1" t="s">
        <v>427</v>
      </c>
      <c r="E333">
        <v>934000</v>
      </c>
      <c r="F333" s="1" t="s">
        <v>66</v>
      </c>
      <c r="G333">
        <v>593</v>
      </c>
      <c r="H333">
        <v>3120014</v>
      </c>
    </row>
    <row r="334" spans="1:8" hidden="1" x14ac:dyDescent="0.25">
      <c r="A334" s="1" t="s">
        <v>551</v>
      </c>
      <c r="B334" s="1" t="s">
        <v>8</v>
      </c>
      <c r="C334" s="1" t="s">
        <v>552</v>
      </c>
      <c r="D334" s="1" t="s">
        <v>113</v>
      </c>
      <c r="E334">
        <v>1850000</v>
      </c>
      <c r="F334" s="1" t="s">
        <v>66</v>
      </c>
      <c r="G334">
        <v>1387</v>
      </c>
      <c r="H334">
        <v>3119494</v>
      </c>
    </row>
    <row r="335" spans="1:8" hidden="1" x14ac:dyDescent="0.25">
      <c r="A335" s="1" t="s">
        <v>1451</v>
      </c>
      <c r="B335" s="1" t="s">
        <v>7</v>
      </c>
      <c r="C335" s="1" t="s">
        <v>1452</v>
      </c>
      <c r="D335" s="1" t="s">
        <v>712</v>
      </c>
      <c r="E335">
        <v>1320000</v>
      </c>
      <c r="F335" s="1" t="s">
        <v>66</v>
      </c>
      <c r="G335">
        <v>520</v>
      </c>
      <c r="H335">
        <v>3109414</v>
      </c>
    </row>
    <row r="336" spans="1:8" hidden="1" x14ac:dyDescent="0.25">
      <c r="A336" s="1" t="s">
        <v>970</v>
      </c>
      <c r="B336" s="1" t="s">
        <v>8</v>
      </c>
      <c r="C336" s="1" t="s">
        <v>971</v>
      </c>
      <c r="D336" s="1" t="s">
        <v>281</v>
      </c>
      <c r="E336">
        <v>591000</v>
      </c>
      <c r="F336" s="1" t="s">
        <v>30</v>
      </c>
      <c r="G336">
        <v>1146</v>
      </c>
      <c r="H336">
        <v>3105152</v>
      </c>
    </row>
    <row r="337" spans="1:8" hidden="1" x14ac:dyDescent="0.25">
      <c r="A337" s="1" t="s">
        <v>1174</v>
      </c>
      <c r="B337" s="1" t="s">
        <v>5</v>
      </c>
      <c r="C337" s="1" t="s">
        <v>1175</v>
      </c>
      <c r="D337" s="1"/>
      <c r="E337">
        <v>106000</v>
      </c>
      <c r="F337" s="1" t="s">
        <v>105</v>
      </c>
      <c r="G337">
        <v>938</v>
      </c>
      <c r="H337">
        <v>3104418</v>
      </c>
    </row>
    <row r="338" spans="1:8" hidden="1" x14ac:dyDescent="0.25">
      <c r="A338" s="1" t="s">
        <v>1243</v>
      </c>
      <c r="B338" s="1" t="s">
        <v>16</v>
      </c>
      <c r="C338" s="1" t="s">
        <v>1244</v>
      </c>
      <c r="D338" s="1" t="s">
        <v>286</v>
      </c>
      <c r="E338">
        <v>190000</v>
      </c>
      <c r="F338" s="1" t="s">
        <v>30</v>
      </c>
      <c r="G338">
        <v>156</v>
      </c>
      <c r="H338">
        <v>3093304</v>
      </c>
    </row>
    <row r="339" spans="1:8" hidden="1" x14ac:dyDescent="0.25">
      <c r="A339" s="1" t="s">
        <v>597</v>
      </c>
      <c r="B339" s="1" t="s">
        <v>11</v>
      </c>
      <c r="C339" s="1" t="s">
        <v>598</v>
      </c>
      <c r="D339" s="1" t="s">
        <v>98</v>
      </c>
      <c r="E339">
        <v>246000</v>
      </c>
      <c r="F339" s="1" t="s">
        <v>30</v>
      </c>
      <c r="G339">
        <v>564</v>
      </c>
      <c r="H339">
        <v>3087188</v>
      </c>
    </row>
    <row r="340" spans="1:8" x14ac:dyDescent="0.25">
      <c r="A340" s="1" t="s">
        <v>1433</v>
      </c>
      <c r="B340" s="1" t="s">
        <v>14</v>
      </c>
      <c r="C340" s="1" t="s">
        <v>1434</v>
      </c>
      <c r="D340" s="1" t="s">
        <v>46</v>
      </c>
      <c r="E340">
        <v>566000</v>
      </c>
      <c r="F340" s="1" t="s">
        <v>30</v>
      </c>
      <c r="G340">
        <v>359</v>
      </c>
      <c r="H340">
        <v>3085023</v>
      </c>
    </row>
    <row r="341" spans="1:8" x14ac:dyDescent="0.25">
      <c r="A341" s="1" t="s">
        <v>357</v>
      </c>
      <c r="B341" s="1" t="s">
        <v>12</v>
      </c>
      <c r="C341" s="1" t="s">
        <v>358</v>
      </c>
      <c r="D341" s="1"/>
      <c r="E341">
        <v>780000</v>
      </c>
      <c r="F341" s="1" t="s">
        <v>66</v>
      </c>
      <c r="G341">
        <v>143</v>
      </c>
      <c r="H341">
        <v>3084229</v>
      </c>
    </row>
    <row r="342" spans="1:8" hidden="1" x14ac:dyDescent="0.25">
      <c r="A342" s="1" t="s">
        <v>1451</v>
      </c>
      <c r="B342" s="1" t="s">
        <v>10</v>
      </c>
      <c r="C342" s="1" t="s">
        <v>1452</v>
      </c>
      <c r="D342" s="1" t="s">
        <v>712</v>
      </c>
      <c r="E342">
        <v>1320000</v>
      </c>
      <c r="F342" s="1" t="s">
        <v>66</v>
      </c>
      <c r="G342">
        <v>520</v>
      </c>
      <c r="H342">
        <v>3070014</v>
      </c>
    </row>
    <row r="343" spans="1:8" x14ac:dyDescent="0.25">
      <c r="A343" s="1" t="s">
        <v>121</v>
      </c>
      <c r="B343" s="1" t="s">
        <v>14</v>
      </c>
      <c r="C343" s="1" t="s">
        <v>122</v>
      </c>
      <c r="D343" s="1" t="s">
        <v>123</v>
      </c>
      <c r="E343">
        <v>1530000</v>
      </c>
      <c r="F343" s="1" t="s">
        <v>66</v>
      </c>
      <c r="G343">
        <v>424</v>
      </c>
      <c r="H343">
        <v>3066041</v>
      </c>
    </row>
    <row r="344" spans="1:8" x14ac:dyDescent="0.25">
      <c r="A344" s="1" t="s">
        <v>251</v>
      </c>
      <c r="B344" s="1" t="s">
        <v>14</v>
      </c>
      <c r="C344" s="1" t="s">
        <v>252</v>
      </c>
      <c r="D344" s="1"/>
      <c r="E344">
        <v>351000</v>
      </c>
      <c r="F344" s="1" t="s">
        <v>253</v>
      </c>
      <c r="G344">
        <v>936</v>
      </c>
      <c r="H344">
        <v>3060245</v>
      </c>
    </row>
    <row r="345" spans="1:8" hidden="1" x14ac:dyDescent="0.25">
      <c r="A345" s="1" t="s">
        <v>1048</v>
      </c>
      <c r="B345" s="1" t="s">
        <v>11</v>
      </c>
      <c r="C345" s="1" t="s">
        <v>1049</v>
      </c>
      <c r="D345" s="1" t="s">
        <v>32</v>
      </c>
      <c r="E345">
        <v>436000</v>
      </c>
      <c r="F345" s="1" t="s">
        <v>30</v>
      </c>
      <c r="G345">
        <v>691</v>
      </c>
      <c r="H345">
        <v>3058335</v>
      </c>
    </row>
    <row r="346" spans="1:8" x14ac:dyDescent="0.25">
      <c r="A346" s="1" t="s">
        <v>1465</v>
      </c>
      <c r="B346" s="1" t="s">
        <v>12</v>
      </c>
      <c r="C346" s="1" t="s">
        <v>1466</v>
      </c>
      <c r="D346" s="1" t="s">
        <v>116</v>
      </c>
      <c r="E346">
        <v>863000</v>
      </c>
      <c r="F346" s="1" t="s">
        <v>66</v>
      </c>
      <c r="G346">
        <v>803</v>
      </c>
      <c r="H346">
        <v>3056356</v>
      </c>
    </row>
    <row r="347" spans="1:8" hidden="1" x14ac:dyDescent="0.25">
      <c r="A347" s="1" t="s">
        <v>1417</v>
      </c>
      <c r="B347" s="1" t="s">
        <v>7</v>
      </c>
      <c r="C347" s="1" t="s">
        <v>1418</v>
      </c>
      <c r="D347" s="1" t="s">
        <v>427</v>
      </c>
      <c r="E347">
        <v>1090000</v>
      </c>
      <c r="F347" s="1" t="s">
        <v>66</v>
      </c>
      <c r="G347">
        <v>534</v>
      </c>
      <c r="H347">
        <v>3049463</v>
      </c>
    </row>
    <row r="348" spans="1:8" hidden="1" x14ac:dyDescent="0.25">
      <c r="A348" s="1" t="s">
        <v>684</v>
      </c>
      <c r="B348" s="1" t="s">
        <v>15</v>
      </c>
      <c r="C348" s="1" t="s">
        <v>685</v>
      </c>
      <c r="D348" s="1" t="s">
        <v>198</v>
      </c>
      <c r="E348">
        <v>489000</v>
      </c>
      <c r="F348" s="1" t="s">
        <v>66</v>
      </c>
      <c r="G348">
        <v>159</v>
      </c>
      <c r="H348">
        <v>3049275</v>
      </c>
    </row>
    <row r="349" spans="1:8" hidden="1" x14ac:dyDescent="0.25">
      <c r="A349" s="1" t="s">
        <v>485</v>
      </c>
      <c r="B349" s="1" t="s">
        <v>7</v>
      </c>
      <c r="C349" s="1" t="s">
        <v>486</v>
      </c>
      <c r="D349" s="1" t="s">
        <v>487</v>
      </c>
      <c r="E349">
        <v>201000</v>
      </c>
      <c r="F349" s="1" t="s">
        <v>350</v>
      </c>
      <c r="G349">
        <v>697</v>
      </c>
      <c r="H349">
        <v>3045669</v>
      </c>
    </row>
    <row r="350" spans="1:8" hidden="1" x14ac:dyDescent="0.25">
      <c r="A350" s="1" t="s">
        <v>1243</v>
      </c>
      <c r="B350" s="1" t="s">
        <v>11</v>
      </c>
      <c r="C350" s="1" t="s">
        <v>1244</v>
      </c>
      <c r="D350" s="1" t="s">
        <v>286</v>
      </c>
      <c r="E350">
        <v>190000</v>
      </c>
      <c r="F350" s="1" t="s">
        <v>30</v>
      </c>
      <c r="G350">
        <v>156</v>
      </c>
      <c r="H350">
        <v>3034258</v>
      </c>
    </row>
    <row r="351" spans="1:8" hidden="1" x14ac:dyDescent="0.25">
      <c r="A351" s="1" t="s">
        <v>1174</v>
      </c>
      <c r="B351" s="1" t="s">
        <v>7</v>
      </c>
      <c r="C351" s="1" t="s">
        <v>1175</v>
      </c>
      <c r="D351" s="1"/>
      <c r="E351">
        <v>106000</v>
      </c>
      <c r="F351" s="1" t="s">
        <v>105</v>
      </c>
      <c r="G351">
        <v>938</v>
      </c>
      <c r="H351">
        <v>3025540</v>
      </c>
    </row>
    <row r="352" spans="1:8" x14ac:dyDescent="0.25">
      <c r="A352" s="1" t="s">
        <v>737</v>
      </c>
      <c r="B352" s="1" t="s">
        <v>12</v>
      </c>
      <c r="C352" s="1" t="s">
        <v>738</v>
      </c>
      <c r="D352" s="1"/>
      <c r="E352">
        <v>1390000</v>
      </c>
      <c r="F352" s="1" t="s">
        <v>66</v>
      </c>
      <c r="G352">
        <v>691</v>
      </c>
      <c r="H352">
        <v>3005778</v>
      </c>
    </row>
    <row r="353" spans="1:8" x14ac:dyDescent="0.25">
      <c r="A353" s="1" t="s">
        <v>1578</v>
      </c>
      <c r="B353" s="1" t="s">
        <v>13</v>
      </c>
      <c r="C353" s="1" t="s">
        <v>1579</v>
      </c>
      <c r="D353" s="1" t="s">
        <v>123</v>
      </c>
      <c r="E353">
        <v>979000</v>
      </c>
      <c r="F353" s="1" t="s">
        <v>66</v>
      </c>
      <c r="G353">
        <v>419</v>
      </c>
      <c r="H353">
        <v>2987431</v>
      </c>
    </row>
    <row r="354" spans="1:8" hidden="1" x14ac:dyDescent="0.25">
      <c r="A354" s="1" t="s">
        <v>353</v>
      </c>
      <c r="B354" s="1" t="s">
        <v>11</v>
      </c>
      <c r="C354" s="1" t="s">
        <v>354</v>
      </c>
      <c r="D354" s="1" t="s">
        <v>286</v>
      </c>
      <c r="E354">
        <v>223000</v>
      </c>
      <c r="F354" s="1" t="s">
        <v>30</v>
      </c>
      <c r="G354">
        <v>187</v>
      </c>
      <c r="H354">
        <v>2973379</v>
      </c>
    </row>
    <row r="355" spans="1:8" x14ac:dyDescent="0.25">
      <c r="A355" s="1" t="s">
        <v>1088</v>
      </c>
      <c r="B355" s="1" t="s">
        <v>14</v>
      </c>
      <c r="C355" s="1" t="s">
        <v>1089</v>
      </c>
      <c r="D355" s="1" t="s">
        <v>410</v>
      </c>
      <c r="E355">
        <v>184000</v>
      </c>
      <c r="F355" s="1" t="s">
        <v>66</v>
      </c>
      <c r="G355">
        <v>535</v>
      </c>
      <c r="H355">
        <v>2972655</v>
      </c>
    </row>
    <row r="356" spans="1:8" hidden="1" x14ac:dyDescent="0.25">
      <c r="A356" s="1" t="s">
        <v>520</v>
      </c>
      <c r="B356" s="1" t="s">
        <v>15</v>
      </c>
      <c r="C356" s="1" t="s">
        <v>521</v>
      </c>
      <c r="D356" s="1" t="s">
        <v>116</v>
      </c>
      <c r="E356">
        <v>1840000</v>
      </c>
      <c r="F356" s="1" t="s">
        <v>66</v>
      </c>
      <c r="G356">
        <v>714</v>
      </c>
      <c r="H356">
        <v>2969287</v>
      </c>
    </row>
    <row r="357" spans="1:8" x14ac:dyDescent="0.25">
      <c r="A357" s="1" t="s">
        <v>1108</v>
      </c>
      <c r="B357" s="1" t="s">
        <v>13</v>
      </c>
      <c r="C357" s="1" t="s">
        <v>1109</v>
      </c>
      <c r="D357" s="1" t="s">
        <v>32</v>
      </c>
      <c r="E357">
        <v>378000</v>
      </c>
      <c r="F357" s="1" t="s">
        <v>30</v>
      </c>
      <c r="G357">
        <v>811</v>
      </c>
      <c r="H357">
        <v>2966985</v>
      </c>
    </row>
    <row r="358" spans="1:8" hidden="1" x14ac:dyDescent="0.25">
      <c r="A358" s="1" t="s">
        <v>551</v>
      </c>
      <c r="B358" s="1" t="s">
        <v>10</v>
      </c>
      <c r="C358" s="1" t="s">
        <v>552</v>
      </c>
      <c r="D358" s="1" t="s">
        <v>113</v>
      </c>
      <c r="E358">
        <v>1850000</v>
      </c>
      <c r="F358" s="1" t="s">
        <v>66</v>
      </c>
      <c r="G358">
        <v>1387</v>
      </c>
      <c r="H358">
        <v>2960415</v>
      </c>
    </row>
    <row r="359" spans="1:8" hidden="1" x14ac:dyDescent="0.25">
      <c r="A359" s="1" t="s">
        <v>1108</v>
      </c>
      <c r="B359" s="1" t="s">
        <v>6</v>
      </c>
      <c r="C359" s="1" t="s">
        <v>1109</v>
      </c>
      <c r="D359" s="1" t="s">
        <v>32</v>
      </c>
      <c r="E359">
        <v>378000</v>
      </c>
      <c r="F359" s="1" t="s">
        <v>30</v>
      </c>
      <c r="G359">
        <v>811</v>
      </c>
      <c r="H359">
        <v>2920808</v>
      </c>
    </row>
    <row r="360" spans="1:8" hidden="1" x14ac:dyDescent="0.25">
      <c r="A360" s="1" t="s">
        <v>737</v>
      </c>
      <c r="B360" s="1" t="s">
        <v>8</v>
      </c>
      <c r="C360" s="1" t="s">
        <v>738</v>
      </c>
      <c r="D360" s="1"/>
      <c r="E360">
        <v>1390000</v>
      </c>
      <c r="F360" s="1" t="s">
        <v>66</v>
      </c>
      <c r="G360">
        <v>691</v>
      </c>
      <c r="H360">
        <v>2920636</v>
      </c>
    </row>
    <row r="361" spans="1:8" hidden="1" x14ac:dyDescent="0.25">
      <c r="A361" s="1" t="s">
        <v>1614</v>
      </c>
      <c r="B361" s="1" t="s">
        <v>16</v>
      </c>
      <c r="C361" s="1" t="s">
        <v>1615</v>
      </c>
      <c r="D361" s="1" t="s">
        <v>750</v>
      </c>
      <c r="E361">
        <v>1620000</v>
      </c>
      <c r="F361" s="1" t="s">
        <v>66</v>
      </c>
      <c r="G361">
        <v>495</v>
      </c>
      <c r="H361">
        <v>2919886</v>
      </c>
    </row>
    <row r="362" spans="1:8" hidden="1" x14ac:dyDescent="0.25">
      <c r="A362" s="1" t="s">
        <v>1325</v>
      </c>
      <c r="B362" s="1" t="s">
        <v>8</v>
      </c>
      <c r="C362" s="1" t="s">
        <v>1326</v>
      </c>
      <c r="D362" s="1" t="s">
        <v>135</v>
      </c>
      <c r="E362">
        <v>358000</v>
      </c>
      <c r="F362" s="1" t="s">
        <v>30</v>
      </c>
      <c r="G362">
        <v>582</v>
      </c>
      <c r="H362">
        <v>2913784</v>
      </c>
    </row>
    <row r="363" spans="1:8" x14ac:dyDescent="0.25">
      <c r="A363" s="1" t="s">
        <v>684</v>
      </c>
      <c r="B363" s="1" t="s">
        <v>14</v>
      </c>
      <c r="C363" s="1" t="s">
        <v>685</v>
      </c>
      <c r="D363" s="1" t="s">
        <v>198</v>
      </c>
      <c r="E363">
        <v>489000</v>
      </c>
      <c r="F363" s="1" t="s">
        <v>66</v>
      </c>
      <c r="G363">
        <v>159</v>
      </c>
      <c r="H363">
        <v>2911228</v>
      </c>
    </row>
    <row r="364" spans="1:8" hidden="1" x14ac:dyDescent="0.25">
      <c r="A364" s="1" t="s">
        <v>1168</v>
      </c>
      <c r="B364" s="1" t="s">
        <v>7</v>
      </c>
      <c r="C364" s="1" t="s">
        <v>1169</v>
      </c>
      <c r="D364" s="1"/>
      <c r="E364">
        <v>940000</v>
      </c>
      <c r="F364" s="1" t="s">
        <v>66</v>
      </c>
      <c r="G364">
        <v>566</v>
      </c>
      <c r="H364">
        <v>2907076</v>
      </c>
    </row>
    <row r="365" spans="1:8" x14ac:dyDescent="0.25">
      <c r="A365" s="1" t="s">
        <v>1427</v>
      </c>
      <c r="B365" s="1" t="s">
        <v>14</v>
      </c>
      <c r="C365" s="1" t="s">
        <v>1428</v>
      </c>
      <c r="D365" s="1" t="s">
        <v>98</v>
      </c>
      <c r="E365">
        <v>351000</v>
      </c>
      <c r="F365" s="1" t="s">
        <v>30</v>
      </c>
      <c r="G365">
        <v>630</v>
      </c>
      <c r="H365">
        <v>2899942</v>
      </c>
    </row>
    <row r="366" spans="1:8" hidden="1" x14ac:dyDescent="0.25">
      <c r="A366" s="1" t="s">
        <v>1166</v>
      </c>
      <c r="B366" s="1" t="s">
        <v>8</v>
      </c>
      <c r="C366" s="1" t="s">
        <v>1167</v>
      </c>
      <c r="D366" s="1" t="s">
        <v>712</v>
      </c>
      <c r="E366">
        <v>949000</v>
      </c>
      <c r="F366" s="1" t="s">
        <v>66</v>
      </c>
      <c r="G366">
        <v>449</v>
      </c>
      <c r="H366">
        <v>2888034</v>
      </c>
    </row>
    <row r="367" spans="1:8" x14ac:dyDescent="0.25">
      <c r="A367" s="1" t="s">
        <v>1435</v>
      </c>
      <c r="B367" s="1" t="s">
        <v>13</v>
      </c>
      <c r="C367" s="1" t="s">
        <v>1436</v>
      </c>
      <c r="D367" s="1" t="s">
        <v>222</v>
      </c>
      <c r="E367">
        <v>257000</v>
      </c>
      <c r="F367" s="1" t="s">
        <v>30</v>
      </c>
      <c r="G367">
        <v>209</v>
      </c>
      <c r="H367">
        <v>2879123</v>
      </c>
    </row>
    <row r="368" spans="1:8" hidden="1" x14ac:dyDescent="0.25">
      <c r="A368" s="1" t="s">
        <v>454</v>
      </c>
      <c r="B368" s="1" t="s">
        <v>6</v>
      </c>
      <c r="C368" s="1" t="s">
        <v>455</v>
      </c>
      <c r="D368" s="1" t="s">
        <v>46</v>
      </c>
      <c r="E368">
        <v>319000</v>
      </c>
      <c r="F368" s="1" t="s">
        <v>30</v>
      </c>
      <c r="G368">
        <v>448</v>
      </c>
      <c r="H368">
        <v>2878598</v>
      </c>
    </row>
    <row r="369" spans="1:8" hidden="1" x14ac:dyDescent="0.25">
      <c r="A369" s="1" t="s">
        <v>970</v>
      </c>
      <c r="B369" s="1" t="s">
        <v>7</v>
      </c>
      <c r="C369" s="1" t="s">
        <v>971</v>
      </c>
      <c r="D369" s="1" t="s">
        <v>281</v>
      </c>
      <c r="E369">
        <v>591000</v>
      </c>
      <c r="F369" s="1" t="s">
        <v>30</v>
      </c>
      <c r="G369">
        <v>1146</v>
      </c>
      <c r="H369">
        <v>2867180</v>
      </c>
    </row>
    <row r="370" spans="1:8" hidden="1" x14ac:dyDescent="0.25">
      <c r="A370" s="1" t="s">
        <v>520</v>
      </c>
      <c r="B370" s="1" t="s">
        <v>11</v>
      </c>
      <c r="C370" s="1" t="s">
        <v>521</v>
      </c>
      <c r="D370" s="1" t="s">
        <v>116</v>
      </c>
      <c r="E370">
        <v>1840000</v>
      </c>
      <c r="F370" s="1" t="s">
        <v>66</v>
      </c>
      <c r="G370">
        <v>714</v>
      </c>
      <c r="H370">
        <v>2836892</v>
      </c>
    </row>
    <row r="371" spans="1:8" hidden="1" x14ac:dyDescent="0.25">
      <c r="A371" s="1" t="s">
        <v>1592</v>
      </c>
      <c r="B371" s="1" t="s">
        <v>10</v>
      </c>
      <c r="C371" s="1" t="s">
        <v>1593</v>
      </c>
      <c r="D371" s="1"/>
      <c r="E371">
        <v>75900</v>
      </c>
      <c r="F371" s="1" t="s">
        <v>34</v>
      </c>
      <c r="G371">
        <v>239</v>
      </c>
      <c r="H371">
        <v>2830290</v>
      </c>
    </row>
    <row r="372" spans="1:8" x14ac:dyDescent="0.25">
      <c r="A372" s="1" t="s">
        <v>1166</v>
      </c>
      <c r="B372" s="1" t="s">
        <v>14</v>
      </c>
      <c r="C372" s="1" t="s">
        <v>1167</v>
      </c>
      <c r="D372" s="1" t="s">
        <v>712</v>
      </c>
      <c r="E372">
        <v>949000</v>
      </c>
      <c r="F372" s="1" t="s">
        <v>66</v>
      </c>
      <c r="G372">
        <v>449</v>
      </c>
      <c r="H372">
        <v>2825442</v>
      </c>
    </row>
    <row r="373" spans="1:8" hidden="1" x14ac:dyDescent="0.25">
      <c r="A373" s="1" t="s">
        <v>1323</v>
      </c>
      <c r="B373" s="1" t="s">
        <v>6</v>
      </c>
      <c r="C373" s="1" t="s">
        <v>1324</v>
      </c>
      <c r="D373" s="1" t="s">
        <v>29</v>
      </c>
      <c r="E373">
        <v>1200000</v>
      </c>
      <c r="F373" s="1" t="s">
        <v>30</v>
      </c>
      <c r="G373">
        <v>1131</v>
      </c>
      <c r="H373">
        <v>2815649</v>
      </c>
    </row>
    <row r="374" spans="1:8" x14ac:dyDescent="0.25">
      <c r="A374" s="1" t="s">
        <v>970</v>
      </c>
      <c r="B374" s="1" t="s">
        <v>13</v>
      </c>
      <c r="C374" s="1" t="s">
        <v>971</v>
      </c>
      <c r="D374" s="1" t="s">
        <v>281</v>
      </c>
      <c r="E374">
        <v>591000</v>
      </c>
      <c r="F374" s="1" t="s">
        <v>30</v>
      </c>
      <c r="G374">
        <v>1146</v>
      </c>
      <c r="H374">
        <v>2811045</v>
      </c>
    </row>
    <row r="375" spans="1:8" hidden="1" x14ac:dyDescent="0.25">
      <c r="A375" s="1" t="s">
        <v>1048</v>
      </c>
      <c r="B375" s="1" t="s">
        <v>10</v>
      </c>
      <c r="C375" s="1" t="s">
        <v>1049</v>
      </c>
      <c r="D375" s="1" t="s">
        <v>32</v>
      </c>
      <c r="E375">
        <v>436000</v>
      </c>
      <c r="F375" s="1" t="s">
        <v>30</v>
      </c>
      <c r="G375">
        <v>691</v>
      </c>
      <c r="H375">
        <v>2810135</v>
      </c>
    </row>
    <row r="376" spans="1:8" x14ac:dyDescent="0.25">
      <c r="A376" s="1" t="s">
        <v>1224</v>
      </c>
      <c r="B376" s="1" t="s">
        <v>14</v>
      </c>
      <c r="C376" s="1" t="s">
        <v>1225</v>
      </c>
      <c r="D376" s="1" t="s">
        <v>113</v>
      </c>
      <c r="E376">
        <v>1210000</v>
      </c>
      <c r="F376" s="1" t="s">
        <v>66</v>
      </c>
      <c r="G376">
        <v>684</v>
      </c>
      <c r="H376">
        <v>2809619</v>
      </c>
    </row>
    <row r="377" spans="1:8" hidden="1" x14ac:dyDescent="0.25">
      <c r="A377" s="1" t="s">
        <v>1648</v>
      </c>
      <c r="B377" s="1" t="s">
        <v>7</v>
      </c>
      <c r="C377" s="1" t="s">
        <v>1649</v>
      </c>
      <c r="D377" s="1" t="s">
        <v>98</v>
      </c>
      <c r="E377">
        <v>630000</v>
      </c>
      <c r="F377" s="1" t="s">
        <v>30</v>
      </c>
      <c r="G377">
        <v>494</v>
      </c>
      <c r="H377">
        <v>2803580</v>
      </c>
    </row>
    <row r="378" spans="1:8" hidden="1" x14ac:dyDescent="0.25">
      <c r="A378" s="1" t="s">
        <v>1417</v>
      </c>
      <c r="B378" s="1" t="s">
        <v>8</v>
      </c>
      <c r="C378" s="1" t="s">
        <v>1418</v>
      </c>
      <c r="D378" s="1" t="s">
        <v>427</v>
      </c>
      <c r="E378">
        <v>1090000</v>
      </c>
      <c r="F378" s="1" t="s">
        <v>66</v>
      </c>
      <c r="G378">
        <v>534</v>
      </c>
      <c r="H378">
        <v>2798242</v>
      </c>
    </row>
    <row r="379" spans="1:8" x14ac:dyDescent="0.25">
      <c r="A379" s="1" t="s">
        <v>434</v>
      </c>
      <c r="B379" s="1" t="s">
        <v>13</v>
      </c>
      <c r="C379" s="1" t="s">
        <v>435</v>
      </c>
      <c r="D379" s="1" t="s">
        <v>98</v>
      </c>
      <c r="E379">
        <v>189000</v>
      </c>
      <c r="F379" s="1" t="s">
        <v>30</v>
      </c>
      <c r="G379">
        <v>526</v>
      </c>
      <c r="H379">
        <v>2795690</v>
      </c>
    </row>
    <row r="380" spans="1:8" hidden="1" x14ac:dyDescent="0.25">
      <c r="A380" s="1" t="s">
        <v>551</v>
      </c>
      <c r="B380" s="1" t="s">
        <v>9</v>
      </c>
      <c r="C380" s="1" t="s">
        <v>552</v>
      </c>
      <c r="D380" s="1" t="s">
        <v>113</v>
      </c>
      <c r="E380">
        <v>1850000</v>
      </c>
      <c r="F380" s="1" t="s">
        <v>66</v>
      </c>
      <c r="G380">
        <v>1387</v>
      </c>
      <c r="H380">
        <v>2793379</v>
      </c>
    </row>
    <row r="381" spans="1:8" x14ac:dyDescent="0.25">
      <c r="A381" s="1" t="s">
        <v>357</v>
      </c>
      <c r="B381" s="1" t="s">
        <v>13</v>
      </c>
      <c r="C381" s="1" t="s">
        <v>358</v>
      </c>
      <c r="D381" s="1"/>
      <c r="E381">
        <v>780000</v>
      </c>
      <c r="F381" s="1" t="s">
        <v>66</v>
      </c>
      <c r="G381">
        <v>143</v>
      </c>
      <c r="H381">
        <v>2780043</v>
      </c>
    </row>
    <row r="382" spans="1:8" hidden="1" x14ac:dyDescent="0.25">
      <c r="A382" s="1" t="s">
        <v>1465</v>
      </c>
      <c r="B382" s="1" t="s">
        <v>15</v>
      </c>
      <c r="C382" s="1" t="s">
        <v>1466</v>
      </c>
      <c r="D382" s="1" t="s">
        <v>116</v>
      </c>
      <c r="E382">
        <v>863000</v>
      </c>
      <c r="F382" s="1" t="s">
        <v>66</v>
      </c>
      <c r="G382">
        <v>803</v>
      </c>
      <c r="H382">
        <v>2779566</v>
      </c>
    </row>
    <row r="383" spans="1:8" x14ac:dyDescent="0.25">
      <c r="A383" s="1" t="s">
        <v>1431</v>
      </c>
      <c r="B383" s="1" t="s">
        <v>14</v>
      </c>
      <c r="C383" s="1" t="s">
        <v>1432</v>
      </c>
      <c r="D383" s="1"/>
      <c r="E383">
        <v>89300</v>
      </c>
      <c r="F383" s="1" t="s">
        <v>105</v>
      </c>
      <c r="G383">
        <v>854</v>
      </c>
      <c r="H383">
        <v>2776223</v>
      </c>
    </row>
    <row r="384" spans="1:8" hidden="1" x14ac:dyDescent="0.25">
      <c r="A384" s="1" t="s">
        <v>1451</v>
      </c>
      <c r="B384" s="1" t="s">
        <v>11</v>
      </c>
      <c r="C384" s="1" t="s">
        <v>1452</v>
      </c>
      <c r="D384" s="1" t="s">
        <v>712</v>
      </c>
      <c r="E384">
        <v>1320000</v>
      </c>
      <c r="F384" s="1" t="s">
        <v>66</v>
      </c>
      <c r="G384">
        <v>520</v>
      </c>
      <c r="H384">
        <v>2758403</v>
      </c>
    </row>
    <row r="385" spans="1:8" hidden="1" x14ac:dyDescent="0.25">
      <c r="A385" s="1" t="s">
        <v>615</v>
      </c>
      <c r="B385" s="1" t="s">
        <v>7</v>
      </c>
      <c r="C385" s="1" t="s">
        <v>616</v>
      </c>
      <c r="D385" s="1"/>
      <c r="E385">
        <v>52900</v>
      </c>
      <c r="F385" s="1" t="s">
        <v>34</v>
      </c>
      <c r="G385">
        <v>549</v>
      </c>
      <c r="H385">
        <v>2741856</v>
      </c>
    </row>
    <row r="386" spans="1:8" hidden="1" x14ac:dyDescent="0.25">
      <c r="A386" s="1" t="s">
        <v>1092</v>
      </c>
      <c r="B386" s="1" t="s">
        <v>6</v>
      </c>
      <c r="C386" s="1" t="s">
        <v>1093</v>
      </c>
      <c r="D386" s="1" t="s">
        <v>98</v>
      </c>
      <c r="E386">
        <v>442000</v>
      </c>
      <c r="F386" s="1" t="s">
        <v>30</v>
      </c>
      <c r="G386">
        <v>559</v>
      </c>
      <c r="H386">
        <v>2738940</v>
      </c>
    </row>
    <row r="387" spans="1:8" hidden="1" x14ac:dyDescent="0.25">
      <c r="A387" s="1" t="s">
        <v>357</v>
      </c>
      <c r="B387" s="1" t="s">
        <v>15</v>
      </c>
      <c r="C387" s="1" t="s">
        <v>358</v>
      </c>
      <c r="D387" s="1"/>
      <c r="E387">
        <v>780000</v>
      </c>
      <c r="F387" s="1" t="s">
        <v>66</v>
      </c>
      <c r="G387">
        <v>143</v>
      </c>
      <c r="H387">
        <v>2738805</v>
      </c>
    </row>
    <row r="388" spans="1:8" hidden="1" x14ac:dyDescent="0.25">
      <c r="A388" s="1" t="s">
        <v>1487</v>
      </c>
      <c r="B388" s="1" t="s">
        <v>9</v>
      </c>
      <c r="C388" s="1" t="s">
        <v>1488</v>
      </c>
      <c r="D388" s="1" t="s">
        <v>123</v>
      </c>
      <c r="E388">
        <v>1280000</v>
      </c>
      <c r="F388" s="1" t="s">
        <v>66</v>
      </c>
      <c r="G388">
        <v>572</v>
      </c>
      <c r="H388">
        <v>2738266</v>
      </c>
    </row>
    <row r="389" spans="1:8" x14ac:dyDescent="0.25">
      <c r="A389" s="1" t="s">
        <v>130</v>
      </c>
      <c r="B389" s="1" t="s">
        <v>14</v>
      </c>
      <c r="C389" s="1" t="s">
        <v>131</v>
      </c>
      <c r="D389" s="1" t="s">
        <v>132</v>
      </c>
      <c r="E389">
        <v>965000</v>
      </c>
      <c r="F389" s="1" t="s">
        <v>66</v>
      </c>
      <c r="G389">
        <v>629</v>
      </c>
      <c r="H389">
        <v>2737413</v>
      </c>
    </row>
    <row r="390" spans="1:8" x14ac:dyDescent="0.25">
      <c r="A390" s="1" t="s">
        <v>284</v>
      </c>
      <c r="B390" s="1" t="s">
        <v>14</v>
      </c>
      <c r="C390" s="1" t="s">
        <v>285</v>
      </c>
      <c r="D390" s="1" t="s">
        <v>286</v>
      </c>
      <c r="E390">
        <v>258000</v>
      </c>
      <c r="F390" s="1" t="s">
        <v>30</v>
      </c>
      <c r="G390">
        <v>216</v>
      </c>
      <c r="H390">
        <v>2737412</v>
      </c>
    </row>
    <row r="391" spans="1:8" hidden="1" x14ac:dyDescent="0.25">
      <c r="A391" s="1" t="s">
        <v>1487</v>
      </c>
      <c r="B391" s="1" t="s">
        <v>16</v>
      </c>
      <c r="C391" s="1" t="s">
        <v>1488</v>
      </c>
      <c r="D391" s="1" t="s">
        <v>123</v>
      </c>
      <c r="E391">
        <v>1280000</v>
      </c>
      <c r="F391" s="1" t="s">
        <v>66</v>
      </c>
      <c r="G391">
        <v>572</v>
      </c>
      <c r="H391">
        <v>2734762</v>
      </c>
    </row>
    <row r="392" spans="1:8" x14ac:dyDescent="0.25">
      <c r="A392" s="1" t="s">
        <v>201</v>
      </c>
      <c r="B392" s="1" t="s">
        <v>14</v>
      </c>
      <c r="C392" s="1" t="s">
        <v>202</v>
      </c>
      <c r="D392" s="1"/>
      <c r="E392">
        <v>337000</v>
      </c>
      <c r="F392" s="1" t="s">
        <v>34</v>
      </c>
      <c r="G392">
        <v>801</v>
      </c>
      <c r="H392">
        <v>2730508</v>
      </c>
    </row>
    <row r="393" spans="1:8" x14ac:dyDescent="0.25">
      <c r="A393" s="1" t="s">
        <v>438</v>
      </c>
      <c r="B393" s="1" t="s">
        <v>13</v>
      </c>
      <c r="C393" s="1" t="s">
        <v>439</v>
      </c>
      <c r="D393" s="1" t="s">
        <v>440</v>
      </c>
      <c r="E393">
        <v>54400</v>
      </c>
      <c r="F393" s="1" t="s">
        <v>350</v>
      </c>
      <c r="G393">
        <v>264</v>
      </c>
      <c r="H393">
        <v>2725257</v>
      </c>
    </row>
    <row r="394" spans="1:8" hidden="1" x14ac:dyDescent="0.25">
      <c r="A394" s="1" t="s">
        <v>1014</v>
      </c>
      <c r="B394" s="1" t="s">
        <v>15</v>
      </c>
      <c r="C394" s="1" t="s">
        <v>1015</v>
      </c>
      <c r="D394" s="1" t="s">
        <v>98</v>
      </c>
      <c r="E394">
        <v>479000</v>
      </c>
      <c r="F394" s="1" t="s">
        <v>30</v>
      </c>
      <c r="G394">
        <v>627</v>
      </c>
      <c r="H394">
        <v>2721988</v>
      </c>
    </row>
    <row r="395" spans="1:8" hidden="1" x14ac:dyDescent="0.25">
      <c r="A395" s="1" t="s">
        <v>891</v>
      </c>
      <c r="B395" s="1" t="s">
        <v>15</v>
      </c>
      <c r="C395" s="1" t="s">
        <v>892</v>
      </c>
      <c r="D395" s="1" t="s">
        <v>427</v>
      </c>
      <c r="E395">
        <v>934000</v>
      </c>
      <c r="F395" s="1" t="s">
        <v>66</v>
      </c>
      <c r="G395">
        <v>593</v>
      </c>
      <c r="H395">
        <v>2716820</v>
      </c>
    </row>
    <row r="396" spans="1:8" hidden="1" x14ac:dyDescent="0.25">
      <c r="A396" s="1" t="s">
        <v>1224</v>
      </c>
      <c r="B396" s="1" t="s">
        <v>8</v>
      </c>
      <c r="C396" s="1" t="s">
        <v>1225</v>
      </c>
      <c r="D396" s="1" t="s">
        <v>113</v>
      </c>
      <c r="E396">
        <v>1210000</v>
      </c>
      <c r="F396" s="1" t="s">
        <v>66</v>
      </c>
      <c r="G396">
        <v>684</v>
      </c>
      <c r="H396">
        <v>2705135</v>
      </c>
    </row>
    <row r="397" spans="1:8" x14ac:dyDescent="0.25">
      <c r="A397" s="1" t="s">
        <v>1614</v>
      </c>
      <c r="B397" s="1" t="s">
        <v>14</v>
      </c>
      <c r="C397" s="1" t="s">
        <v>1615</v>
      </c>
      <c r="D397" s="1" t="s">
        <v>750</v>
      </c>
      <c r="E397">
        <v>1620000</v>
      </c>
      <c r="F397" s="1" t="s">
        <v>66</v>
      </c>
      <c r="G397">
        <v>495</v>
      </c>
      <c r="H397">
        <v>2702314</v>
      </c>
    </row>
    <row r="398" spans="1:8" hidden="1" x14ac:dyDescent="0.25">
      <c r="A398" s="1" t="s">
        <v>247</v>
      </c>
      <c r="B398" s="1" t="s">
        <v>7</v>
      </c>
      <c r="C398" s="1" t="s">
        <v>248</v>
      </c>
      <c r="D398" s="1"/>
      <c r="E398">
        <v>1360000</v>
      </c>
      <c r="F398" s="1" t="s">
        <v>66</v>
      </c>
      <c r="G398">
        <v>470</v>
      </c>
      <c r="H398">
        <v>2698532</v>
      </c>
    </row>
    <row r="399" spans="1:8" hidden="1" x14ac:dyDescent="0.25">
      <c r="A399" s="1" t="s">
        <v>680</v>
      </c>
      <c r="B399" s="1" t="s">
        <v>15</v>
      </c>
      <c r="C399" s="1" t="s">
        <v>681</v>
      </c>
      <c r="D399" s="1" t="s">
        <v>286</v>
      </c>
      <c r="E399">
        <v>276000</v>
      </c>
      <c r="F399" s="1" t="s">
        <v>30</v>
      </c>
      <c r="G399">
        <v>187</v>
      </c>
      <c r="H399">
        <v>2683064</v>
      </c>
    </row>
    <row r="400" spans="1:8" hidden="1" x14ac:dyDescent="0.25">
      <c r="A400" s="1" t="s">
        <v>1427</v>
      </c>
      <c r="B400" s="1" t="s">
        <v>11</v>
      </c>
      <c r="C400" s="1" t="s">
        <v>1428</v>
      </c>
      <c r="D400" s="1" t="s">
        <v>98</v>
      </c>
      <c r="E400">
        <v>351000</v>
      </c>
      <c r="F400" s="1" t="s">
        <v>30</v>
      </c>
      <c r="G400">
        <v>630</v>
      </c>
      <c r="H400">
        <v>2682503</v>
      </c>
    </row>
    <row r="401" spans="1:8" hidden="1" x14ac:dyDescent="0.25">
      <c r="A401" s="1" t="s">
        <v>1224</v>
      </c>
      <c r="B401" s="1" t="s">
        <v>9</v>
      </c>
      <c r="C401" s="1" t="s">
        <v>1225</v>
      </c>
      <c r="D401" s="1" t="s">
        <v>113</v>
      </c>
      <c r="E401">
        <v>1210000</v>
      </c>
      <c r="F401" s="1" t="s">
        <v>66</v>
      </c>
      <c r="G401">
        <v>684</v>
      </c>
      <c r="H401">
        <v>2675941</v>
      </c>
    </row>
    <row r="402" spans="1:8" x14ac:dyDescent="0.25">
      <c r="A402" s="1" t="s">
        <v>1164</v>
      </c>
      <c r="B402" s="1" t="s">
        <v>14</v>
      </c>
      <c r="C402" s="1" t="s">
        <v>1165</v>
      </c>
      <c r="D402" s="1" t="s">
        <v>222</v>
      </c>
      <c r="E402">
        <v>247000</v>
      </c>
      <c r="F402" s="1" t="s">
        <v>30</v>
      </c>
      <c r="G402">
        <v>278</v>
      </c>
      <c r="H402">
        <v>2671397</v>
      </c>
    </row>
    <row r="403" spans="1:8" hidden="1" x14ac:dyDescent="0.25">
      <c r="A403" s="1" t="s">
        <v>357</v>
      </c>
      <c r="B403" s="1" t="s">
        <v>16</v>
      </c>
      <c r="C403" s="1" t="s">
        <v>358</v>
      </c>
      <c r="D403" s="1"/>
      <c r="E403">
        <v>780000</v>
      </c>
      <c r="F403" s="1" t="s">
        <v>66</v>
      </c>
      <c r="G403">
        <v>143</v>
      </c>
      <c r="H403">
        <v>2660645</v>
      </c>
    </row>
    <row r="404" spans="1:8" hidden="1" x14ac:dyDescent="0.25">
      <c r="A404" s="1" t="s">
        <v>1323</v>
      </c>
      <c r="B404" s="1" t="s">
        <v>9</v>
      </c>
      <c r="C404" s="1" t="s">
        <v>1324</v>
      </c>
      <c r="D404" s="1" t="s">
        <v>29</v>
      </c>
      <c r="E404">
        <v>1200000</v>
      </c>
      <c r="F404" s="1" t="s">
        <v>30</v>
      </c>
      <c r="G404">
        <v>1131</v>
      </c>
      <c r="H404">
        <v>2655055</v>
      </c>
    </row>
    <row r="405" spans="1:8" x14ac:dyDescent="0.25">
      <c r="A405" s="1" t="s">
        <v>915</v>
      </c>
      <c r="B405" s="1" t="s">
        <v>14</v>
      </c>
      <c r="C405" s="1" t="s">
        <v>916</v>
      </c>
      <c r="D405" s="1" t="s">
        <v>32</v>
      </c>
      <c r="E405">
        <v>340000</v>
      </c>
      <c r="F405" s="1" t="s">
        <v>30</v>
      </c>
      <c r="G405">
        <v>712</v>
      </c>
      <c r="H405">
        <v>2648808</v>
      </c>
    </row>
    <row r="406" spans="1:8" x14ac:dyDescent="0.25">
      <c r="A406" s="1" t="s">
        <v>1435</v>
      </c>
      <c r="B406" s="1" t="s">
        <v>14</v>
      </c>
      <c r="C406" s="1" t="s">
        <v>1436</v>
      </c>
      <c r="D406" s="1" t="s">
        <v>222</v>
      </c>
      <c r="E406">
        <v>257000</v>
      </c>
      <c r="F406" s="1" t="s">
        <v>30</v>
      </c>
      <c r="G406">
        <v>209</v>
      </c>
      <c r="H406">
        <v>2644876</v>
      </c>
    </row>
    <row r="407" spans="1:8" hidden="1" x14ac:dyDescent="0.25">
      <c r="A407" s="1" t="s">
        <v>1164</v>
      </c>
      <c r="B407" s="1" t="s">
        <v>15</v>
      </c>
      <c r="C407" s="1" t="s">
        <v>1165</v>
      </c>
      <c r="D407" s="1" t="s">
        <v>222</v>
      </c>
      <c r="E407">
        <v>247000</v>
      </c>
      <c r="F407" s="1" t="s">
        <v>30</v>
      </c>
      <c r="G407">
        <v>278</v>
      </c>
      <c r="H407">
        <v>2632352</v>
      </c>
    </row>
    <row r="408" spans="1:8" hidden="1" x14ac:dyDescent="0.25">
      <c r="A408" s="1" t="s">
        <v>1092</v>
      </c>
      <c r="B408" s="1" t="s">
        <v>10</v>
      </c>
      <c r="C408" s="1" t="s">
        <v>1093</v>
      </c>
      <c r="D408" s="1" t="s">
        <v>98</v>
      </c>
      <c r="E408">
        <v>442000</v>
      </c>
      <c r="F408" s="1" t="s">
        <v>30</v>
      </c>
      <c r="G408">
        <v>559</v>
      </c>
      <c r="H408">
        <v>2621217</v>
      </c>
    </row>
    <row r="409" spans="1:8" hidden="1" x14ac:dyDescent="0.25">
      <c r="A409" s="1" t="s">
        <v>988</v>
      </c>
      <c r="B409" s="1" t="s">
        <v>7</v>
      </c>
      <c r="C409" s="1" t="s">
        <v>989</v>
      </c>
      <c r="D409" s="1" t="s">
        <v>440</v>
      </c>
      <c r="E409">
        <v>146000</v>
      </c>
      <c r="F409" s="1" t="s">
        <v>350</v>
      </c>
      <c r="G409">
        <v>331</v>
      </c>
      <c r="H409">
        <v>2607914</v>
      </c>
    </row>
    <row r="410" spans="1:8" hidden="1" x14ac:dyDescent="0.25">
      <c r="A410" s="1" t="s">
        <v>121</v>
      </c>
      <c r="B410" s="1" t="s">
        <v>5</v>
      </c>
      <c r="C410" s="1" t="s">
        <v>122</v>
      </c>
      <c r="D410" s="1" t="s">
        <v>123</v>
      </c>
      <c r="E410">
        <v>1530000</v>
      </c>
      <c r="F410" s="1" t="s">
        <v>66</v>
      </c>
      <c r="G410">
        <v>424</v>
      </c>
      <c r="H410">
        <v>2605662</v>
      </c>
    </row>
    <row r="411" spans="1:8" hidden="1" x14ac:dyDescent="0.25">
      <c r="A411" s="1" t="s">
        <v>1435</v>
      </c>
      <c r="B411" s="1" t="s">
        <v>11</v>
      </c>
      <c r="C411" s="1" t="s">
        <v>1436</v>
      </c>
      <c r="D411" s="1" t="s">
        <v>222</v>
      </c>
      <c r="E411">
        <v>257000</v>
      </c>
      <c r="F411" s="1" t="s">
        <v>30</v>
      </c>
      <c r="G411">
        <v>209</v>
      </c>
      <c r="H411">
        <v>2585130</v>
      </c>
    </row>
    <row r="412" spans="1:8" hidden="1" x14ac:dyDescent="0.25">
      <c r="A412" s="1" t="s">
        <v>1578</v>
      </c>
      <c r="B412" s="1" t="s">
        <v>7</v>
      </c>
      <c r="C412" s="1" t="s">
        <v>1579</v>
      </c>
      <c r="D412" s="1" t="s">
        <v>123</v>
      </c>
      <c r="E412">
        <v>979000</v>
      </c>
      <c r="F412" s="1" t="s">
        <v>66</v>
      </c>
      <c r="G412">
        <v>419</v>
      </c>
      <c r="H412">
        <v>2566333</v>
      </c>
    </row>
    <row r="413" spans="1:8" hidden="1" x14ac:dyDescent="0.25">
      <c r="A413" s="1" t="s">
        <v>737</v>
      </c>
      <c r="B413" s="1" t="s">
        <v>16</v>
      </c>
      <c r="C413" s="1" t="s">
        <v>738</v>
      </c>
      <c r="D413" s="1"/>
      <c r="E413">
        <v>1390000</v>
      </c>
      <c r="F413" s="1" t="s">
        <v>66</v>
      </c>
      <c r="G413">
        <v>691</v>
      </c>
      <c r="H413">
        <v>2551655</v>
      </c>
    </row>
    <row r="414" spans="1:8" x14ac:dyDescent="0.25">
      <c r="A414" s="1" t="s">
        <v>438</v>
      </c>
      <c r="B414" s="1" t="s">
        <v>14</v>
      </c>
      <c r="C414" s="1" t="s">
        <v>439</v>
      </c>
      <c r="D414" s="1" t="s">
        <v>440</v>
      </c>
      <c r="E414">
        <v>54400</v>
      </c>
      <c r="F414" s="1" t="s">
        <v>350</v>
      </c>
      <c r="G414">
        <v>264</v>
      </c>
      <c r="H414">
        <v>2546998</v>
      </c>
    </row>
    <row r="415" spans="1:8" hidden="1" x14ac:dyDescent="0.25">
      <c r="A415" s="1" t="s">
        <v>196</v>
      </c>
      <c r="B415" s="1" t="s">
        <v>15</v>
      </c>
      <c r="C415" s="1" t="s">
        <v>197</v>
      </c>
      <c r="D415" s="1" t="s">
        <v>198</v>
      </c>
      <c r="E415">
        <v>577000</v>
      </c>
      <c r="F415" s="1" t="s">
        <v>66</v>
      </c>
      <c r="G415">
        <v>110</v>
      </c>
      <c r="H415">
        <v>2543348</v>
      </c>
    </row>
    <row r="416" spans="1:8" hidden="1" x14ac:dyDescent="0.25">
      <c r="A416" s="1" t="s">
        <v>1417</v>
      </c>
      <c r="B416" s="1" t="s">
        <v>16</v>
      </c>
      <c r="C416" s="1" t="s">
        <v>1418</v>
      </c>
      <c r="D416" s="1" t="s">
        <v>427</v>
      </c>
      <c r="E416">
        <v>1090000</v>
      </c>
      <c r="F416" s="1" t="s">
        <v>66</v>
      </c>
      <c r="G416">
        <v>534</v>
      </c>
      <c r="H416">
        <v>2540234</v>
      </c>
    </row>
    <row r="417" spans="1:8" hidden="1" x14ac:dyDescent="0.25">
      <c r="A417" s="1" t="s">
        <v>247</v>
      </c>
      <c r="B417" s="1" t="s">
        <v>15</v>
      </c>
      <c r="C417" s="1" t="s">
        <v>248</v>
      </c>
      <c r="D417" s="1"/>
      <c r="E417">
        <v>1360000</v>
      </c>
      <c r="F417" s="1" t="s">
        <v>66</v>
      </c>
      <c r="G417">
        <v>470</v>
      </c>
      <c r="H417">
        <v>2529339</v>
      </c>
    </row>
    <row r="418" spans="1:8" hidden="1" x14ac:dyDescent="0.25">
      <c r="A418" s="1" t="s">
        <v>1166</v>
      </c>
      <c r="B418" s="1" t="s">
        <v>9</v>
      </c>
      <c r="C418" s="1" t="s">
        <v>1167</v>
      </c>
      <c r="D418" s="1" t="s">
        <v>712</v>
      </c>
      <c r="E418">
        <v>949000</v>
      </c>
      <c r="F418" s="1" t="s">
        <v>66</v>
      </c>
      <c r="G418">
        <v>449</v>
      </c>
      <c r="H418">
        <v>2527223</v>
      </c>
    </row>
    <row r="419" spans="1:8" x14ac:dyDescent="0.25">
      <c r="A419" s="1" t="s">
        <v>1164</v>
      </c>
      <c r="B419" s="1" t="s">
        <v>13</v>
      </c>
      <c r="C419" s="1" t="s">
        <v>1165</v>
      </c>
      <c r="D419" s="1" t="s">
        <v>222</v>
      </c>
      <c r="E419">
        <v>247000</v>
      </c>
      <c r="F419" s="1" t="s">
        <v>30</v>
      </c>
      <c r="G419">
        <v>278</v>
      </c>
      <c r="H419">
        <v>2518016</v>
      </c>
    </row>
    <row r="420" spans="1:8" hidden="1" x14ac:dyDescent="0.25">
      <c r="A420" s="1" t="s">
        <v>1092</v>
      </c>
      <c r="B420" s="1" t="s">
        <v>7</v>
      </c>
      <c r="C420" s="1" t="s">
        <v>1093</v>
      </c>
      <c r="D420" s="1" t="s">
        <v>98</v>
      </c>
      <c r="E420">
        <v>442000</v>
      </c>
      <c r="F420" s="1" t="s">
        <v>30</v>
      </c>
      <c r="G420">
        <v>559</v>
      </c>
      <c r="H420">
        <v>2510417</v>
      </c>
    </row>
    <row r="421" spans="1:8" hidden="1" x14ac:dyDescent="0.25">
      <c r="A421" s="1" t="s">
        <v>1465</v>
      </c>
      <c r="B421" s="1" t="s">
        <v>11</v>
      </c>
      <c r="C421" s="1" t="s">
        <v>1466</v>
      </c>
      <c r="D421" s="1" t="s">
        <v>116</v>
      </c>
      <c r="E421">
        <v>863000</v>
      </c>
      <c r="F421" s="1" t="s">
        <v>66</v>
      </c>
      <c r="G421">
        <v>803</v>
      </c>
      <c r="H421">
        <v>2508078</v>
      </c>
    </row>
    <row r="422" spans="1:8" hidden="1" x14ac:dyDescent="0.25">
      <c r="A422" s="1" t="s">
        <v>710</v>
      </c>
      <c r="B422" s="1" t="s">
        <v>16</v>
      </c>
      <c r="C422" s="1" t="s">
        <v>711</v>
      </c>
      <c r="D422" s="1" t="s">
        <v>712</v>
      </c>
      <c r="E422">
        <v>1780000</v>
      </c>
      <c r="F422" s="1" t="s">
        <v>66</v>
      </c>
      <c r="G422">
        <v>505</v>
      </c>
      <c r="H422">
        <v>2505711</v>
      </c>
    </row>
    <row r="423" spans="1:8" hidden="1" x14ac:dyDescent="0.25">
      <c r="A423" s="1" t="s">
        <v>589</v>
      </c>
      <c r="B423" s="1" t="s">
        <v>10</v>
      </c>
      <c r="C423" s="1" t="s">
        <v>590</v>
      </c>
      <c r="D423" s="1" t="s">
        <v>544</v>
      </c>
      <c r="E423">
        <v>563000</v>
      </c>
      <c r="F423" s="1" t="s">
        <v>40</v>
      </c>
      <c r="G423">
        <v>1528</v>
      </c>
      <c r="H423">
        <v>2489315</v>
      </c>
    </row>
    <row r="424" spans="1:8" hidden="1" x14ac:dyDescent="0.25">
      <c r="A424" s="1" t="s">
        <v>710</v>
      </c>
      <c r="B424" s="1" t="s">
        <v>5</v>
      </c>
      <c r="C424" s="1" t="s">
        <v>711</v>
      </c>
      <c r="D424" s="1" t="s">
        <v>712</v>
      </c>
      <c r="E424">
        <v>1780000</v>
      </c>
      <c r="F424" s="1" t="s">
        <v>66</v>
      </c>
      <c r="G424">
        <v>505</v>
      </c>
      <c r="H424">
        <v>2483266</v>
      </c>
    </row>
    <row r="425" spans="1:8" hidden="1" x14ac:dyDescent="0.25">
      <c r="A425" s="1" t="s">
        <v>1072</v>
      </c>
      <c r="B425" s="1" t="s">
        <v>11</v>
      </c>
      <c r="C425" s="1" t="s">
        <v>1073</v>
      </c>
      <c r="D425" s="1"/>
      <c r="E425">
        <v>84300</v>
      </c>
      <c r="F425" s="1" t="s">
        <v>466</v>
      </c>
      <c r="G425">
        <v>251</v>
      </c>
      <c r="H425">
        <v>2482624</v>
      </c>
    </row>
    <row r="426" spans="1:8" hidden="1" x14ac:dyDescent="0.25">
      <c r="A426" s="1" t="s">
        <v>565</v>
      </c>
      <c r="B426" s="1" t="s">
        <v>7</v>
      </c>
      <c r="C426" s="1" t="s">
        <v>566</v>
      </c>
      <c r="D426" s="1" t="s">
        <v>116</v>
      </c>
      <c r="E426">
        <v>1430000</v>
      </c>
      <c r="F426" s="1" t="s">
        <v>66</v>
      </c>
      <c r="G426">
        <v>592</v>
      </c>
      <c r="H426">
        <v>2480882</v>
      </c>
    </row>
    <row r="427" spans="1:8" hidden="1" x14ac:dyDescent="0.25">
      <c r="A427" s="1" t="s">
        <v>1034</v>
      </c>
      <c r="B427" s="1" t="s">
        <v>8</v>
      </c>
      <c r="C427" s="1" t="s">
        <v>1035</v>
      </c>
      <c r="D427" s="1" t="s">
        <v>750</v>
      </c>
      <c r="E427">
        <v>1350000</v>
      </c>
      <c r="F427" s="1" t="s">
        <v>66</v>
      </c>
      <c r="G427">
        <v>361</v>
      </c>
      <c r="H427">
        <v>2476210</v>
      </c>
    </row>
    <row r="428" spans="1:8" hidden="1" x14ac:dyDescent="0.25">
      <c r="A428" s="1" t="s">
        <v>130</v>
      </c>
      <c r="B428" s="1" t="s">
        <v>11</v>
      </c>
      <c r="C428" s="1" t="s">
        <v>131</v>
      </c>
      <c r="D428" s="1" t="s">
        <v>132</v>
      </c>
      <c r="E428">
        <v>965000</v>
      </c>
      <c r="F428" s="1" t="s">
        <v>66</v>
      </c>
      <c r="G428">
        <v>629</v>
      </c>
      <c r="H428">
        <v>2475189</v>
      </c>
    </row>
    <row r="429" spans="1:8" x14ac:dyDescent="0.25">
      <c r="A429" s="1" t="s">
        <v>1255</v>
      </c>
      <c r="B429" s="1" t="s">
        <v>14</v>
      </c>
      <c r="C429" s="1" t="s">
        <v>1256</v>
      </c>
      <c r="D429" s="1"/>
      <c r="E429">
        <v>453000</v>
      </c>
      <c r="F429" s="1" t="s">
        <v>34</v>
      </c>
      <c r="G429">
        <v>319</v>
      </c>
      <c r="H429">
        <v>2475157</v>
      </c>
    </row>
    <row r="430" spans="1:8" x14ac:dyDescent="0.25">
      <c r="A430" s="1" t="s">
        <v>700</v>
      </c>
      <c r="B430" s="1" t="s">
        <v>14</v>
      </c>
      <c r="C430" s="1" t="s">
        <v>701</v>
      </c>
      <c r="D430" s="1"/>
      <c r="E430">
        <v>258000</v>
      </c>
      <c r="F430" s="1" t="s">
        <v>34</v>
      </c>
      <c r="G430">
        <v>744</v>
      </c>
      <c r="H430">
        <v>2474842</v>
      </c>
    </row>
    <row r="431" spans="1:8" hidden="1" x14ac:dyDescent="0.25">
      <c r="A431" s="1" t="s">
        <v>526</v>
      </c>
      <c r="B431" s="1" t="s">
        <v>7</v>
      </c>
      <c r="C431" s="1" t="s">
        <v>527</v>
      </c>
      <c r="D431" s="1" t="s">
        <v>113</v>
      </c>
      <c r="E431">
        <v>689000</v>
      </c>
      <c r="F431" s="1" t="s">
        <v>66</v>
      </c>
      <c r="G431">
        <v>263</v>
      </c>
      <c r="H431">
        <v>2472411</v>
      </c>
    </row>
    <row r="432" spans="1:8" x14ac:dyDescent="0.25">
      <c r="A432" s="1" t="s">
        <v>1550</v>
      </c>
      <c r="B432" s="1" t="s">
        <v>12</v>
      </c>
      <c r="C432" s="1" t="s">
        <v>1551</v>
      </c>
      <c r="D432" s="1"/>
      <c r="E432">
        <v>232000</v>
      </c>
      <c r="F432" s="1" t="s">
        <v>466</v>
      </c>
      <c r="G432">
        <v>149</v>
      </c>
      <c r="H432">
        <v>2451065</v>
      </c>
    </row>
    <row r="433" spans="1:8" hidden="1" x14ac:dyDescent="0.25">
      <c r="A433" s="1" t="s">
        <v>18</v>
      </c>
      <c r="B433" s="1" t="s">
        <v>10</v>
      </c>
      <c r="C433" s="1" t="s">
        <v>33</v>
      </c>
      <c r="D433" s="1"/>
      <c r="E433" s="1">
        <v>26400</v>
      </c>
      <c r="F433" s="1" t="s">
        <v>34</v>
      </c>
      <c r="G433">
        <v>0</v>
      </c>
      <c r="H433" s="1">
        <v>2447239</v>
      </c>
    </row>
    <row r="434" spans="1:8" hidden="1" x14ac:dyDescent="0.25">
      <c r="A434" s="1" t="s">
        <v>1347</v>
      </c>
      <c r="B434" s="1" t="s">
        <v>11</v>
      </c>
      <c r="C434" s="1" t="s">
        <v>1348</v>
      </c>
      <c r="D434" s="1" t="s">
        <v>29</v>
      </c>
      <c r="E434">
        <v>947000</v>
      </c>
      <c r="F434" s="1" t="s">
        <v>30</v>
      </c>
      <c r="G434">
        <v>2407</v>
      </c>
      <c r="H434">
        <v>2432245</v>
      </c>
    </row>
    <row r="435" spans="1:8" hidden="1" x14ac:dyDescent="0.25">
      <c r="A435" s="1" t="s">
        <v>988</v>
      </c>
      <c r="B435" s="1" t="s">
        <v>11</v>
      </c>
      <c r="C435" s="1" t="s">
        <v>989</v>
      </c>
      <c r="D435" s="1" t="s">
        <v>440</v>
      </c>
      <c r="E435">
        <v>146000</v>
      </c>
      <c r="F435" s="1" t="s">
        <v>350</v>
      </c>
      <c r="G435">
        <v>331</v>
      </c>
      <c r="H435">
        <v>2426765</v>
      </c>
    </row>
    <row r="436" spans="1:8" hidden="1" x14ac:dyDescent="0.25">
      <c r="A436" s="1" t="s">
        <v>1614</v>
      </c>
      <c r="B436" s="1" t="s">
        <v>10</v>
      </c>
      <c r="C436" s="1" t="s">
        <v>1615</v>
      </c>
      <c r="D436" s="1" t="s">
        <v>750</v>
      </c>
      <c r="E436">
        <v>1620000</v>
      </c>
      <c r="F436" s="1" t="s">
        <v>66</v>
      </c>
      <c r="G436">
        <v>495</v>
      </c>
      <c r="H436">
        <v>2422370</v>
      </c>
    </row>
    <row r="437" spans="1:8" hidden="1" x14ac:dyDescent="0.25">
      <c r="A437" s="1" t="s">
        <v>631</v>
      </c>
      <c r="B437" s="1" t="s">
        <v>9</v>
      </c>
      <c r="C437" s="1" t="s">
        <v>632</v>
      </c>
      <c r="D437" s="1" t="s">
        <v>98</v>
      </c>
      <c r="E437">
        <v>334000</v>
      </c>
      <c r="F437" s="1" t="s">
        <v>30</v>
      </c>
      <c r="G437">
        <v>334</v>
      </c>
      <c r="H437">
        <v>2418101</v>
      </c>
    </row>
    <row r="438" spans="1:8" hidden="1" x14ac:dyDescent="0.25">
      <c r="A438" s="1" t="s">
        <v>247</v>
      </c>
      <c r="B438" s="1" t="s">
        <v>9</v>
      </c>
      <c r="C438" s="1" t="s">
        <v>248</v>
      </c>
      <c r="D438" s="1"/>
      <c r="E438">
        <v>1360000</v>
      </c>
      <c r="F438" s="1" t="s">
        <v>66</v>
      </c>
      <c r="G438">
        <v>470</v>
      </c>
      <c r="H438">
        <v>2416417</v>
      </c>
    </row>
    <row r="439" spans="1:8" hidden="1" x14ac:dyDescent="0.25">
      <c r="A439" s="1" t="s">
        <v>1150</v>
      </c>
      <c r="B439" s="1" t="s">
        <v>5</v>
      </c>
      <c r="C439" s="1" t="s">
        <v>1151</v>
      </c>
      <c r="D439" s="1" t="s">
        <v>750</v>
      </c>
      <c r="E439">
        <v>3830000</v>
      </c>
      <c r="F439" s="1" t="s">
        <v>66</v>
      </c>
      <c r="G439">
        <v>311</v>
      </c>
      <c r="H439">
        <v>2413697</v>
      </c>
    </row>
    <row r="440" spans="1:8" x14ac:dyDescent="0.25">
      <c r="A440" s="1" t="s">
        <v>1243</v>
      </c>
      <c r="B440" s="1" t="s">
        <v>12</v>
      </c>
      <c r="C440" s="1" t="s">
        <v>1244</v>
      </c>
      <c r="D440" s="1" t="s">
        <v>286</v>
      </c>
      <c r="E440">
        <v>190000</v>
      </c>
      <c r="F440" s="1" t="s">
        <v>30</v>
      </c>
      <c r="G440">
        <v>156</v>
      </c>
      <c r="H440">
        <v>2408764</v>
      </c>
    </row>
    <row r="441" spans="1:8" x14ac:dyDescent="0.25">
      <c r="A441" s="1" t="s">
        <v>355</v>
      </c>
      <c r="B441" s="1" t="s">
        <v>12</v>
      </c>
      <c r="C441" s="1" t="s">
        <v>356</v>
      </c>
      <c r="D441" s="1"/>
      <c r="E441">
        <v>84800</v>
      </c>
      <c r="F441" s="1" t="s">
        <v>34</v>
      </c>
      <c r="G441">
        <v>361</v>
      </c>
      <c r="H441">
        <v>2407643</v>
      </c>
    </row>
    <row r="442" spans="1:8" hidden="1" x14ac:dyDescent="0.25">
      <c r="A442" s="1" t="s">
        <v>1108</v>
      </c>
      <c r="B442" s="1" t="s">
        <v>16</v>
      </c>
      <c r="C442" s="1" t="s">
        <v>1109</v>
      </c>
      <c r="D442" s="1" t="s">
        <v>32</v>
      </c>
      <c r="E442">
        <v>378000</v>
      </c>
      <c r="F442" s="1" t="s">
        <v>30</v>
      </c>
      <c r="G442">
        <v>811</v>
      </c>
      <c r="H442">
        <v>2400021</v>
      </c>
    </row>
    <row r="443" spans="1:8" hidden="1" x14ac:dyDescent="0.25">
      <c r="A443" s="1" t="s">
        <v>441</v>
      </c>
      <c r="B443" s="1" t="s">
        <v>10</v>
      </c>
      <c r="C443" s="1" t="s">
        <v>442</v>
      </c>
      <c r="D443" s="1"/>
      <c r="E443">
        <v>97800</v>
      </c>
      <c r="F443" s="1" t="s">
        <v>173</v>
      </c>
      <c r="G443">
        <v>297</v>
      </c>
      <c r="H443">
        <v>2391893</v>
      </c>
    </row>
    <row r="444" spans="1:8" hidden="1" x14ac:dyDescent="0.25">
      <c r="A444" s="1" t="s">
        <v>284</v>
      </c>
      <c r="B444" s="1" t="s">
        <v>11</v>
      </c>
      <c r="C444" s="1" t="s">
        <v>285</v>
      </c>
      <c r="D444" s="1" t="s">
        <v>286</v>
      </c>
      <c r="E444">
        <v>258000</v>
      </c>
      <c r="F444" s="1" t="s">
        <v>30</v>
      </c>
      <c r="G444">
        <v>216</v>
      </c>
      <c r="H444">
        <v>2391052</v>
      </c>
    </row>
    <row r="445" spans="1:8" hidden="1" x14ac:dyDescent="0.25">
      <c r="A445" s="1" t="s">
        <v>1034</v>
      </c>
      <c r="B445" s="1" t="s">
        <v>9</v>
      </c>
      <c r="C445" s="1" t="s">
        <v>1035</v>
      </c>
      <c r="D445" s="1" t="s">
        <v>750</v>
      </c>
      <c r="E445">
        <v>1350000</v>
      </c>
      <c r="F445" s="1" t="s">
        <v>66</v>
      </c>
      <c r="G445">
        <v>361</v>
      </c>
      <c r="H445">
        <v>2382404</v>
      </c>
    </row>
    <row r="446" spans="1:8" x14ac:dyDescent="0.25">
      <c r="A446" s="1" t="s">
        <v>1243</v>
      </c>
      <c r="B446" s="1" t="s">
        <v>13</v>
      </c>
      <c r="C446" s="1" t="s">
        <v>1244</v>
      </c>
      <c r="D446" s="1" t="s">
        <v>286</v>
      </c>
      <c r="E446">
        <v>190000</v>
      </c>
      <c r="F446" s="1" t="s">
        <v>30</v>
      </c>
      <c r="G446">
        <v>156</v>
      </c>
      <c r="H446">
        <v>2381568</v>
      </c>
    </row>
    <row r="447" spans="1:8" hidden="1" x14ac:dyDescent="0.25">
      <c r="A447" s="1" t="s">
        <v>1088</v>
      </c>
      <c r="B447" s="1" t="s">
        <v>8</v>
      </c>
      <c r="C447" s="1" t="s">
        <v>1089</v>
      </c>
      <c r="D447" s="1" t="s">
        <v>410</v>
      </c>
      <c r="E447">
        <v>184000</v>
      </c>
      <c r="F447" s="1" t="s">
        <v>66</v>
      </c>
      <c r="G447">
        <v>535</v>
      </c>
      <c r="H447">
        <v>2375442</v>
      </c>
    </row>
    <row r="448" spans="1:8" x14ac:dyDescent="0.25">
      <c r="A448" s="1" t="s">
        <v>438</v>
      </c>
      <c r="B448" s="1" t="s">
        <v>12</v>
      </c>
      <c r="C448" s="1" t="s">
        <v>439</v>
      </c>
      <c r="D448" s="1" t="s">
        <v>440</v>
      </c>
      <c r="E448">
        <v>54400</v>
      </c>
      <c r="F448" s="1" t="s">
        <v>350</v>
      </c>
      <c r="G448">
        <v>264</v>
      </c>
      <c r="H448">
        <v>2372011</v>
      </c>
    </row>
    <row r="449" spans="1:8" hidden="1" x14ac:dyDescent="0.25">
      <c r="A449" s="1" t="s">
        <v>1108</v>
      </c>
      <c r="B449" s="1" t="s">
        <v>7</v>
      </c>
      <c r="C449" s="1" t="s">
        <v>1109</v>
      </c>
      <c r="D449" s="1" t="s">
        <v>32</v>
      </c>
      <c r="E449">
        <v>378000</v>
      </c>
      <c r="F449" s="1" t="s">
        <v>30</v>
      </c>
      <c r="G449">
        <v>811</v>
      </c>
      <c r="H449">
        <v>2370465</v>
      </c>
    </row>
    <row r="450" spans="1:8" x14ac:dyDescent="0.25">
      <c r="A450" s="1" t="s">
        <v>357</v>
      </c>
      <c r="B450" s="1" t="s">
        <v>14</v>
      </c>
      <c r="C450" s="1" t="s">
        <v>358</v>
      </c>
      <c r="D450" s="1"/>
      <c r="E450">
        <v>780000</v>
      </c>
      <c r="F450" s="1" t="s">
        <v>66</v>
      </c>
      <c r="G450">
        <v>143</v>
      </c>
      <c r="H450">
        <v>2369469</v>
      </c>
    </row>
    <row r="451" spans="1:8" hidden="1" x14ac:dyDescent="0.25">
      <c r="A451" s="1" t="s">
        <v>935</v>
      </c>
      <c r="B451" s="1" t="s">
        <v>16</v>
      </c>
      <c r="C451" s="1" t="s">
        <v>936</v>
      </c>
      <c r="D451" s="1" t="s">
        <v>750</v>
      </c>
      <c r="E451">
        <v>1950000</v>
      </c>
      <c r="F451" s="1" t="s">
        <v>66</v>
      </c>
      <c r="G451">
        <v>415</v>
      </c>
      <c r="H451">
        <v>2364435</v>
      </c>
    </row>
    <row r="452" spans="1:8" hidden="1" x14ac:dyDescent="0.25">
      <c r="A452" s="1" t="s">
        <v>1347</v>
      </c>
      <c r="B452" s="1" t="s">
        <v>16</v>
      </c>
      <c r="C452" s="1" t="s">
        <v>1348</v>
      </c>
      <c r="D452" s="1" t="s">
        <v>29</v>
      </c>
      <c r="E452">
        <v>947000</v>
      </c>
      <c r="F452" s="1" t="s">
        <v>30</v>
      </c>
      <c r="G452">
        <v>2407</v>
      </c>
      <c r="H452">
        <v>2351754</v>
      </c>
    </row>
    <row r="453" spans="1:8" hidden="1" x14ac:dyDescent="0.25">
      <c r="A453" s="1" t="s">
        <v>247</v>
      </c>
      <c r="B453" s="1" t="s">
        <v>5</v>
      </c>
      <c r="C453" s="1" t="s">
        <v>248</v>
      </c>
      <c r="D453" s="1"/>
      <c r="E453">
        <v>1360000</v>
      </c>
      <c r="F453" s="1" t="s">
        <v>66</v>
      </c>
      <c r="G453">
        <v>470</v>
      </c>
      <c r="H453">
        <v>2347645</v>
      </c>
    </row>
    <row r="454" spans="1:8" hidden="1" x14ac:dyDescent="0.25">
      <c r="A454" s="1" t="s">
        <v>357</v>
      </c>
      <c r="B454" s="1" t="s">
        <v>11</v>
      </c>
      <c r="C454" s="1" t="s">
        <v>358</v>
      </c>
      <c r="D454" s="1"/>
      <c r="E454">
        <v>780000</v>
      </c>
      <c r="F454" s="1" t="s">
        <v>66</v>
      </c>
      <c r="G454">
        <v>143</v>
      </c>
      <c r="H454">
        <v>2345436</v>
      </c>
    </row>
    <row r="455" spans="1:8" hidden="1" x14ac:dyDescent="0.25">
      <c r="A455" s="1" t="s">
        <v>247</v>
      </c>
      <c r="B455" s="1" t="s">
        <v>10</v>
      </c>
      <c r="C455" s="1" t="s">
        <v>248</v>
      </c>
      <c r="D455" s="1"/>
      <c r="E455">
        <v>1360000</v>
      </c>
      <c r="F455" s="1" t="s">
        <v>66</v>
      </c>
      <c r="G455">
        <v>470</v>
      </c>
      <c r="H455">
        <v>2344302</v>
      </c>
    </row>
    <row r="456" spans="1:8" x14ac:dyDescent="0.25">
      <c r="A456" s="1" t="s">
        <v>130</v>
      </c>
      <c r="B456" s="1" t="s">
        <v>12</v>
      </c>
      <c r="C456" s="1" t="s">
        <v>131</v>
      </c>
      <c r="D456" s="1" t="s">
        <v>132</v>
      </c>
      <c r="E456">
        <v>965000</v>
      </c>
      <c r="F456" s="1" t="s">
        <v>66</v>
      </c>
      <c r="G456">
        <v>629</v>
      </c>
      <c r="H456">
        <v>2340114</v>
      </c>
    </row>
    <row r="457" spans="1:8" hidden="1" x14ac:dyDescent="0.25">
      <c r="A457" s="1" t="s">
        <v>1417</v>
      </c>
      <c r="B457" s="1" t="s">
        <v>9</v>
      </c>
      <c r="C457" s="1" t="s">
        <v>1418</v>
      </c>
      <c r="D457" s="1" t="s">
        <v>427</v>
      </c>
      <c r="E457">
        <v>1090000</v>
      </c>
      <c r="F457" s="1" t="s">
        <v>66</v>
      </c>
      <c r="G457">
        <v>534</v>
      </c>
      <c r="H457">
        <v>2334038</v>
      </c>
    </row>
    <row r="458" spans="1:8" x14ac:dyDescent="0.25">
      <c r="A458" s="1" t="s">
        <v>1525</v>
      </c>
      <c r="B458" s="1" t="s">
        <v>13</v>
      </c>
      <c r="C458" s="1" t="s">
        <v>1526</v>
      </c>
      <c r="D458" s="1" t="s">
        <v>98</v>
      </c>
      <c r="E458">
        <v>197000</v>
      </c>
      <c r="F458" s="1" t="s">
        <v>30</v>
      </c>
      <c r="G458">
        <v>799</v>
      </c>
      <c r="H458">
        <v>2330652</v>
      </c>
    </row>
    <row r="459" spans="1:8" x14ac:dyDescent="0.25">
      <c r="A459" s="1" t="s">
        <v>403</v>
      </c>
      <c r="B459" s="1" t="s">
        <v>12</v>
      </c>
      <c r="C459" s="1" t="s">
        <v>404</v>
      </c>
      <c r="D459" s="1"/>
      <c r="E459">
        <v>586000</v>
      </c>
      <c r="F459" s="1" t="s">
        <v>208</v>
      </c>
      <c r="G459">
        <v>645</v>
      </c>
      <c r="H459">
        <v>2321138</v>
      </c>
    </row>
    <row r="460" spans="1:8" x14ac:dyDescent="0.25">
      <c r="A460" s="1" t="s">
        <v>1411</v>
      </c>
      <c r="B460" s="1" t="s">
        <v>14</v>
      </c>
      <c r="C460" s="1" t="s">
        <v>1412</v>
      </c>
      <c r="D460" s="1" t="s">
        <v>32</v>
      </c>
      <c r="E460">
        <v>423000</v>
      </c>
      <c r="F460" s="1" t="s">
        <v>30</v>
      </c>
      <c r="G460">
        <v>576</v>
      </c>
      <c r="H460">
        <v>2321116</v>
      </c>
    </row>
    <row r="461" spans="1:8" hidden="1" x14ac:dyDescent="0.25">
      <c r="A461" s="1" t="s">
        <v>1224</v>
      </c>
      <c r="B461" s="1" t="s">
        <v>6</v>
      </c>
      <c r="C461" s="1" t="s">
        <v>1225</v>
      </c>
      <c r="D461" s="1" t="s">
        <v>113</v>
      </c>
      <c r="E461">
        <v>1210000</v>
      </c>
      <c r="F461" s="1" t="s">
        <v>66</v>
      </c>
      <c r="G461">
        <v>684</v>
      </c>
      <c r="H461">
        <v>2319711</v>
      </c>
    </row>
    <row r="462" spans="1:8" x14ac:dyDescent="0.25">
      <c r="A462" s="1" t="s">
        <v>1451</v>
      </c>
      <c r="B462" s="1" t="s">
        <v>13</v>
      </c>
      <c r="C462" s="1" t="s">
        <v>1452</v>
      </c>
      <c r="D462" s="1" t="s">
        <v>712</v>
      </c>
      <c r="E462">
        <v>1320000</v>
      </c>
      <c r="F462" s="1" t="s">
        <v>66</v>
      </c>
      <c r="G462">
        <v>520</v>
      </c>
      <c r="H462">
        <v>2317404</v>
      </c>
    </row>
    <row r="463" spans="1:8" hidden="1" x14ac:dyDescent="0.25">
      <c r="A463" s="1" t="s">
        <v>1658</v>
      </c>
      <c r="B463" s="1" t="s">
        <v>16</v>
      </c>
      <c r="C463" s="1" t="s">
        <v>1659</v>
      </c>
      <c r="D463" s="1" t="s">
        <v>1660</v>
      </c>
      <c r="E463">
        <v>447000</v>
      </c>
      <c r="F463" s="1" t="s">
        <v>30</v>
      </c>
      <c r="G463">
        <v>52</v>
      </c>
      <c r="H463">
        <v>2315504</v>
      </c>
    </row>
    <row r="464" spans="1:8" hidden="1" x14ac:dyDescent="0.25">
      <c r="A464" s="1" t="s">
        <v>1347</v>
      </c>
      <c r="B464" s="1" t="s">
        <v>15</v>
      </c>
      <c r="C464" s="1" t="s">
        <v>1348</v>
      </c>
      <c r="D464" s="1" t="s">
        <v>29</v>
      </c>
      <c r="E464">
        <v>947000</v>
      </c>
      <c r="F464" s="1" t="s">
        <v>30</v>
      </c>
      <c r="G464">
        <v>2407</v>
      </c>
      <c r="H464">
        <v>2310067</v>
      </c>
    </row>
    <row r="465" spans="1:8" x14ac:dyDescent="0.25">
      <c r="A465" s="1" t="s">
        <v>913</v>
      </c>
      <c r="B465" s="1" t="s">
        <v>13</v>
      </c>
      <c r="C465" s="1" t="s">
        <v>914</v>
      </c>
      <c r="D465" s="1" t="s">
        <v>135</v>
      </c>
      <c r="E465">
        <v>585000</v>
      </c>
      <c r="F465" s="1" t="s">
        <v>30</v>
      </c>
      <c r="G465">
        <v>766</v>
      </c>
      <c r="H465">
        <v>2309215</v>
      </c>
    </row>
    <row r="466" spans="1:8" x14ac:dyDescent="0.25">
      <c r="A466" s="1" t="s">
        <v>353</v>
      </c>
      <c r="B466" s="1" t="s">
        <v>14</v>
      </c>
      <c r="C466" s="1" t="s">
        <v>354</v>
      </c>
      <c r="D466" s="1" t="s">
        <v>286</v>
      </c>
      <c r="E466">
        <v>223000</v>
      </c>
      <c r="F466" s="1" t="s">
        <v>30</v>
      </c>
      <c r="G466">
        <v>187</v>
      </c>
      <c r="H466">
        <v>2304970</v>
      </c>
    </row>
    <row r="467" spans="1:8" hidden="1" x14ac:dyDescent="0.25">
      <c r="A467" s="1" t="s">
        <v>1080</v>
      </c>
      <c r="B467" s="1" t="s">
        <v>6</v>
      </c>
      <c r="C467" s="1" t="s">
        <v>1081</v>
      </c>
      <c r="D467" s="1" t="s">
        <v>98</v>
      </c>
      <c r="E467">
        <v>315000</v>
      </c>
      <c r="F467" s="1" t="s">
        <v>30</v>
      </c>
      <c r="G467">
        <v>91</v>
      </c>
      <c r="H467">
        <v>2297654</v>
      </c>
    </row>
    <row r="468" spans="1:8" x14ac:dyDescent="0.25">
      <c r="A468" s="1" t="s">
        <v>1351</v>
      </c>
      <c r="B468" s="1" t="s">
        <v>13</v>
      </c>
      <c r="C468" s="1" t="s">
        <v>1352</v>
      </c>
      <c r="D468" s="1" t="s">
        <v>198</v>
      </c>
      <c r="E468">
        <v>296000</v>
      </c>
      <c r="F468" s="1" t="s">
        <v>66</v>
      </c>
      <c r="G468">
        <v>72</v>
      </c>
      <c r="H468">
        <v>2297440</v>
      </c>
    </row>
    <row r="469" spans="1:8" hidden="1" x14ac:dyDescent="0.25">
      <c r="A469" s="1" t="s">
        <v>755</v>
      </c>
      <c r="B469" s="1" t="s">
        <v>11</v>
      </c>
      <c r="C469" s="1" t="s">
        <v>756</v>
      </c>
      <c r="D469" s="1" t="s">
        <v>98</v>
      </c>
      <c r="E469">
        <v>615000</v>
      </c>
      <c r="F469" s="1" t="s">
        <v>30</v>
      </c>
      <c r="G469">
        <v>392</v>
      </c>
      <c r="H469">
        <v>2296010</v>
      </c>
    </row>
    <row r="470" spans="1:8" hidden="1" x14ac:dyDescent="0.25">
      <c r="A470" s="1" t="s">
        <v>1108</v>
      </c>
      <c r="B470" s="1" t="s">
        <v>15</v>
      </c>
      <c r="C470" s="1" t="s">
        <v>1109</v>
      </c>
      <c r="D470" s="1" t="s">
        <v>32</v>
      </c>
      <c r="E470">
        <v>378000</v>
      </c>
      <c r="F470" s="1" t="s">
        <v>30</v>
      </c>
      <c r="G470">
        <v>811</v>
      </c>
      <c r="H470">
        <v>2294746</v>
      </c>
    </row>
    <row r="471" spans="1:8" x14ac:dyDescent="0.25">
      <c r="A471" s="1" t="s">
        <v>284</v>
      </c>
      <c r="B471" s="1" t="s">
        <v>12</v>
      </c>
      <c r="C471" s="1" t="s">
        <v>285</v>
      </c>
      <c r="D471" s="1" t="s">
        <v>286</v>
      </c>
      <c r="E471">
        <v>258000</v>
      </c>
      <c r="F471" s="1" t="s">
        <v>30</v>
      </c>
      <c r="G471">
        <v>216</v>
      </c>
      <c r="H471">
        <v>2289900</v>
      </c>
    </row>
    <row r="472" spans="1:8" hidden="1" x14ac:dyDescent="0.25">
      <c r="A472" s="1" t="s">
        <v>392</v>
      </c>
      <c r="B472" s="1" t="s">
        <v>7</v>
      </c>
      <c r="C472" s="1" t="s">
        <v>393</v>
      </c>
      <c r="D472" s="1" t="s">
        <v>132</v>
      </c>
      <c r="E472">
        <v>776000</v>
      </c>
      <c r="F472" s="1" t="s">
        <v>66</v>
      </c>
      <c r="G472">
        <v>431</v>
      </c>
      <c r="H472">
        <v>2289304</v>
      </c>
    </row>
    <row r="473" spans="1:8" x14ac:dyDescent="0.25">
      <c r="A473" s="1" t="s">
        <v>1435</v>
      </c>
      <c r="B473" s="1" t="s">
        <v>12</v>
      </c>
      <c r="C473" s="1" t="s">
        <v>1436</v>
      </c>
      <c r="D473" s="1" t="s">
        <v>222</v>
      </c>
      <c r="E473">
        <v>257000</v>
      </c>
      <c r="F473" s="1" t="s">
        <v>30</v>
      </c>
      <c r="G473">
        <v>209</v>
      </c>
      <c r="H473">
        <v>2287969</v>
      </c>
    </row>
    <row r="474" spans="1:8" hidden="1" x14ac:dyDescent="0.25">
      <c r="A474" s="1" t="s">
        <v>1363</v>
      </c>
      <c r="B474" s="1" t="s">
        <v>7</v>
      </c>
      <c r="C474" s="1" t="s">
        <v>1364</v>
      </c>
      <c r="D474" s="1"/>
      <c r="E474">
        <v>706000</v>
      </c>
      <c r="F474" s="1" t="s">
        <v>34</v>
      </c>
      <c r="G474">
        <v>139</v>
      </c>
      <c r="H474">
        <v>2285763</v>
      </c>
    </row>
    <row r="475" spans="1:8" hidden="1" x14ac:dyDescent="0.25">
      <c r="A475" s="1" t="s">
        <v>310</v>
      </c>
      <c r="B475" s="1" t="s">
        <v>16</v>
      </c>
      <c r="C475" s="1" t="s">
        <v>311</v>
      </c>
      <c r="D475" s="1" t="s">
        <v>123</v>
      </c>
      <c r="E475">
        <v>1240000</v>
      </c>
      <c r="F475" s="1" t="s">
        <v>66</v>
      </c>
      <c r="G475">
        <v>203</v>
      </c>
      <c r="H475">
        <v>2285424</v>
      </c>
    </row>
    <row r="476" spans="1:8" x14ac:dyDescent="0.25">
      <c r="A476" s="1" t="s">
        <v>1592</v>
      </c>
      <c r="B476" s="1" t="s">
        <v>14</v>
      </c>
      <c r="C476" s="1" t="s">
        <v>1593</v>
      </c>
      <c r="D476" s="1"/>
      <c r="E476">
        <v>75900</v>
      </c>
      <c r="F476" s="1" t="s">
        <v>34</v>
      </c>
      <c r="G476">
        <v>239</v>
      </c>
      <c r="H476">
        <v>2275181</v>
      </c>
    </row>
    <row r="477" spans="1:8" hidden="1" x14ac:dyDescent="0.25">
      <c r="A477" s="1" t="s">
        <v>694</v>
      </c>
      <c r="B477" s="1" t="s">
        <v>9</v>
      </c>
      <c r="C477" s="1" t="s">
        <v>695</v>
      </c>
      <c r="D477" s="1" t="s">
        <v>32</v>
      </c>
      <c r="E477">
        <v>231000</v>
      </c>
      <c r="F477" s="1" t="s">
        <v>30</v>
      </c>
      <c r="G477">
        <v>442</v>
      </c>
      <c r="H477">
        <v>2273815</v>
      </c>
    </row>
    <row r="478" spans="1:8" hidden="1" x14ac:dyDescent="0.25">
      <c r="A478" s="1" t="s">
        <v>1034</v>
      </c>
      <c r="B478" s="1" t="s">
        <v>10</v>
      </c>
      <c r="C478" s="1" t="s">
        <v>1035</v>
      </c>
      <c r="D478" s="1" t="s">
        <v>750</v>
      </c>
      <c r="E478">
        <v>1350000</v>
      </c>
      <c r="F478" s="1" t="s">
        <v>66</v>
      </c>
      <c r="G478">
        <v>361</v>
      </c>
      <c r="H478">
        <v>2270115</v>
      </c>
    </row>
    <row r="479" spans="1:8" x14ac:dyDescent="0.25">
      <c r="A479" s="1" t="s">
        <v>1586</v>
      </c>
      <c r="B479" s="1" t="s">
        <v>13</v>
      </c>
      <c r="C479" s="1" t="s">
        <v>1587</v>
      </c>
      <c r="D479" s="1" t="s">
        <v>32</v>
      </c>
      <c r="E479">
        <v>243000</v>
      </c>
      <c r="F479" s="1" t="s">
        <v>30</v>
      </c>
      <c r="G479">
        <v>735</v>
      </c>
      <c r="H479">
        <v>2267557</v>
      </c>
    </row>
    <row r="480" spans="1:8" hidden="1" x14ac:dyDescent="0.25">
      <c r="A480" s="1" t="s">
        <v>1323</v>
      </c>
      <c r="B480" s="1" t="s">
        <v>7</v>
      </c>
      <c r="C480" s="1" t="s">
        <v>1324</v>
      </c>
      <c r="D480" s="1" t="s">
        <v>29</v>
      </c>
      <c r="E480">
        <v>1200000</v>
      </c>
      <c r="F480" s="1" t="s">
        <v>30</v>
      </c>
      <c r="G480">
        <v>1131</v>
      </c>
      <c r="H480">
        <v>2260442</v>
      </c>
    </row>
    <row r="481" spans="1:8" hidden="1" x14ac:dyDescent="0.25">
      <c r="A481" s="1" t="s">
        <v>84</v>
      </c>
      <c r="B481" s="1" t="s">
        <v>8</v>
      </c>
      <c r="C481" s="1" t="s">
        <v>85</v>
      </c>
      <c r="D481" s="1" t="s">
        <v>39</v>
      </c>
      <c r="E481">
        <v>311000</v>
      </c>
      <c r="F481" s="1" t="s">
        <v>40</v>
      </c>
      <c r="G481">
        <v>1926</v>
      </c>
      <c r="H481">
        <v>2259988</v>
      </c>
    </row>
    <row r="482" spans="1:8" hidden="1" x14ac:dyDescent="0.25">
      <c r="A482" s="1" t="s">
        <v>438</v>
      </c>
      <c r="B482" s="1" t="s">
        <v>8</v>
      </c>
      <c r="C482" s="1" t="s">
        <v>439</v>
      </c>
      <c r="D482" s="1" t="s">
        <v>440</v>
      </c>
      <c r="E482">
        <v>54400</v>
      </c>
      <c r="F482" s="1" t="s">
        <v>350</v>
      </c>
      <c r="G482">
        <v>264</v>
      </c>
      <c r="H482">
        <v>2258402</v>
      </c>
    </row>
    <row r="483" spans="1:8" x14ac:dyDescent="0.25">
      <c r="A483" s="1" t="s">
        <v>891</v>
      </c>
      <c r="B483" s="1" t="s">
        <v>14</v>
      </c>
      <c r="C483" s="1" t="s">
        <v>892</v>
      </c>
      <c r="D483" s="1" t="s">
        <v>427</v>
      </c>
      <c r="E483">
        <v>934000</v>
      </c>
      <c r="F483" s="1" t="s">
        <v>66</v>
      </c>
      <c r="G483">
        <v>593</v>
      </c>
      <c r="H483">
        <v>2256054</v>
      </c>
    </row>
    <row r="484" spans="1:8" x14ac:dyDescent="0.25">
      <c r="A484" s="1" t="s">
        <v>680</v>
      </c>
      <c r="B484" s="1" t="s">
        <v>12</v>
      </c>
      <c r="C484" s="1" t="s">
        <v>681</v>
      </c>
      <c r="D484" s="1" t="s">
        <v>286</v>
      </c>
      <c r="E484">
        <v>276000</v>
      </c>
      <c r="F484" s="1" t="s">
        <v>30</v>
      </c>
      <c r="G484">
        <v>187</v>
      </c>
      <c r="H484">
        <v>2255806</v>
      </c>
    </row>
    <row r="485" spans="1:8" hidden="1" x14ac:dyDescent="0.25">
      <c r="A485" s="1" t="s">
        <v>1614</v>
      </c>
      <c r="B485" s="1" t="s">
        <v>8</v>
      </c>
      <c r="C485" s="1" t="s">
        <v>1615</v>
      </c>
      <c r="D485" s="1" t="s">
        <v>750</v>
      </c>
      <c r="E485">
        <v>1620000</v>
      </c>
      <c r="F485" s="1" t="s">
        <v>66</v>
      </c>
      <c r="G485">
        <v>495</v>
      </c>
      <c r="H485">
        <v>2241373</v>
      </c>
    </row>
    <row r="486" spans="1:8" hidden="1" x14ac:dyDescent="0.25">
      <c r="A486" s="1" t="s">
        <v>743</v>
      </c>
      <c r="B486" s="1" t="s">
        <v>15</v>
      </c>
      <c r="C486" s="1" t="s">
        <v>744</v>
      </c>
      <c r="D486" s="1"/>
      <c r="E486">
        <v>204000</v>
      </c>
      <c r="F486" s="1" t="s">
        <v>34</v>
      </c>
      <c r="G486">
        <v>280</v>
      </c>
      <c r="H486">
        <v>2223345</v>
      </c>
    </row>
    <row r="487" spans="1:8" hidden="1" x14ac:dyDescent="0.25">
      <c r="A487" s="1" t="s">
        <v>438</v>
      </c>
      <c r="B487" s="1" t="s">
        <v>10</v>
      </c>
      <c r="C487" s="1" t="s">
        <v>439</v>
      </c>
      <c r="D487" s="1" t="s">
        <v>440</v>
      </c>
      <c r="E487">
        <v>54400</v>
      </c>
      <c r="F487" s="1" t="s">
        <v>350</v>
      </c>
      <c r="G487">
        <v>264</v>
      </c>
      <c r="H487">
        <v>2222578</v>
      </c>
    </row>
    <row r="488" spans="1:8" hidden="1" x14ac:dyDescent="0.25">
      <c r="A488" s="1" t="s">
        <v>787</v>
      </c>
      <c r="B488" s="1" t="s">
        <v>8</v>
      </c>
      <c r="C488" s="1" t="s">
        <v>788</v>
      </c>
      <c r="D488" s="1" t="s">
        <v>222</v>
      </c>
      <c r="E488">
        <v>275000</v>
      </c>
      <c r="F488" s="1" t="s">
        <v>30</v>
      </c>
      <c r="G488">
        <v>241</v>
      </c>
      <c r="H488">
        <v>2218783</v>
      </c>
    </row>
    <row r="489" spans="1:8" hidden="1" x14ac:dyDescent="0.25">
      <c r="A489" s="1" t="s">
        <v>357</v>
      </c>
      <c r="B489" s="1" t="s">
        <v>9</v>
      </c>
      <c r="C489" s="1" t="s">
        <v>358</v>
      </c>
      <c r="D489" s="1"/>
      <c r="E489">
        <v>780000</v>
      </c>
      <c r="F489" s="1" t="s">
        <v>66</v>
      </c>
      <c r="G489">
        <v>143</v>
      </c>
      <c r="H489">
        <v>2218223</v>
      </c>
    </row>
    <row r="490" spans="1:8" hidden="1" x14ac:dyDescent="0.25">
      <c r="A490" s="1" t="s">
        <v>1000</v>
      </c>
      <c r="B490" s="1" t="s">
        <v>15</v>
      </c>
      <c r="C490" s="1" t="s">
        <v>1001</v>
      </c>
      <c r="D490" s="1" t="s">
        <v>198</v>
      </c>
      <c r="E490">
        <v>665000</v>
      </c>
      <c r="F490" s="1" t="s">
        <v>66</v>
      </c>
      <c r="G490">
        <v>86</v>
      </c>
      <c r="H490">
        <v>2216787</v>
      </c>
    </row>
    <row r="491" spans="1:8" hidden="1" x14ac:dyDescent="0.25">
      <c r="A491" s="1" t="s">
        <v>1417</v>
      </c>
      <c r="B491" s="1" t="s">
        <v>15</v>
      </c>
      <c r="C491" s="1" t="s">
        <v>1418</v>
      </c>
      <c r="D491" s="1" t="s">
        <v>427</v>
      </c>
      <c r="E491">
        <v>1090000</v>
      </c>
      <c r="F491" s="1" t="s">
        <v>66</v>
      </c>
      <c r="G491">
        <v>534</v>
      </c>
      <c r="H491">
        <v>2214891</v>
      </c>
    </row>
    <row r="492" spans="1:8" x14ac:dyDescent="0.25">
      <c r="A492" s="1" t="s">
        <v>551</v>
      </c>
      <c r="B492" s="1" t="s">
        <v>13</v>
      </c>
      <c r="C492" s="1" t="s">
        <v>552</v>
      </c>
      <c r="D492" s="1" t="s">
        <v>113</v>
      </c>
      <c r="E492">
        <v>1850000</v>
      </c>
      <c r="F492" s="1" t="s">
        <v>66</v>
      </c>
      <c r="G492">
        <v>1387</v>
      </c>
      <c r="H492">
        <v>2213793</v>
      </c>
    </row>
    <row r="493" spans="1:8" hidden="1" x14ac:dyDescent="0.25">
      <c r="A493" s="1" t="s">
        <v>1614</v>
      </c>
      <c r="B493" s="1" t="s">
        <v>9</v>
      </c>
      <c r="C493" s="1" t="s">
        <v>1615</v>
      </c>
      <c r="D493" s="1" t="s">
        <v>750</v>
      </c>
      <c r="E493">
        <v>1620000</v>
      </c>
      <c r="F493" s="1" t="s">
        <v>66</v>
      </c>
      <c r="G493">
        <v>495</v>
      </c>
      <c r="H493">
        <v>2203983</v>
      </c>
    </row>
    <row r="494" spans="1:8" x14ac:dyDescent="0.25">
      <c r="A494" s="1" t="s">
        <v>1578</v>
      </c>
      <c r="B494" s="1" t="s">
        <v>12</v>
      </c>
      <c r="C494" s="1" t="s">
        <v>1579</v>
      </c>
      <c r="D494" s="1" t="s">
        <v>123</v>
      </c>
      <c r="E494">
        <v>979000</v>
      </c>
      <c r="F494" s="1" t="s">
        <v>66</v>
      </c>
      <c r="G494">
        <v>419</v>
      </c>
      <c r="H494">
        <v>2201122</v>
      </c>
    </row>
    <row r="495" spans="1:8" x14ac:dyDescent="0.25">
      <c r="A495" s="1" t="s">
        <v>1243</v>
      </c>
      <c r="B495" s="1" t="s">
        <v>14</v>
      </c>
      <c r="C495" s="1" t="s">
        <v>1244</v>
      </c>
      <c r="D495" s="1" t="s">
        <v>286</v>
      </c>
      <c r="E495">
        <v>190000</v>
      </c>
      <c r="F495" s="1" t="s">
        <v>30</v>
      </c>
      <c r="G495">
        <v>156</v>
      </c>
      <c r="H495">
        <v>2195390</v>
      </c>
    </row>
    <row r="496" spans="1:8" hidden="1" x14ac:dyDescent="0.25">
      <c r="A496" s="1" t="s">
        <v>438</v>
      </c>
      <c r="B496" s="1" t="s">
        <v>15</v>
      </c>
      <c r="C496" s="1" t="s">
        <v>439</v>
      </c>
      <c r="D496" s="1" t="s">
        <v>440</v>
      </c>
      <c r="E496">
        <v>54400</v>
      </c>
      <c r="F496" s="1" t="s">
        <v>350</v>
      </c>
      <c r="G496">
        <v>264</v>
      </c>
      <c r="H496">
        <v>2193845</v>
      </c>
    </row>
    <row r="497" spans="1:8" hidden="1" x14ac:dyDescent="0.25">
      <c r="A497" s="1" t="s">
        <v>813</v>
      </c>
      <c r="B497" s="1" t="s">
        <v>10</v>
      </c>
      <c r="C497" s="1" t="s">
        <v>814</v>
      </c>
      <c r="D497" s="1"/>
      <c r="E497">
        <v>199000</v>
      </c>
      <c r="F497" s="1" t="s">
        <v>34</v>
      </c>
      <c r="G497">
        <v>1293</v>
      </c>
      <c r="H497">
        <v>2191216</v>
      </c>
    </row>
    <row r="498" spans="1:8" hidden="1" x14ac:dyDescent="0.25">
      <c r="A498" s="1" t="s">
        <v>1034</v>
      </c>
      <c r="B498" s="1" t="s">
        <v>15</v>
      </c>
      <c r="C498" s="1" t="s">
        <v>1035</v>
      </c>
      <c r="D498" s="1" t="s">
        <v>750</v>
      </c>
      <c r="E498">
        <v>1350000</v>
      </c>
      <c r="F498" s="1" t="s">
        <v>66</v>
      </c>
      <c r="G498">
        <v>361</v>
      </c>
      <c r="H498">
        <v>2188073</v>
      </c>
    </row>
    <row r="499" spans="1:8" x14ac:dyDescent="0.25">
      <c r="A499" s="1" t="s">
        <v>84</v>
      </c>
      <c r="B499" s="1" t="s">
        <v>12</v>
      </c>
      <c r="C499" s="1" t="s">
        <v>85</v>
      </c>
      <c r="D499" s="1" t="s">
        <v>39</v>
      </c>
      <c r="E499">
        <v>311000</v>
      </c>
      <c r="F499" s="1" t="s">
        <v>40</v>
      </c>
      <c r="G499">
        <v>1926</v>
      </c>
      <c r="H499">
        <v>2187710</v>
      </c>
    </row>
    <row r="500" spans="1:8" hidden="1" x14ac:dyDescent="0.25">
      <c r="A500" s="1" t="s">
        <v>1325</v>
      </c>
      <c r="B500" s="1" t="s">
        <v>15</v>
      </c>
      <c r="C500" s="1" t="s">
        <v>1326</v>
      </c>
      <c r="D500" s="1" t="s">
        <v>135</v>
      </c>
      <c r="E500">
        <v>358000</v>
      </c>
      <c r="F500" s="1" t="s">
        <v>30</v>
      </c>
      <c r="G500">
        <v>582</v>
      </c>
      <c r="H500">
        <v>2183701</v>
      </c>
    </row>
    <row r="501" spans="1:8" x14ac:dyDescent="0.25">
      <c r="A501" s="1" t="s">
        <v>1164</v>
      </c>
      <c r="B501" s="1" t="s">
        <v>12</v>
      </c>
      <c r="C501" s="1" t="s">
        <v>1165</v>
      </c>
      <c r="D501" s="1" t="s">
        <v>222</v>
      </c>
      <c r="E501">
        <v>247000</v>
      </c>
      <c r="F501" s="1" t="s">
        <v>30</v>
      </c>
      <c r="G501">
        <v>278</v>
      </c>
      <c r="H501">
        <v>2183308</v>
      </c>
    </row>
    <row r="502" spans="1:8" x14ac:dyDescent="0.25">
      <c r="A502" s="1" t="s">
        <v>234</v>
      </c>
      <c r="B502" s="1" t="s">
        <v>14</v>
      </c>
      <c r="C502" s="1" t="s">
        <v>235</v>
      </c>
      <c r="D502" s="1" t="s">
        <v>222</v>
      </c>
      <c r="E502">
        <v>207000</v>
      </c>
      <c r="F502" s="1" t="s">
        <v>30</v>
      </c>
      <c r="G502">
        <v>196</v>
      </c>
      <c r="H502">
        <v>2177998</v>
      </c>
    </row>
    <row r="503" spans="1:8" hidden="1" x14ac:dyDescent="0.25">
      <c r="A503" s="1" t="s">
        <v>745</v>
      </c>
      <c r="B503" s="1" t="s">
        <v>9</v>
      </c>
      <c r="C503" s="1" t="s">
        <v>746</v>
      </c>
      <c r="D503" s="1" t="s">
        <v>747</v>
      </c>
      <c r="E503">
        <v>187000</v>
      </c>
      <c r="F503" s="1" t="s">
        <v>66</v>
      </c>
      <c r="G503">
        <v>388</v>
      </c>
      <c r="H503">
        <v>2172721</v>
      </c>
    </row>
    <row r="504" spans="1:8" hidden="1" x14ac:dyDescent="0.25">
      <c r="A504" s="1" t="s">
        <v>1435</v>
      </c>
      <c r="B504" s="1" t="s">
        <v>10</v>
      </c>
      <c r="C504" s="1" t="s">
        <v>1436</v>
      </c>
      <c r="D504" s="1" t="s">
        <v>222</v>
      </c>
      <c r="E504">
        <v>257000</v>
      </c>
      <c r="F504" s="1" t="s">
        <v>30</v>
      </c>
      <c r="G504">
        <v>209</v>
      </c>
      <c r="H504">
        <v>2169626</v>
      </c>
    </row>
    <row r="505" spans="1:8" hidden="1" x14ac:dyDescent="0.25">
      <c r="A505" s="1" t="s">
        <v>438</v>
      </c>
      <c r="B505" s="1" t="s">
        <v>9</v>
      </c>
      <c r="C505" s="1" t="s">
        <v>439</v>
      </c>
      <c r="D505" s="1" t="s">
        <v>440</v>
      </c>
      <c r="E505">
        <v>54400</v>
      </c>
      <c r="F505" s="1" t="s">
        <v>350</v>
      </c>
      <c r="G505">
        <v>264</v>
      </c>
      <c r="H505">
        <v>2168061</v>
      </c>
    </row>
    <row r="506" spans="1:8" hidden="1" x14ac:dyDescent="0.25">
      <c r="A506" s="1" t="s">
        <v>310</v>
      </c>
      <c r="B506" s="1" t="s">
        <v>15</v>
      </c>
      <c r="C506" s="1" t="s">
        <v>311</v>
      </c>
      <c r="D506" s="1" t="s">
        <v>123</v>
      </c>
      <c r="E506">
        <v>1240000</v>
      </c>
      <c r="F506" s="1" t="s">
        <v>66</v>
      </c>
      <c r="G506">
        <v>203</v>
      </c>
      <c r="H506">
        <v>2167555</v>
      </c>
    </row>
    <row r="507" spans="1:8" hidden="1" x14ac:dyDescent="0.25">
      <c r="A507" s="1" t="s">
        <v>1417</v>
      </c>
      <c r="B507" s="1" t="s">
        <v>6</v>
      </c>
      <c r="C507" s="1" t="s">
        <v>1418</v>
      </c>
      <c r="D507" s="1" t="s">
        <v>427</v>
      </c>
      <c r="E507">
        <v>1090000</v>
      </c>
      <c r="F507" s="1" t="s">
        <v>66</v>
      </c>
      <c r="G507">
        <v>534</v>
      </c>
      <c r="H507">
        <v>2166122</v>
      </c>
    </row>
    <row r="508" spans="1:8" hidden="1" x14ac:dyDescent="0.25">
      <c r="A508" s="1" t="s">
        <v>651</v>
      </c>
      <c r="B508" s="1" t="s">
        <v>6</v>
      </c>
      <c r="C508" s="1" t="s">
        <v>652</v>
      </c>
      <c r="D508" s="1" t="s">
        <v>113</v>
      </c>
      <c r="E508">
        <v>652000</v>
      </c>
      <c r="F508" s="1" t="s">
        <v>66</v>
      </c>
      <c r="G508">
        <v>526</v>
      </c>
      <c r="H508">
        <v>2162963</v>
      </c>
    </row>
    <row r="509" spans="1:8" hidden="1" x14ac:dyDescent="0.25">
      <c r="A509" s="1" t="s">
        <v>735</v>
      </c>
      <c r="B509" s="1" t="s">
        <v>7</v>
      </c>
      <c r="C509" s="1" t="s">
        <v>736</v>
      </c>
      <c r="D509" s="1"/>
      <c r="E509">
        <v>686000</v>
      </c>
      <c r="F509" s="1" t="s">
        <v>34</v>
      </c>
      <c r="G509">
        <v>1986</v>
      </c>
      <c r="H509">
        <v>2157301</v>
      </c>
    </row>
    <row r="510" spans="1:8" hidden="1" x14ac:dyDescent="0.25">
      <c r="A510" s="1" t="s">
        <v>557</v>
      </c>
      <c r="B510" s="1" t="s">
        <v>7</v>
      </c>
      <c r="C510" s="1" t="s">
        <v>558</v>
      </c>
      <c r="D510" s="1"/>
      <c r="E510">
        <v>814000</v>
      </c>
      <c r="F510" s="1" t="s">
        <v>66</v>
      </c>
      <c r="G510">
        <v>974</v>
      </c>
      <c r="H510">
        <v>2150785</v>
      </c>
    </row>
    <row r="511" spans="1:8" hidden="1" x14ac:dyDescent="0.25">
      <c r="A511" s="1" t="s">
        <v>1576</v>
      </c>
      <c r="B511" s="1" t="s">
        <v>10</v>
      </c>
      <c r="C511" s="1" t="s">
        <v>1577</v>
      </c>
      <c r="D511" s="1" t="s">
        <v>440</v>
      </c>
      <c r="E511">
        <v>49300</v>
      </c>
      <c r="F511" s="1" t="s">
        <v>350</v>
      </c>
      <c r="G511">
        <v>274</v>
      </c>
      <c r="H511">
        <v>2138681</v>
      </c>
    </row>
    <row r="512" spans="1:8" hidden="1" x14ac:dyDescent="0.25">
      <c r="A512" s="1" t="s">
        <v>700</v>
      </c>
      <c r="B512" s="1" t="s">
        <v>15</v>
      </c>
      <c r="C512" s="1" t="s">
        <v>701</v>
      </c>
      <c r="D512" s="1"/>
      <c r="E512">
        <v>258000</v>
      </c>
      <c r="F512" s="1" t="s">
        <v>34</v>
      </c>
      <c r="G512">
        <v>744</v>
      </c>
      <c r="H512">
        <v>2135811</v>
      </c>
    </row>
    <row r="513" spans="1:8" x14ac:dyDescent="0.25">
      <c r="A513" s="1" t="s">
        <v>299</v>
      </c>
      <c r="B513" s="1" t="s">
        <v>12</v>
      </c>
      <c r="C513" s="1" t="s">
        <v>300</v>
      </c>
      <c r="D513" s="1" t="s">
        <v>98</v>
      </c>
      <c r="E513">
        <v>512000</v>
      </c>
      <c r="F513" s="1" t="s">
        <v>30</v>
      </c>
      <c r="G513">
        <v>654</v>
      </c>
      <c r="H513">
        <v>2133854</v>
      </c>
    </row>
    <row r="514" spans="1:8" x14ac:dyDescent="0.25">
      <c r="A514" s="1" t="s">
        <v>899</v>
      </c>
      <c r="B514" s="1" t="s">
        <v>13</v>
      </c>
      <c r="C514" s="1" t="s">
        <v>900</v>
      </c>
      <c r="D514" s="1" t="s">
        <v>222</v>
      </c>
      <c r="E514">
        <v>238000</v>
      </c>
      <c r="F514" s="1" t="s">
        <v>30</v>
      </c>
      <c r="G514">
        <v>197</v>
      </c>
      <c r="H514">
        <v>2124624</v>
      </c>
    </row>
    <row r="515" spans="1:8" hidden="1" x14ac:dyDescent="0.25">
      <c r="A515" s="1" t="s">
        <v>432</v>
      </c>
      <c r="B515" s="1" t="s">
        <v>6</v>
      </c>
      <c r="C515" s="1" t="s">
        <v>433</v>
      </c>
      <c r="D515" s="1" t="s">
        <v>98</v>
      </c>
      <c r="E515">
        <v>500000</v>
      </c>
      <c r="F515" s="1" t="s">
        <v>30</v>
      </c>
      <c r="G515">
        <v>538</v>
      </c>
      <c r="H515">
        <v>2115261</v>
      </c>
    </row>
    <row r="516" spans="1:8" hidden="1" x14ac:dyDescent="0.25">
      <c r="A516" s="1" t="s">
        <v>1586</v>
      </c>
      <c r="B516" s="1" t="s">
        <v>9</v>
      </c>
      <c r="C516" s="1" t="s">
        <v>1587</v>
      </c>
      <c r="D516" s="1" t="s">
        <v>32</v>
      </c>
      <c r="E516">
        <v>243000</v>
      </c>
      <c r="F516" s="1" t="s">
        <v>30</v>
      </c>
      <c r="G516">
        <v>735</v>
      </c>
      <c r="H516">
        <v>2111758</v>
      </c>
    </row>
    <row r="517" spans="1:8" hidden="1" x14ac:dyDescent="0.25">
      <c r="A517" s="1" t="s">
        <v>1640</v>
      </c>
      <c r="B517" s="1" t="s">
        <v>6</v>
      </c>
      <c r="C517" s="1" t="s">
        <v>1641</v>
      </c>
      <c r="D517" s="1" t="s">
        <v>303</v>
      </c>
      <c r="E517">
        <v>979000</v>
      </c>
      <c r="F517" s="1" t="s">
        <v>66</v>
      </c>
      <c r="G517">
        <v>410</v>
      </c>
      <c r="H517">
        <v>2101953</v>
      </c>
    </row>
    <row r="518" spans="1:8" x14ac:dyDescent="0.25">
      <c r="A518" s="1" t="s">
        <v>1034</v>
      </c>
      <c r="B518" s="1" t="s">
        <v>14</v>
      </c>
      <c r="C518" s="1" t="s">
        <v>1035</v>
      </c>
      <c r="D518" s="1" t="s">
        <v>750</v>
      </c>
      <c r="E518">
        <v>1350000</v>
      </c>
      <c r="F518" s="1" t="s">
        <v>66</v>
      </c>
      <c r="G518">
        <v>361</v>
      </c>
      <c r="H518">
        <v>2098898</v>
      </c>
    </row>
    <row r="519" spans="1:8" hidden="1" x14ac:dyDescent="0.25">
      <c r="A519" s="1" t="s">
        <v>1247</v>
      </c>
      <c r="B519" s="1" t="s">
        <v>16</v>
      </c>
      <c r="C519" s="1" t="s">
        <v>1248</v>
      </c>
      <c r="D519" s="1" t="s">
        <v>132</v>
      </c>
      <c r="E519">
        <v>1170000</v>
      </c>
      <c r="F519" s="1" t="s">
        <v>66</v>
      </c>
      <c r="G519">
        <v>825</v>
      </c>
      <c r="H519">
        <v>2096389</v>
      </c>
    </row>
    <row r="520" spans="1:8" x14ac:dyDescent="0.25">
      <c r="A520" s="1" t="s">
        <v>988</v>
      </c>
      <c r="B520" s="1" t="s">
        <v>14</v>
      </c>
      <c r="C520" s="1" t="s">
        <v>989</v>
      </c>
      <c r="D520" s="1" t="s">
        <v>440</v>
      </c>
      <c r="E520">
        <v>146000</v>
      </c>
      <c r="F520" s="1" t="s">
        <v>350</v>
      </c>
      <c r="G520">
        <v>331</v>
      </c>
      <c r="H520">
        <v>2089823</v>
      </c>
    </row>
    <row r="521" spans="1:8" x14ac:dyDescent="0.25">
      <c r="A521" s="1" t="s">
        <v>1451</v>
      </c>
      <c r="B521" s="1" t="s">
        <v>12</v>
      </c>
      <c r="C521" s="1" t="s">
        <v>1452</v>
      </c>
      <c r="D521" s="1" t="s">
        <v>712</v>
      </c>
      <c r="E521">
        <v>1320000</v>
      </c>
      <c r="F521" s="1" t="s">
        <v>66</v>
      </c>
      <c r="G521">
        <v>520</v>
      </c>
      <c r="H521">
        <v>2086112</v>
      </c>
    </row>
    <row r="522" spans="1:8" hidden="1" x14ac:dyDescent="0.25">
      <c r="A522" s="1" t="s">
        <v>1381</v>
      </c>
      <c r="B522" s="1" t="s">
        <v>6</v>
      </c>
      <c r="C522" s="1" t="s">
        <v>1382</v>
      </c>
      <c r="D522" s="1" t="s">
        <v>135</v>
      </c>
      <c r="E522">
        <v>276000</v>
      </c>
      <c r="F522" s="1" t="s">
        <v>30</v>
      </c>
      <c r="G522">
        <v>570</v>
      </c>
      <c r="H522">
        <v>2078170</v>
      </c>
    </row>
    <row r="523" spans="1:8" hidden="1" x14ac:dyDescent="0.25">
      <c r="A523" s="1" t="s">
        <v>130</v>
      </c>
      <c r="B523" s="1" t="s">
        <v>9</v>
      </c>
      <c r="C523" s="1" t="s">
        <v>131</v>
      </c>
      <c r="D523" s="1" t="s">
        <v>132</v>
      </c>
      <c r="E523">
        <v>965000</v>
      </c>
      <c r="F523" s="1" t="s">
        <v>66</v>
      </c>
      <c r="G523">
        <v>629</v>
      </c>
      <c r="H523">
        <v>2076156</v>
      </c>
    </row>
    <row r="524" spans="1:8" hidden="1" x14ac:dyDescent="0.25">
      <c r="A524" s="1" t="s">
        <v>1200</v>
      </c>
      <c r="B524" s="1" t="s">
        <v>15</v>
      </c>
      <c r="C524" s="1" t="s">
        <v>1201</v>
      </c>
      <c r="D524" s="1"/>
      <c r="E524">
        <v>198000</v>
      </c>
      <c r="F524" s="1" t="s">
        <v>253</v>
      </c>
      <c r="G524">
        <v>151</v>
      </c>
      <c r="H524">
        <v>2068561</v>
      </c>
    </row>
    <row r="525" spans="1:8" hidden="1" x14ac:dyDescent="0.25">
      <c r="A525" s="1" t="s">
        <v>1431</v>
      </c>
      <c r="B525" s="1" t="s">
        <v>8</v>
      </c>
      <c r="C525" s="1" t="s">
        <v>1432</v>
      </c>
      <c r="D525" s="1"/>
      <c r="E525">
        <v>89300</v>
      </c>
      <c r="F525" s="1" t="s">
        <v>105</v>
      </c>
      <c r="G525">
        <v>854</v>
      </c>
      <c r="H525">
        <v>2068242</v>
      </c>
    </row>
    <row r="526" spans="1:8" hidden="1" x14ac:dyDescent="0.25">
      <c r="A526" s="1" t="s">
        <v>1429</v>
      </c>
      <c r="B526" s="1" t="s">
        <v>16</v>
      </c>
      <c r="C526" s="1" t="s">
        <v>1430</v>
      </c>
      <c r="D526" s="1"/>
      <c r="E526">
        <v>28000</v>
      </c>
      <c r="F526" s="1" t="s">
        <v>350</v>
      </c>
      <c r="G526">
        <v>40</v>
      </c>
      <c r="H526">
        <v>2067516</v>
      </c>
    </row>
    <row r="527" spans="1:8" x14ac:dyDescent="0.25">
      <c r="A527" s="1" t="s">
        <v>1353</v>
      </c>
      <c r="B527" s="1" t="s">
        <v>14</v>
      </c>
      <c r="C527" s="1" t="s">
        <v>1354</v>
      </c>
      <c r="D527" s="1"/>
      <c r="E527">
        <v>154000</v>
      </c>
      <c r="F527" s="1" t="s">
        <v>34</v>
      </c>
      <c r="G527">
        <v>175</v>
      </c>
      <c r="H527">
        <v>2066928</v>
      </c>
    </row>
    <row r="528" spans="1:8" x14ac:dyDescent="0.25">
      <c r="A528" s="1" t="s">
        <v>111</v>
      </c>
      <c r="B528" s="1" t="s">
        <v>13</v>
      </c>
      <c r="C528" s="1" t="s">
        <v>112</v>
      </c>
      <c r="D528" s="1" t="s">
        <v>113</v>
      </c>
      <c r="E528">
        <v>1340000</v>
      </c>
      <c r="F528" s="1" t="s">
        <v>66</v>
      </c>
      <c r="G528">
        <v>722</v>
      </c>
      <c r="H528">
        <v>2063798</v>
      </c>
    </row>
    <row r="529" spans="1:8" hidden="1" x14ac:dyDescent="0.25">
      <c r="A529" s="1" t="s">
        <v>1487</v>
      </c>
      <c r="B529" s="1" t="s">
        <v>5</v>
      </c>
      <c r="C529" s="1" t="s">
        <v>1488</v>
      </c>
      <c r="D529" s="1" t="s">
        <v>123</v>
      </c>
      <c r="E529">
        <v>1280000</v>
      </c>
      <c r="F529" s="1" t="s">
        <v>66</v>
      </c>
      <c r="G529">
        <v>572</v>
      </c>
      <c r="H529">
        <v>2060919</v>
      </c>
    </row>
    <row r="530" spans="1:8" hidden="1" x14ac:dyDescent="0.25">
      <c r="A530" s="1" t="s">
        <v>1247</v>
      </c>
      <c r="B530" s="1" t="s">
        <v>5</v>
      </c>
      <c r="C530" s="1" t="s">
        <v>1248</v>
      </c>
      <c r="D530" s="1" t="s">
        <v>132</v>
      </c>
      <c r="E530">
        <v>1170000</v>
      </c>
      <c r="F530" s="1" t="s">
        <v>66</v>
      </c>
      <c r="G530">
        <v>825</v>
      </c>
      <c r="H530">
        <v>2060904</v>
      </c>
    </row>
    <row r="531" spans="1:8" x14ac:dyDescent="0.25">
      <c r="A531" s="1" t="s">
        <v>403</v>
      </c>
      <c r="B531" s="1" t="s">
        <v>14</v>
      </c>
      <c r="C531" s="1" t="s">
        <v>404</v>
      </c>
      <c r="D531" s="1"/>
      <c r="E531">
        <v>586000</v>
      </c>
      <c r="F531" s="1" t="s">
        <v>208</v>
      </c>
      <c r="G531">
        <v>645</v>
      </c>
      <c r="H531">
        <v>2060299</v>
      </c>
    </row>
    <row r="532" spans="1:8" hidden="1" x14ac:dyDescent="0.25">
      <c r="A532" s="1" t="s">
        <v>1168</v>
      </c>
      <c r="B532" s="1" t="s">
        <v>11</v>
      </c>
      <c r="C532" s="1" t="s">
        <v>1169</v>
      </c>
      <c r="D532" s="1"/>
      <c r="E532">
        <v>940000</v>
      </c>
      <c r="F532" s="1" t="s">
        <v>66</v>
      </c>
      <c r="G532">
        <v>566</v>
      </c>
      <c r="H532">
        <v>2059798</v>
      </c>
    </row>
    <row r="533" spans="1:8" hidden="1" x14ac:dyDescent="0.25">
      <c r="A533" s="1" t="s">
        <v>111</v>
      </c>
      <c r="B533" s="1" t="s">
        <v>5</v>
      </c>
      <c r="C533" s="1" t="s">
        <v>112</v>
      </c>
      <c r="D533" s="1" t="s">
        <v>113</v>
      </c>
      <c r="E533">
        <v>1340000</v>
      </c>
      <c r="F533" s="1" t="s">
        <v>66</v>
      </c>
      <c r="G533">
        <v>722</v>
      </c>
      <c r="H533">
        <v>2054117</v>
      </c>
    </row>
    <row r="534" spans="1:8" hidden="1" x14ac:dyDescent="0.25">
      <c r="A534" s="1" t="s">
        <v>1683</v>
      </c>
      <c r="B534" s="1" t="s">
        <v>7</v>
      </c>
      <c r="C534" s="1" t="s">
        <v>1684</v>
      </c>
      <c r="D534" s="1" t="s">
        <v>183</v>
      </c>
      <c r="E534">
        <v>227000</v>
      </c>
      <c r="F534" s="1" t="s">
        <v>40</v>
      </c>
      <c r="G534">
        <v>678</v>
      </c>
      <c r="H534">
        <v>2051928</v>
      </c>
    </row>
    <row r="535" spans="1:8" x14ac:dyDescent="0.25">
      <c r="A535" s="1" t="s">
        <v>665</v>
      </c>
      <c r="B535" s="1" t="s">
        <v>14</v>
      </c>
      <c r="C535" s="1" t="s">
        <v>666</v>
      </c>
      <c r="D535" s="1" t="s">
        <v>98</v>
      </c>
      <c r="E535">
        <v>184000</v>
      </c>
      <c r="F535" s="1" t="s">
        <v>30</v>
      </c>
      <c r="G535">
        <v>1059</v>
      </c>
      <c r="H535">
        <v>2046214</v>
      </c>
    </row>
    <row r="536" spans="1:8" hidden="1" x14ac:dyDescent="0.25">
      <c r="A536" s="1" t="s">
        <v>524</v>
      </c>
      <c r="B536" s="1" t="s">
        <v>16</v>
      </c>
      <c r="C536" s="1" t="s">
        <v>525</v>
      </c>
      <c r="D536" s="1"/>
      <c r="E536">
        <v>133000</v>
      </c>
      <c r="F536" s="1" t="s">
        <v>253</v>
      </c>
      <c r="G536">
        <v>166</v>
      </c>
      <c r="H536">
        <v>2042356</v>
      </c>
    </row>
    <row r="537" spans="1:8" hidden="1" x14ac:dyDescent="0.25">
      <c r="A537" s="1" t="s">
        <v>353</v>
      </c>
      <c r="B537" s="1" t="s">
        <v>9</v>
      </c>
      <c r="C537" s="1" t="s">
        <v>354</v>
      </c>
      <c r="D537" s="1" t="s">
        <v>286</v>
      </c>
      <c r="E537">
        <v>223000</v>
      </c>
      <c r="F537" s="1" t="s">
        <v>30</v>
      </c>
      <c r="G537">
        <v>187</v>
      </c>
      <c r="H537">
        <v>2041775</v>
      </c>
    </row>
    <row r="538" spans="1:8" hidden="1" x14ac:dyDescent="0.25">
      <c r="A538" s="1" t="s">
        <v>589</v>
      </c>
      <c r="B538" s="1" t="s">
        <v>15</v>
      </c>
      <c r="C538" s="1" t="s">
        <v>590</v>
      </c>
      <c r="D538" s="1" t="s">
        <v>544</v>
      </c>
      <c r="E538">
        <v>563000</v>
      </c>
      <c r="F538" s="1" t="s">
        <v>40</v>
      </c>
      <c r="G538">
        <v>1528</v>
      </c>
      <c r="H538">
        <v>2029266</v>
      </c>
    </row>
    <row r="539" spans="1:8" hidden="1" x14ac:dyDescent="0.25">
      <c r="A539" s="1" t="s">
        <v>111</v>
      </c>
      <c r="B539" s="1" t="s">
        <v>7</v>
      </c>
      <c r="C539" s="1" t="s">
        <v>112</v>
      </c>
      <c r="D539" s="1" t="s">
        <v>113</v>
      </c>
      <c r="E539">
        <v>1340000</v>
      </c>
      <c r="F539" s="1" t="s">
        <v>66</v>
      </c>
      <c r="G539">
        <v>722</v>
      </c>
      <c r="H539">
        <v>2026822</v>
      </c>
    </row>
    <row r="540" spans="1:8" x14ac:dyDescent="0.25">
      <c r="A540" s="1" t="s">
        <v>1683</v>
      </c>
      <c r="B540" s="1" t="s">
        <v>14</v>
      </c>
      <c r="C540" s="1" t="s">
        <v>1684</v>
      </c>
      <c r="D540" s="1" t="s">
        <v>183</v>
      </c>
      <c r="E540">
        <v>227000</v>
      </c>
      <c r="F540" s="1" t="s">
        <v>40</v>
      </c>
      <c r="G540">
        <v>678</v>
      </c>
      <c r="H540">
        <v>2026717</v>
      </c>
    </row>
    <row r="541" spans="1:8" x14ac:dyDescent="0.25">
      <c r="A541" s="1" t="s">
        <v>1150</v>
      </c>
      <c r="B541" s="1" t="s">
        <v>13</v>
      </c>
      <c r="C541" s="1" t="s">
        <v>1151</v>
      </c>
      <c r="D541" s="1" t="s">
        <v>750</v>
      </c>
      <c r="E541">
        <v>3830000</v>
      </c>
      <c r="F541" s="1" t="s">
        <v>66</v>
      </c>
      <c r="G541">
        <v>311</v>
      </c>
      <c r="H541">
        <v>2022502</v>
      </c>
    </row>
    <row r="542" spans="1:8" hidden="1" x14ac:dyDescent="0.25">
      <c r="A542" s="1" t="s">
        <v>1347</v>
      </c>
      <c r="B542" s="1" t="s">
        <v>5</v>
      </c>
      <c r="C542" s="1" t="s">
        <v>1348</v>
      </c>
      <c r="D542" s="1" t="s">
        <v>29</v>
      </c>
      <c r="E542">
        <v>947000</v>
      </c>
      <c r="F542" s="1" t="s">
        <v>30</v>
      </c>
      <c r="G542">
        <v>2407</v>
      </c>
      <c r="H542">
        <v>2022241</v>
      </c>
    </row>
    <row r="543" spans="1:8" hidden="1" x14ac:dyDescent="0.25">
      <c r="A543" s="1" t="s">
        <v>1034</v>
      </c>
      <c r="B543" s="1" t="s">
        <v>6</v>
      </c>
      <c r="C543" s="1" t="s">
        <v>1035</v>
      </c>
      <c r="D543" s="1" t="s">
        <v>750</v>
      </c>
      <c r="E543">
        <v>1350000</v>
      </c>
      <c r="F543" s="1" t="s">
        <v>66</v>
      </c>
      <c r="G543">
        <v>361</v>
      </c>
      <c r="H543">
        <v>2019399</v>
      </c>
    </row>
    <row r="544" spans="1:8" hidden="1" x14ac:dyDescent="0.25">
      <c r="A544" s="1" t="s">
        <v>753</v>
      </c>
      <c r="B544" s="1" t="s">
        <v>10</v>
      </c>
      <c r="C544" s="1" t="s">
        <v>754</v>
      </c>
      <c r="D544" s="1" t="s">
        <v>135</v>
      </c>
      <c r="E544">
        <v>365000</v>
      </c>
      <c r="F544" s="1" t="s">
        <v>30</v>
      </c>
      <c r="G544">
        <v>464</v>
      </c>
      <c r="H544">
        <v>2018084</v>
      </c>
    </row>
    <row r="545" spans="1:8" x14ac:dyDescent="0.25">
      <c r="A545" s="1" t="s">
        <v>1347</v>
      </c>
      <c r="B545" s="1" t="s">
        <v>13</v>
      </c>
      <c r="C545" s="1" t="s">
        <v>1348</v>
      </c>
      <c r="D545" s="1" t="s">
        <v>29</v>
      </c>
      <c r="E545">
        <v>947000</v>
      </c>
      <c r="F545" s="1" t="s">
        <v>30</v>
      </c>
      <c r="G545">
        <v>2407</v>
      </c>
      <c r="H545">
        <v>2017263</v>
      </c>
    </row>
    <row r="546" spans="1:8" hidden="1" x14ac:dyDescent="0.25">
      <c r="A546" s="1" t="s">
        <v>392</v>
      </c>
      <c r="B546" s="1" t="s">
        <v>6</v>
      </c>
      <c r="C546" s="1" t="s">
        <v>393</v>
      </c>
      <c r="D546" s="1" t="s">
        <v>132</v>
      </c>
      <c r="E546">
        <v>776000</v>
      </c>
      <c r="F546" s="1" t="s">
        <v>66</v>
      </c>
      <c r="G546">
        <v>431</v>
      </c>
      <c r="H546">
        <v>2013093</v>
      </c>
    </row>
    <row r="547" spans="1:8" hidden="1" x14ac:dyDescent="0.25">
      <c r="A547" s="1" t="s">
        <v>1014</v>
      </c>
      <c r="B547" s="1" t="s">
        <v>6</v>
      </c>
      <c r="C547" s="1" t="s">
        <v>1015</v>
      </c>
      <c r="D547" s="1" t="s">
        <v>98</v>
      </c>
      <c r="E547">
        <v>479000</v>
      </c>
      <c r="F547" s="1" t="s">
        <v>30</v>
      </c>
      <c r="G547">
        <v>627</v>
      </c>
      <c r="H547">
        <v>2008009</v>
      </c>
    </row>
    <row r="548" spans="1:8" x14ac:dyDescent="0.25">
      <c r="A548" s="1" t="s">
        <v>284</v>
      </c>
      <c r="B548" s="1" t="s">
        <v>13</v>
      </c>
      <c r="C548" s="1" t="s">
        <v>285</v>
      </c>
      <c r="D548" s="1" t="s">
        <v>286</v>
      </c>
      <c r="E548">
        <v>258000</v>
      </c>
      <c r="F548" s="1" t="s">
        <v>30</v>
      </c>
      <c r="G548">
        <v>216</v>
      </c>
      <c r="H548">
        <v>2007936</v>
      </c>
    </row>
    <row r="549" spans="1:8" hidden="1" x14ac:dyDescent="0.25">
      <c r="A549" s="1" t="s">
        <v>392</v>
      </c>
      <c r="B549" s="1" t="s">
        <v>10</v>
      </c>
      <c r="C549" s="1" t="s">
        <v>393</v>
      </c>
      <c r="D549" s="1" t="s">
        <v>132</v>
      </c>
      <c r="E549">
        <v>776000</v>
      </c>
      <c r="F549" s="1" t="s">
        <v>66</v>
      </c>
      <c r="G549">
        <v>431</v>
      </c>
      <c r="H549">
        <v>2005536</v>
      </c>
    </row>
    <row r="550" spans="1:8" hidden="1" x14ac:dyDescent="0.25">
      <c r="A550" s="1" t="s">
        <v>19</v>
      </c>
      <c r="B550" s="1" t="s">
        <v>7</v>
      </c>
      <c r="C550" s="1" t="s">
        <v>35</v>
      </c>
      <c r="D550" s="1" t="s">
        <v>36</v>
      </c>
      <c r="E550" s="1">
        <v>578000</v>
      </c>
      <c r="F550" s="1" t="s">
        <v>30</v>
      </c>
      <c r="G550">
        <v>615</v>
      </c>
      <c r="H550" s="1">
        <v>2001360</v>
      </c>
    </row>
    <row r="551" spans="1:8" x14ac:dyDescent="0.25">
      <c r="A551" s="1" t="s">
        <v>680</v>
      </c>
      <c r="B551" s="1" t="s">
        <v>14</v>
      </c>
      <c r="C551" s="1" t="s">
        <v>681</v>
      </c>
      <c r="D551" s="1" t="s">
        <v>286</v>
      </c>
      <c r="E551">
        <v>276000</v>
      </c>
      <c r="F551" s="1" t="s">
        <v>30</v>
      </c>
      <c r="G551">
        <v>187</v>
      </c>
      <c r="H551">
        <v>2000749</v>
      </c>
    </row>
    <row r="552" spans="1:8" hidden="1" x14ac:dyDescent="0.25">
      <c r="A552" s="1" t="s">
        <v>970</v>
      </c>
      <c r="B552" s="1" t="s">
        <v>11</v>
      </c>
      <c r="C552" s="1" t="s">
        <v>971</v>
      </c>
      <c r="D552" s="1" t="s">
        <v>281</v>
      </c>
      <c r="E552">
        <v>591000</v>
      </c>
      <c r="F552" s="1" t="s">
        <v>30</v>
      </c>
      <c r="G552">
        <v>1146</v>
      </c>
      <c r="H552">
        <v>1996392</v>
      </c>
    </row>
    <row r="553" spans="1:8" hidden="1" x14ac:dyDescent="0.25">
      <c r="A553" s="1" t="s">
        <v>130</v>
      </c>
      <c r="B553" s="1" t="s">
        <v>8</v>
      </c>
      <c r="C553" s="1" t="s">
        <v>131</v>
      </c>
      <c r="D553" s="1" t="s">
        <v>132</v>
      </c>
      <c r="E553">
        <v>965000</v>
      </c>
      <c r="F553" s="1" t="s">
        <v>66</v>
      </c>
      <c r="G553">
        <v>629</v>
      </c>
      <c r="H553">
        <v>1991997</v>
      </c>
    </row>
    <row r="554" spans="1:8" hidden="1" x14ac:dyDescent="0.25">
      <c r="A554" s="1" t="s">
        <v>551</v>
      </c>
      <c r="B554" s="1" t="s">
        <v>15</v>
      </c>
      <c r="C554" s="1" t="s">
        <v>552</v>
      </c>
      <c r="D554" s="1" t="s">
        <v>113</v>
      </c>
      <c r="E554">
        <v>1850000</v>
      </c>
      <c r="F554" s="1" t="s">
        <v>66</v>
      </c>
      <c r="G554">
        <v>1387</v>
      </c>
      <c r="H554">
        <v>1983919</v>
      </c>
    </row>
    <row r="555" spans="1:8" hidden="1" x14ac:dyDescent="0.25">
      <c r="A555" s="1" t="s">
        <v>381</v>
      </c>
      <c r="B555" s="1" t="s">
        <v>10</v>
      </c>
      <c r="C555" s="1" t="s">
        <v>382</v>
      </c>
      <c r="D555" s="1" t="s">
        <v>98</v>
      </c>
      <c r="E555">
        <v>718000</v>
      </c>
      <c r="F555" s="1" t="s">
        <v>30</v>
      </c>
      <c r="G555">
        <v>694</v>
      </c>
      <c r="H555">
        <v>1982983</v>
      </c>
    </row>
    <row r="556" spans="1:8" x14ac:dyDescent="0.25">
      <c r="A556" s="1" t="s">
        <v>1122</v>
      </c>
      <c r="B556" s="1" t="s">
        <v>12</v>
      </c>
      <c r="C556" s="1" t="s">
        <v>1123</v>
      </c>
      <c r="D556" s="1" t="s">
        <v>98</v>
      </c>
      <c r="E556">
        <v>320000</v>
      </c>
      <c r="F556" s="1" t="s">
        <v>30</v>
      </c>
      <c r="G556">
        <v>433</v>
      </c>
      <c r="H556">
        <v>1975613</v>
      </c>
    </row>
    <row r="557" spans="1:8" x14ac:dyDescent="0.25">
      <c r="A557" s="1" t="s">
        <v>680</v>
      </c>
      <c r="B557" s="1" t="s">
        <v>13</v>
      </c>
      <c r="C557" s="1" t="s">
        <v>681</v>
      </c>
      <c r="D557" s="1" t="s">
        <v>286</v>
      </c>
      <c r="E557">
        <v>276000</v>
      </c>
      <c r="F557" s="1" t="s">
        <v>30</v>
      </c>
      <c r="G557">
        <v>187</v>
      </c>
      <c r="H557">
        <v>1973493</v>
      </c>
    </row>
    <row r="558" spans="1:8" hidden="1" x14ac:dyDescent="0.25">
      <c r="A558" s="1" t="s">
        <v>1427</v>
      </c>
      <c r="B558" s="1" t="s">
        <v>7</v>
      </c>
      <c r="C558" s="1" t="s">
        <v>1428</v>
      </c>
      <c r="D558" s="1" t="s">
        <v>98</v>
      </c>
      <c r="E558">
        <v>351000</v>
      </c>
      <c r="F558" s="1" t="s">
        <v>30</v>
      </c>
      <c r="G558">
        <v>630</v>
      </c>
      <c r="H558">
        <v>1972344</v>
      </c>
    </row>
    <row r="559" spans="1:8" hidden="1" x14ac:dyDescent="0.25">
      <c r="A559" s="1" t="s">
        <v>130</v>
      </c>
      <c r="B559" s="1" t="s">
        <v>16</v>
      </c>
      <c r="C559" s="1" t="s">
        <v>131</v>
      </c>
      <c r="D559" s="1" t="s">
        <v>132</v>
      </c>
      <c r="E559">
        <v>965000</v>
      </c>
      <c r="F559" s="1" t="s">
        <v>66</v>
      </c>
      <c r="G559">
        <v>629</v>
      </c>
      <c r="H559">
        <v>1966912</v>
      </c>
    </row>
    <row r="560" spans="1:8" x14ac:dyDescent="0.25">
      <c r="A560" s="1" t="s">
        <v>1048</v>
      </c>
      <c r="B560" s="1" t="s">
        <v>14</v>
      </c>
      <c r="C560" s="1" t="s">
        <v>1049</v>
      </c>
      <c r="D560" s="1" t="s">
        <v>32</v>
      </c>
      <c r="E560">
        <v>436000</v>
      </c>
      <c r="F560" s="1" t="s">
        <v>30</v>
      </c>
      <c r="G560">
        <v>691</v>
      </c>
      <c r="H560">
        <v>1963690</v>
      </c>
    </row>
    <row r="561" spans="1:8" hidden="1" x14ac:dyDescent="0.25">
      <c r="A561" s="1" t="s">
        <v>438</v>
      </c>
      <c r="B561" s="1" t="s">
        <v>11</v>
      </c>
      <c r="C561" s="1" t="s">
        <v>439</v>
      </c>
      <c r="D561" s="1" t="s">
        <v>440</v>
      </c>
      <c r="E561">
        <v>54400</v>
      </c>
      <c r="F561" s="1" t="s">
        <v>350</v>
      </c>
      <c r="G561">
        <v>264</v>
      </c>
      <c r="H561">
        <v>1958555</v>
      </c>
    </row>
    <row r="562" spans="1:8" hidden="1" x14ac:dyDescent="0.25">
      <c r="A562" s="1" t="s">
        <v>781</v>
      </c>
      <c r="B562" s="1" t="s">
        <v>16</v>
      </c>
      <c r="C562" s="1" t="s">
        <v>782</v>
      </c>
      <c r="D562" s="1"/>
      <c r="E562">
        <v>357000</v>
      </c>
      <c r="F562" s="1" t="s">
        <v>253</v>
      </c>
      <c r="G562">
        <v>641</v>
      </c>
      <c r="H562">
        <v>1953841</v>
      </c>
    </row>
    <row r="563" spans="1:8" hidden="1" x14ac:dyDescent="0.25">
      <c r="A563" s="1" t="s">
        <v>551</v>
      </c>
      <c r="B563" s="1" t="s">
        <v>11</v>
      </c>
      <c r="C563" s="1" t="s">
        <v>552</v>
      </c>
      <c r="D563" s="1" t="s">
        <v>113</v>
      </c>
      <c r="E563">
        <v>1850000</v>
      </c>
      <c r="F563" s="1" t="s">
        <v>66</v>
      </c>
      <c r="G563">
        <v>1387</v>
      </c>
      <c r="H563">
        <v>1953021</v>
      </c>
    </row>
    <row r="564" spans="1:8" hidden="1" x14ac:dyDescent="0.25">
      <c r="A564" s="1" t="s">
        <v>787</v>
      </c>
      <c r="B564" s="1" t="s">
        <v>9</v>
      </c>
      <c r="C564" s="1" t="s">
        <v>788</v>
      </c>
      <c r="D564" s="1" t="s">
        <v>222</v>
      </c>
      <c r="E564">
        <v>275000</v>
      </c>
      <c r="F564" s="1" t="s">
        <v>30</v>
      </c>
      <c r="G564">
        <v>241</v>
      </c>
      <c r="H564">
        <v>1950970</v>
      </c>
    </row>
    <row r="565" spans="1:8" hidden="1" x14ac:dyDescent="0.25">
      <c r="A565" s="1" t="s">
        <v>299</v>
      </c>
      <c r="B565" s="1" t="s">
        <v>7</v>
      </c>
      <c r="C565" s="1" t="s">
        <v>300</v>
      </c>
      <c r="D565" s="1" t="s">
        <v>98</v>
      </c>
      <c r="E565">
        <v>512000</v>
      </c>
      <c r="F565" s="1" t="s">
        <v>30</v>
      </c>
      <c r="G565">
        <v>654</v>
      </c>
      <c r="H565">
        <v>1950025</v>
      </c>
    </row>
    <row r="566" spans="1:8" hidden="1" x14ac:dyDescent="0.25">
      <c r="A566" s="1" t="s">
        <v>392</v>
      </c>
      <c r="B566" s="1" t="s">
        <v>11</v>
      </c>
      <c r="C566" s="1" t="s">
        <v>393</v>
      </c>
      <c r="D566" s="1" t="s">
        <v>132</v>
      </c>
      <c r="E566">
        <v>776000</v>
      </c>
      <c r="F566" s="1" t="s">
        <v>66</v>
      </c>
      <c r="G566">
        <v>431</v>
      </c>
      <c r="H566">
        <v>1938873</v>
      </c>
    </row>
    <row r="567" spans="1:8" x14ac:dyDescent="0.25">
      <c r="A567" s="1" t="s">
        <v>1072</v>
      </c>
      <c r="B567" s="1" t="s">
        <v>14</v>
      </c>
      <c r="C567" s="1" t="s">
        <v>1073</v>
      </c>
      <c r="D567" s="1"/>
      <c r="E567">
        <v>84300</v>
      </c>
      <c r="F567" s="1" t="s">
        <v>466</v>
      </c>
      <c r="G567">
        <v>251</v>
      </c>
      <c r="H567">
        <v>1933807</v>
      </c>
    </row>
    <row r="568" spans="1:8" hidden="1" x14ac:dyDescent="0.25">
      <c r="A568" s="1" t="s">
        <v>1096</v>
      </c>
      <c r="B568" s="1" t="s">
        <v>11</v>
      </c>
      <c r="C568" s="1" t="s">
        <v>1097</v>
      </c>
      <c r="D568" s="1" t="s">
        <v>461</v>
      </c>
      <c r="E568">
        <v>65200</v>
      </c>
      <c r="F568" s="1" t="s">
        <v>102</v>
      </c>
      <c r="G568">
        <v>228</v>
      </c>
      <c r="H568">
        <v>1931835</v>
      </c>
    </row>
    <row r="569" spans="1:8" hidden="1" x14ac:dyDescent="0.25">
      <c r="A569" s="1" t="s">
        <v>1574</v>
      </c>
      <c r="B569" s="1" t="s">
        <v>5</v>
      </c>
      <c r="C569" s="1" t="s">
        <v>1575</v>
      </c>
      <c r="D569" s="1" t="s">
        <v>98</v>
      </c>
      <c r="E569">
        <v>578000</v>
      </c>
      <c r="F569" s="1" t="s">
        <v>30</v>
      </c>
      <c r="G569">
        <v>332</v>
      </c>
      <c r="H569">
        <v>1928858</v>
      </c>
    </row>
    <row r="570" spans="1:8" hidden="1" x14ac:dyDescent="0.25">
      <c r="A570" s="1" t="s">
        <v>1323</v>
      </c>
      <c r="B570" s="1" t="s">
        <v>8</v>
      </c>
      <c r="C570" s="1" t="s">
        <v>1324</v>
      </c>
      <c r="D570" s="1" t="s">
        <v>29</v>
      </c>
      <c r="E570">
        <v>1200000</v>
      </c>
      <c r="F570" s="1" t="s">
        <v>30</v>
      </c>
      <c r="G570">
        <v>1131</v>
      </c>
      <c r="H570">
        <v>1925514</v>
      </c>
    </row>
    <row r="571" spans="1:8" x14ac:dyDescent="0.25">
      <c r="A571" s="1" t="s">
        <v>1102</v>
      </c>
      <c r="B571" s="1" t="s">
        <v>12</v>
      </c>
      <c r="C571" s="1" t="s">
        <v>1103</v>
      </c>
      <c r="D571" s="1" t="s">
        <v>198</v>
      </c>
      <c r="E571">
        <v>470000</v>
      </c>
      <c r="F571" s="1" t="s">
        <v>66</v>
      </c>
      <c r="G571">
        <v>107</v>
      </c>
      <c r="H571">
        <v>1923926</v>
      </c>
    </row>
    <row r="572" spans="1:8" hidden="1" x14ac:dyDescent="0.25">
      <c r="A572" s="1" t="s">
        <v>1640</v>
      </c>
      <c r="B572" s="1" t="s">
        <v>9</v>
      </c>
      <c r="C572" s="1" t="s">
        <v>1641</v>
      </c>
      <c r="D572" s="1" t="s">
        <v>303</v>
      </c>
      <c r="E572">
        <v>979000</v>
      </c>
      <c r="F572" s="1" t="s">
        <v>66</v>
      </c>
      <c r="G572">
        <v>410</v>
      </c>
      <c r="H572">
        <v>1920080</v>
      </c>
    </row>
    <row r="573" spans="1:8" hidden="1" x14ac:dyDescent="0.25">
      <c r="A573" s="1" t="s">
        <v>1243</v>
      </c>
      <c r="B573" s="1" t="s">
        <v>9</v>
      </c>
      <c r="C573" s="1" t="s">
        <v>1244</v>
      </c>
      <c r="D573" s="1" t="s">
        <v>286</v>
      </c>
      <c r="E573">
        <v>190000</v>
      </c>
      <c r="F573" s="1" t="s">
        <v>30</v>
      </c>
      <c r="G573">
        <v>156</v>
      </c>
      <c r="H573">
        <v>1916426</v>
      </c>
    </row>
    <row r="574" spans="1:8" hidden="1" x14ac:dyDescent="0.25">
      <c r="A574" s="1" t="s">
        <v>284</v>
      </c>
      <c r="B574" s="1" t="s">
        <v>16</v>
      </c>
      <c r="C574" s="1" t="s">
        <v>285</v>
      </c>
      <c r="D574" s="1" t="s">
        <v>286</v>
      </c>
      <c r="E574">
        <v>258000</v>
      </c>
      <c r="F574" s="1" t="s">
        <v>30</v>
      </c>
      <c r="G574">
        <v>216</v>
      </c>
      <c r="H574">
        <v>1914276</v>
      </c>
    </row>
    <row r="575" spans="1:8" x14ac:dyDescent="0.25">
      <c r="A575" s="1" t="s">
        <v>1158</v>
      </c>
      <c r="B575" s="1" t="s">
        <v>13</v>
      </c>
      <c r="C575" s="1" t="s">
        <v>1159</v>
      </c>
      <c r="D575" s="1" t="s">
        <v>29</v>
      </c>
      <c r="E575">
        <v>702000</v>
      </c>
      <c r="F575" s="1" t="s">
        <v>30</v>
      </c>
      <c r="G575">
        <v>694</v>
      </c>
      <c r="H575">
        <v>1910373</v>
      </c>
    </row>
    <row r="576" spans="1:8" hidden="1" x14ac:dyDescent="0.25">
      <c r="A576" s="1" t="s">
        <v>781</v>
      </c>
      <c r="B576" s="1" t="s">
        <v>10</v>
      </c>
      <c r="C576" s="1" t="s">
        <v>782</v>
      </c>
      <c r="D576" s="1"/>
      <c r="E576">
        <v>357000</v>
      </c>
      <c r="F576" s="1" t="s">
        <v>253</v>
      </c>
      <c r="G576">
        <v>641</v>
      </c>
      <c r="H576">
        <v>1909251</v>
      </c>
    </row>
    <row r="577" spans="1:8" hidden="1" x14ac:dyDescent="0.25">
      <c r="A577" s="1" t="s">
        <v>1164</v>
      </c>
      <c r="B577" s="1" t="s">
        <v>11</v>
      </c>
      <c r="C577" s="1" t="s">
        <v>1165</v>
      </c>
      <c r="D577" s="1" t="s">
        <v>222</v>
      </c>
      <c r="E577">
        <v>247000</v>
      </c>
      <c r="F577" s="1" t="s">
        <v>30</v>
      </c>
      <c r="G577">
        <v>278</v>
      </c>
      <c r="H577">
        <v>1896200</v>
      </c>
    </row>
    <row r="578" spans="1:8" hidden="1" x14ac:dyDescent="0.25">
      <c r="A578" s="1" t="s">
        <v>1578</v>
      </c>
      <c r="B578" s="1" t="s">
        <v>11</v>
      </c>
      <c r="C578" s="1" t="s">
        <v>1579</v>
      </c>
      <c r="D578" s="1" t="s">
        <v>123</v>
      </c>
      <c r="E578">
        <v>979000</v>
      </c>
      <c r="F578" s="1" t="s">
        <v>66</v>
      </c>
      <c r="G578">
        <v>419</v>
      </c>
      <c r="H578">
        <v>1889849</v>
      </c>
    </row>
    <row r="579" spans="1:8" hidden="1" x14ac:dyDescent="0.25">
      <c r="A579" s="1" t="s">
        <v>789</v>
      </c>
      <c r="B579" s="1" t="s">
        <v>15</v>
      </c>
      <c r="C579" s="1" t="s">
        <v>790</v>
      </c>
      <c r="D579" s="1" t="s">
        <v>98</v>
      </c>
      <c r="E579">
        <v>368000</v>
      </c>
      <c r="F579" s="1" t="s">
        <v>30</v>
      </c>
      <c r="G579">
        <v>712</v>
      </c>
      <c r="H579">
        <v>1886904</v>
      </c>
    </row>
    <row r="580" spans="1:8" hidden="1" x14ac:dyDescent="0.25">
      <c r="A580" s="1" t="s">
        <v>1578</v>
      </c>
      <c r="B580" s="1" t="s">
        <v>6</v>
      </c>
      <c r="C580" s="1" t="s">
        <v>1579</v>
      </c>
      <c r="D580" s="1" t="s">
        <v>123</v>
      </c>
      <c r="E580">
        <v>979000</v>
      </c>
      <c r="F580" s="1" t="s">
        <v>66</v>
      </c>
      <c r="G580">
        <v>419</v>
      </c>
      <c r="H580">
        <v>1879304</v>
      </c>
    </row>
    <row r="581" spans="1:8" x14ac:dyDescent="0.25">
      <c r="A581" s="1" t="s">
        <v>220</v>
      </c>
      <c r="B581" s="1" t="s">
        <v>13</v>
      </c>
      <c r="C581" s="1" t="s">
        <v>221</v>
      </c>
      <c r="D581" s="1" t="s">
        <v>222</v>
      </c>
      <c r="E581">
        <v>177000</v>
      </c>
      <c r="F581" s="1" t="s">
        <v>30</v>
      </c>
      <c r="G581">
        <v>124</v>
      </c>
      <c r="H581">
        <v>1877273</v>
      </c>
    </row>
    <row r="582" spans="1:8" hidden="1" x14ac:dyDescent="0.25">
      <c r="A582" s="1" t="s">
        <v>1640</v>
      </c>
      <c r="B582" s="1" t="s">
        <v>5</v>
      </c>
      <c r="C582" s="1" t="s">
        <v>1641</v>
      </c>
      <c r="D582" s="1" t="s">
        <v>303</v>
      </c>
      <c r="E582">
        <v>979000</v>
      </c>
      <c r="F582" s="1" t="s">
        <v>66</v>
      </c>
      <c r="G582">
        <v>410</v>
      </c>
      <c r="H582">
        <v>1875294</v>
      </c>
    </row>
    <row r="583" spans="1:8" hidden="1" x14ac:dyDescent="0.25">
      <c r="A583" s="1" t="s">
        <v>392</v>
      </c>
      <c r="B583" s="1" t="s">
        <v>9</v>
      </c>
      <c r="C583" s="1" t="s">
        <v>393</v>
      </c>
      <c r="D583" s="1" t="s">
        <v>132</v>
      </c>
      <c r="E583">
        <v>776000</v>
      </c>
      <c r="F583" s="1" t="s">
        <v>66</v>
      </c>
      <c r="G583">
        <v>431</v>
      </c>
      <c r="H583">
        <v>1873928</v>
      </c>
    </row>
    <row r="584" spans="1:8" x14ac:dyDescent="0.25">
      <c r="A584" s="1" t="s">
        <v>403</v>
      </c>
      <c r="B584" s="1" t="s">
        <v>13</v>
      </c>
      <c r="C584" s="1" t="s">
        <v>404</v>
      </c>
      <c r="D584" s="1"/>
      <c r="E584">
        <v>586000</v>
      </c>
      <c r="F584" s="1" t="s">
        <v>208</v>
      </c>
      <c r="G584">
        <v>645</v>
      </c>
      <c r="H584">
        <v>1872557</v>
      </c>
    </row>
    <row r="585" spans="1:8" hidden="1" x14ac:dyDescent="0.25">
      <c r="A585" s="1" t="s">
        <v>1224</v>
      </c>
      <c r="B585" s="1" t="s">
        <v>10</v>
      </c>
      <c r="C585" s="1" t="s">
        <v>1225</v>
      </c>
      <c r="D585" s="1" t="s">
        <v>113</v>
      </c>
      <c r="E585">
        <v>1210000</v>
      </c>
      <c r="F585" s="1" t="s">
        <v>66</v>
      </c>
      <c r="G585">
        <v>684</v>
      </c>
      <c r="H585">
        <v>1866748</v>
      </c>
    </row>
    <row r="586" spans="1:8" hidden="1" x14ac:dyDescent="0.25">
      <c r="A586" s="1" t="s">
        <v>1411</v>
      </c>
      <c r="B586" s="1" t="s">
        <v>15</v>
      </c>
      <c r="C586" s="1" t="s">
        <v>1412</v>
      </c>
      <c r="D586" s="1" t="s">
        <v>32</v>
      </c>
      <c r="E586">
        <v>423000</v>
      </c>
      <c r="F586" s="1" t="s">
        <v>30</v>
      </c>
      <c r="G586">
        <v>576</v>
      </c>
      <c r="H586">
        <v>1865987</v>
      </c>
    </row>
    <row r="587" spans="1:8" hidden="1" x14ac:dyDescent="0.25">
      <c r="A587" s="1" t="s">
        <v>551</v>
      </c>
      <c r="B587" s="1" t="s">
        <v>6</v>
      </c>
      <c r="C587" s="1" t="s">
        <v>552</v>
      </c>
      <c r="D587" s="1" t="s">
        <v>113</v>
      </c>
      <c r="E587">
        <v>1850000</v>
      </c>
      <c r="F587" s="1" t="s">
        <v>66</v>
      </c>
      <c r="G587">
        <v>1387</v>
      </c>
      <c r="H587">
        <v>1865063</v>
      </c>
    </row>
    <row r="588" spans="1:8" hidden="1" x14ac:dyDescent="0.25">
      <c r="A588" s="1" t="s">
        <v>1509</v>
      </c>
      <c r="B588" s="1" t="s">
        <v>16</v>
      </c>
      <c r="C588" s="1" t="s">
        <v>1510</v>
      </c>
      <c r="D588" s="1"/>
      <c r="E588">
        <v>28500</v>
      </c>
      <c r="F588" s="1" t="s">
        <v>350</v>
      </c>
      <c r="G588">
        <v>41</v>
      </c>
      <c r="H588">
        <v>1864498</v>
      </c>
    </row>
    <row r="589" spans="1:8" hidden="1" x14ac:dyDescent="0.25">
      <c r="A589" s="1" t="s">
        <v>1578</v>
      </c>
      <c r="B589" s="1" t="s">
        <v>9</v>
      </c>
      <c r="C589" s="1" t="s">
        <v>1579</v>
      </c>
      <c r="D589" s="1" t="s">
        <v>123</v>
      </c>
      <c r="E589">
        <v>979000</v>
      </c>
      <c r="F589" s="1" t="s">
        <v>66</v>
      </c>
      <c r="G589">
        <v>419</v>
      </c>
      <c r="H589">
        <v>1863726</v>
      </c>
    </row>
    <row r="590" spans="1:8" hidden="1" x14ac:dyDescent="0.25">
      <c r="A590" s="1" t="s">
        <v>1102</v>
      </c>
      <c r="B590" s="1" t="s">
        <v>15</v>
      </c>
      <c r="C590" s="1" t="s">
        <v>1103</v>
      </c>
      <c r="D590" s="1" t="s">
        <v>198</v>
      </c>
      <c r="E590">
        <v>470000</v>
      </c>
      <c r="F590" s="1" t="s">
        <v>66</v>
      </c>
      <c r="G590">
        <v>107</v>
      </c>
      <c r="H590">
        <v>1862014</v>
      </c>
    </row>
    <row r="591" spans="1:8" x14ac:dyDescent="0.25">
      <c r="A591" s="1" t="s">
        <v>1550</v>
      </c>
      <c r="B591" s="1" t="s">
        <v>14</v>
      </c>
      <c r="C591" s="1" t="s">
        <v>1551</v>
      </c>
      <c r="D591" s="1"/>
      <c r="E591">
        <v>232000</v>
      </c>
      <c r="F591" s="1" t="s">
        <v>466</v>
      </c>
      <c r="G591">
        <v>149</v>
      </c>
      <c r="H591">
        <v>1861643</v>
      </c>
    </row>
    <row r="592" spans="1:8" x14ac:dyDescent="0.25">
      <c r="A592" s="1" t="s">
        <v>1576</v>
      </c>
      <c r="B592" s="1" t="s">
        <v>14</v>
      </c>
      <c r="C592" s="1" t="s">
        <v>1577</v>
      </c>
      <c r="D592" s="1" t="s">
        <v>440</v>
      </c>
      <c r="E592">
        <v>49300</v>
      </c>
      <c r="F592" s="1" t="s">
        <v>350</v>
      </c>
      <c r="G592">
        <v>274</v>
      </c>
      <c r="H592">
        <v>1860048</v>
      </c>
    </row>
    <row r="593" spans="1:8" hidden="1" x14ac:dyDescent="0.25">
      <c r="A593" s="1" t="s">
        <v>111</v>
      </c>
      <c r="B593" s="1" t="s">
        <v>6</v>
      </c>
      <c r="C593" s="1" t="s">
        <v>112</v>
      </c>
      <c r="D593" s="1" t="s">
        <v>113</v>
      </c>
      <c r="E593">
        <v>1340000</v>
      </c>
      <c r="F593" s="1" t="s">
        <v>66</v>
      </c>
      <c r="G593">
        <v>722</v>
      </c>
      <c r="H593">
        <v>1857808</v>
      </c>
    </row>
    <row r="594" spans="1:8" hidden="1" x14ac:dyDescent="0.25">
      <c r="A594" s="1" t="s">
        <v>1164</v>
      </c>
      <c r="B594" s="1" t="s">
        <v>16</v>
      </c>
      <c r="C594" s="1" t="s">
        <v>1165</v>
      </c>
      <c r="D594" s="1" t="s">
        <v>222</v>
      </c>
      <c r="E594">
        <v>247000</v>
      </c>
      <c r="F594" s="1" t="s">
        <v>30</v>
      </c>
      <c r="G594">
        <v>278</v>
      </c>
      <c r="H594">
        <v>1857459</v>
      </c>
    </row>
    <row r="595" spans="1:8" hidden="1" x14ac:dyDescent="0.25">
      <c r="A595" s="1" t="s">
        <v>955</v>
      </c>
      <c r="B595" s="1" t="s">
        <v>10</v>
      </c>
      <c r="C595" s="1" t="s">
        <v>956</v>
      </c>
      <c r="D595" s="1"/>
      <c r="E595">
        <v>675000</v>
      </c>
      <c r="F595" s="1" t="s">
        <v>105</v>
      </c>
      <c r="G595">
        <v>1224</v>
      </c>
      <c r="H595">
        <v>1855896</v>
      </c>
    </row>
    <row r="596" spans="1:8" x14ac:dyDescent="0.25">
      <c r="A596" s="1" t="s">
        <v>251</v>
      </c>
      <c r="B596" s="1" t="s">
        <v>12</v>
      </c>
      <c r="C596" s="1" t="s">
        <v>252</v>
      </c>
      <c r="D596" s="1"/>
      <c r="E596">
        <v>351000</v>
      </c>
      <c r="F596" s="1" t="s">
        <v>253</v>
      </c>
      <c r="G596">
        <v>936</v>
      </c>
      <c r="H596">
        <v>1848042</v>
      </c>
    </row>
    <row r="597" spans="1:8" hidden="1" x14ac:dyDescent="0.25">
      <c r="A597" s="1" t="s">
        <v>196</v>
      </c>
      <c r="B597" s="1" t="s">
        <v>16</v>
      </c>
      <c r="C597" s="1" t="s">
        <v>197</v>
      </c>
      <c r="D597" s="1" t="s">
        <v>198</v>
      </c>
      <c r="E597">
        <v>577000</v>
      </c>
      <c r="F597" s="1" t="s">
        <v>66</v>
      </c>
      <c r="G597">
        <v>110</v>
      </c>
      <c r="H597">
        <v>1847084</v>
      </c>
    </row>
    <row r="598" spans="1:8" hidden="1" x14ac:dyDescent="0.25">
      <c r="A598" s="1" t="s">
        <v>1267</v>
      </c>
      <c r="B598" s="1" t="s">
        <v>16</v>
      </c>
      <c r="C598" s="1" t="s">
        <v>1268</v>
      </c>
      <c r="D598" s="1" t="s">
        <v>222</v>
      </c>
      <c r="E598">
        <v>157000</v>
      </c>
      <c r="F598" s="1" t="s">
        <v>30</v>
      </c>
      <c r="G598">
        <v>124</v>
      </c>
      <c r="H598">
        <v>1846187</v>
      </c>
    </row>
    <row r="599" spans="1:8" hidden="1" x14ac:dyDescent="0.25">
      <c r="A599" s="1" t="s">
        <v>781</v>
      </c>
      <c r="B599" s="1" t="s">
        <v>15</v>
      </c>
      <c r="C599" s="1" t="s">
        <v>782</v>
      </c>
      <c r="D599" s="1"/>
      <c r="E599">
        <v>357000</v>
      </c>
      <c r="F599" s="1" t="s">
        <v>253</v>
      </c>
      <c r="G599">
        <v>641</v>
      </c>
      <c r="H599">
        <v>1842383</v>
      </c>
    </row>
    <row r="600" spans="1:8" hidden="1" x14ac:dyDescent="0.25">
      <c r="A600" s="1" t="s">
        <v>1092</v>
      </c>
      <c r="B600" s="1" t="s">
        <v>15</v>
      </c>
      <c r="C600" s="1" t="s">
        <v>1093</v>
      </c>
      <c r="D600" s="1" t="s">
        <v>98</v>
      </c>
      <c r="E600">
        <v>442000</v>
      </c>
      <c r="F600" s="1" t="s">
        <v>30</v>
      </c>
      <c r="G600">
        <v>559</v>
      </c>
      <c r="H600">
        <v>1842246</v>
      </c>
    </row>
    <row r="601" spans="1:8" hidden="1" x14ac:dyDescent="0.25">
      <c r="A601" s="1" t="s">
        <v>1224</v>
      </c>
      <c r="B601" s="1" t="s">
        <v>16</v>
      </c>
      <c r="C601" s="1" t="s">
        <v>1225</v>
      </c>
      <c r="D601" s="1" t="s">
        <v>113</v>
      </c>
      <c r="E601">
        <v>1210000</v>
      </c>
      <c r="F601" s="1" t="s">
        <v>66</v>
      </c>
      <c r="G601">
        <v>684</v>
      </c>
      <c r="H601">
        <v>1840298</v>
      </c>
    </row>
    <row r="602" spans="1:8" hidden="1" x14ac:dyDescent="0.25">
      <c r="A602" s="1" t="s">
        <v>1411</v>
      </c>
      <c r="B602" s="1" t="s">
        <v>6</v>
      </c>
      <c r="C602" s="1" t="s">
        <v>1412</v>
      </c>
      <c r="D602" s="1" t="s">
        <v>32</v>
      </c>
      <c r="E602">
        <v>423000</v>
      </c>
      <c r="F602" s="1" t="s">
        <v>30</v>
      </c>
      <c r="G602">
        <v>576</v>
      </c>
      <c r="H602">
        <v>1840056</v>
      </c>
    </row>
    <row r="603" spans="1:8" hidden="1" x14ac:dyDescent="0.25">
      <c r="A603" s="1" t="s">
        <v>735</v>
      </c>
      <c r="B603" s="1" t="s">
        <v>10</v>
      </c>
      <c r="C603" s="1" t="s">
        <v>736</v>
      </c>
      <c r="D603" s="1"/>
      <c r="E603">
        <v>686000</v>
      </c>
      <c r="F603" s="1" t="s">
        <v>34</v>
      </c>
      <c r="G603">
        <v>1986</v>
      </c>
      <c r="H603">
        <v>1837199</v>
      </c>
    </row>
    <row r="604" spans="1:8" x14ac:dyDescent="0.25">
      <c r="A604" s="1" t="s">
        <v>1072</v>
      </c>
      <c r="B604" s="1" t="s">
        <v>12</v>
      </c>
      <c r="C604" s="1" t="s">
        <v>1073</v>
      </c>
      <c r="D604" s="1"/>
      <c r="E604">
        <v>84300</v>
      </c>
      <c r="F604" s="1" t="s">
        <v>466</v>
      </c>
      <c r="G604">
        <v>251</v>
      </c>
      <c r="H604">
        <v>1836403</v>
      </c>
    </row>
    <row r="605" spans="1:8" hidden="1" x14ac:dyDescent="0.25">
      <c r="A605" s="1" t="s">
        <v>913</v>
      </c>
      <c r="B605" s="1" t="s">
        <v>8</v>
      </c>
      <c r="C605" s="1" t="s">
        <v>914</v>
      </c>
      <c r="D605" s="1" t="s">
        <v>135</v>
      </c>
      <c r="E605">
        <v>585000</v>
      </c>
      <c r="F605" s="1" t="s">
        <v>30</v>
      </c>
      <c r="G605">
        <v>766</v>
      </c>
      <c r="H605">
        <v>1835512</v>
      </c>
    </row>
    <row r="606" spans="1:8" x14ac:dyDescent="0.25">
      <c r="A606" s="1" t="s">
        <v>289</v>
      </c>
      <c r="B606" s="1" t="s">
        <v>12</v>
      </c>
      <c r="C606" s="1" t="s">
        <v>290</v>
      </c>
      <c r="D606" s="1" t="s">
        <v>291</v>
      </c>
      <c r="E606">
        <v>116000</v>
      </c>
      <c r="F606" s="1" t="s">
        <v>66</v>
      </c>
      <c r="G606">
        <v>510</v>
      </c>
      <c r="H606">
        <v>1830138</v>
      </c>
    </row>
    <row r="607" spans="1:8" hidden="1" x14ac:dyDescent="0.25">
      <c r="A607" s="1" t="s">
        <v>1572</v>
      </c>
      <c r="B607" s="1" t="s">
        <v>15</v>
      </c>
      <c r="C607" s="1" t="s">
        <v>1573</v>
      </c>
      <c r="D607" s="1"/>
      <c r="E607">
        <v>62200</v>
      </c>
      <c r="F607" s="1" t="s">
        <v>34</v>
      </c>
      <c r="G607">
        <v>223</v>
      </c>
      <c r="H607">
        <v>1825753</v>
      </c>
    </row>
    <row r="608" spans="1:8" hidden="1" x14ac:dyDescent="0.25">
      <c r="A608" s="1" t="s">
        <v>755</v>
      </c>
      <c r="B608" s="1" t="s">
        <v>5</v>
      </c>
      <c r="C608" s="1" t="s">
        <v>756</v>
      </c>
      <c r="D608" s="1" t="s">
        <v>98</v>
      </c>
      <c r="E608">
        <v>615000</v>
      </c>
      <c r="F608" s="1" t="s">
        <v>30</v>
      </c>
      <c r="G608">
        <v>392</v>
      </c>
      <c r="H608">
        <v>1822585</v>
      </c>
    </row>
    <row r="609" spans="1:8" hidden="1" x14ac:dyDescent="0.25">
      <c r="A609" s="1" t="s">
        <v>651</v>
      </c>
      <c r="B609" s="1" t="s">
        <v>16</v>
      </c>
      <c r="C609" s="1" t="s">
        <v>652</v>
      </c>
      <c r="D609" s="1" t="s">
        <v>113</v>
      </c>
      <c r="E609">
        <v>652000</v>
      </c>
      <c r="F609" s="1" t="s">
        <v>66</v>
      </c>
      <c r="G609">
        <v>526</v>
      </c>
      <c r="H609">
        <v>1809197</v>
      </c>
    </row>
    <row r="610" spans="1:8" hidden="1" x14ac:dyDescent="0.25">
      <c r="A610" s="1" t="s">
        <v>856</v>
      </c>
      <c r="B610" s="1" t="s">
        <v>9</v>
      </c>
      <c r="C610" s="1" t="s">
        <v>857</v>
      </c>
      <c r="D610" s="1" t="s">
        <v>135</v>
      </c>
      <c r="E610">
        <v>470000</v>
      </c>
      <c r="F610" s="1" t="s">
        <v>30</v>
      </c>
      <c r="G610">
        <v>883</v>
      </c>
      <c r="H610">
        <v>1805368</v>
      </c>
    </row>
    <row r="611" spans="1:8" hidden="1" x14ac:dyDescent="0.25">
      <c r="A611" s="1" t="s">
        <v>871</v>
      </c>
      <c r="B611" s="1" t="s">
        <v>16</v>
      </c>
      <c r="C611" s="1" t="s">
        <v>872</v>
      </c>
      <c r="D611" s="1"/>
      <c r="E611">
        <v>107000</v>
      </c>
      <c r="F611" s="1" t="s">
        <v>34</v>
      </c>
      <c r="G611">
        <v>172</v>
      </c>
      <c r="H611">
        <v>1804774</v>
      </c>
    </row>
    <row r="612" spans="1:8" hidden="1" x14ac:dyDescent="0.25">
      <c r="A612" s="1" t="s">
        <v>1048</v>
      </c>
      <c r="B612" s="1" t="s">
        <v>8</v>
      </c>
      <c r="C612" s="1" t="s">
        <v>1049</v>
      </c>
      <c r="D612" s="1" t="s">
        <v>32</v>
      </c>
      <c r="E612">
        <v>436000</v>
      </c>
      <c r="F612" s="1" t="s">
        <v>30</v>
      </c>
      <c r="G612">
        <v>691</v>
      </c>
      <c r="H612">
        <v>1798696</v>
      </c>
    </row>
    <row r="613" spans="1:8" hidden="1" x14ac:dyDescent="0.25">
      <c r="A613" s="1" t="s">
        <v>735</v>
      </c>
      <c r="B613" s="1" t="s">
        <v>9</v>
      </c>
      <c r="C613" s="1" t="s">
        <v>736</v>
      </c>
      <c r="D613" s="1"/>
      <c r="E613">
        <v>686000</v>
      </c>
      <c r="F613" s="1" t="s">
        <v>34</v>
      </c>
      <c r="G613">
        <v>1986</v>
      </c>
      <c r="H613">
        <v>1793720</v>
      </c>
    </row>
    <row r="614" spans="1:8" x14ac:dyDescent="0.25">
      <c r="A614" s="1" t="s">
        <v>353</v>
      </c>
      <c r="B614" s="1" t="s">
        <v>13</v>
      </c>
      <c r="C614" s="1" t="s">
        <v>354</v>
      </c>
      <c r="D614" s="1" t="s">
        <v>286</v>
      </c>
      <c r="E614">
        <v>223000</v>
      </c>
      <c r="F614" s="1" t="s">
        <v>30</v>
      </c>
      <c r="G614">
        <v>187</v>
      </c>
      <c r="H614">
        <v>1792931</v>
      </c>
    </row>
    <row r="615" spans="1:8" hidden="1" x14ac:dyDescent="0.25">
      <c r="A615" s="1" t="s">
        <v>589</v>
      </c>
      <c r="B615" s="1" t="s">
        <v>11</v>
      </c>
      <c r="C615" s="1" t="s">
        <v>590</v>
      </c>
      <c r="D615" s="1" t="s">
        <v>544</v>
      </c>
      <c r="E615">
        <v>563000</v>
      </c>
      <c r="F615" s="1" t="s">
        <v>40</v>
      </c>
      <c r="G615">
        <v>1528</v>
      </c>
      <c r="H615">
        <v>1791862</v>
      </c>
    </row>
    <row r="616" spans="1:8" x14ac:dyDescent="0.25">
      <c r="A616" s="1" t="s">
        <v>710</v>
      </c>
      <c r="B616" s="1" t="s">
        <v>13</v>
      </c>
      <c r="C616" s="1" t="s">
        <v>711</v>
      </c>
      <c r="D616" s="1" t="s">
        <v>712</v>
      </c>
      <c r="E616">
        <v>1780000</v>
      </c>
      <c r="F616" s="1" t="s">
        <v>66</v>
      </c>
      <c r="G616">
        <v>505</v>
      </c>
      <c r="H616">
        <v>1790567</v>
      </c>
    </row>
    <row r="617" spans="1:8" hidden="1" x14ac:dyDescent="0.25">
      <c r="A617" s="1" t="s">
        <v>1353</v>
      </c>
      <c r="B617" s="1" t="s">
        <v>11</v>
      </c>
      <c r="C617" s="1" t="s">
        <v>1354</v>
      </c>
      <c r="D617" s="1"/>
      <c r="E617">
        <v>154000</v>
      </c>
      <c r="F617" s="1" t="s">
        <v>34</v>
      </c>
      <c r="G617">
        <v>175</v>
      </c>
      <c r="H617">
        <v>1788523</v>
      </c>
    </row>
    <row r="618" spans="1:8" x14ac:dyDescent="0.25">
      <c r="A618" s="1" t="s">
        <v>759</v>
      </c>
      <c r="B618" s="1" t="s">
        <v>13</v>
      </c>
      <c r="C618" s="1" t="s">
        <v>760</v>
      </c>
      <c r="D618" s="1" t="s">
        <v>98</v>
      </c>
      <c r="E618">
        <v>145000</v>
      </c>
      <c r="F618" s="1" t="s">
        <v>30</v>
      </c>
      <c r="G618">
        <v>242</v>
      </c>
      <c r="H618">
        <v>1778845</v>
      </c>
    </row>
    <row r="619" spans="1:8" hidden="1" x14ac:dyDescent="0.25">
      <c r="A619" s="1" t="s">
        <v>1014</v>
      </c>
      <c r="B619" s="1" t="s">
        <v>16</v>
      </c>
      <c r="C619" s="1" t="s">
        <v>1015</v>
      </c>
      <c r="D619" s="1" t="s">
        <v>98</v>
      </c>
      <c r="E619">
        <v>479000</v>
      </c>
      <c r="F619" s="1" t="s">
        <v>30</v>
      </c>
      <c r="G619">
        <v>627</v>
      </c>
      <c r="H619">
        <v>1775403</v>
      </c>
    </row>
    <row r="620" spans="1:8" hidden="1" x14ac:dyDescent="0.25">
      <c r="A620" s="1" t="s">
        <v>998</v>
      </c>
      <c r="B620" s="1" t="s">
        <v>8</v>
      </c>
      <c r="C620" s="1" t="s">
        <v>999</v>
      </c>
      <c r="D620" s="1"/>
      <c r="E620">
        <v>26800</v>
      </c>
      <c r="F620" s="1" t="s">
        <v>34</v>
      </c>
      <c r="G620">
        <v>301</v>
      </c>
      <c r="H620">
        <v>1774659</v>
      </c>
    </row>
    <row r="621" spans="1:8" hidden="1" x14ac:dyDescent="0.25">
      <c r="A621" s="1" t="s">
        <v>416</v>
      </c>
      <c r="B621" s="1" t="s">
        <v>6</v>
      </c>
      <c r="C621" s="1" t="s">
        <v>417</v>
      </c>
      <c r="D621" s="1"/>
      <c r="E621">
        <v>343000</v>
      </c>
      <c r="F621" s="1" t="s">
        <v>34</v>
      </c>
      <c r="G621">
        <v>388</v>
      </c>
      <c r="H621">
        <v>1769186</v>
      </c>
    </row>
    <row r="622" spans="1:8" x14ac:dyDescent="0.25">
      <c r="A622" s="1" t="s">
        <v>787</v>
      </c>
      <c r="B622" s="1" t="s">
        <v>14</v>
      </c>
      <c r="C622" s="1" t="s">
        <v>788</v>
      </c>
      <c r="D622" s="1" t="s">
        <v>222</v>
      </c>
      <c r="E622">
        <v>275000</v>
      </c>
      <c r="F622" s="1" t="s">
        <v>30</v>
      </c>
      <c r="G622">
        <v>241</v>
      </c>
      <c r="H622">
        <v>1768379</v>
      </c>
    </row>
    <row r="623" spans="1:8" x14ac:dyDescent="0.25">
      <c r="A623" s="1" t="s">
        <v>506</v>
      </c>
      <c r="B623" s="1" t="s">
        <v>14</v>
      </c>
      <c r="C623" s="1" t="s">
        <v>507</v>
      </c>
      <c r="D623" s="1" t="s">
        <v>222</v>
      </c>
      <c r="E623">
        <v>371000</v>
      </c>
      <c r="F623" s="1" t="s">
        <v>30</v>
      </c>
      <c r="G623">
        <v>93</v>
      </c>
      <c r="H623">
        <v>1764336</v>
      </c>
    </row>
    <row r="624" spans="1:8" hidden="1" x14ac:dyDescent="0.25">
      <c r="A624" s="1" t="s">
        <v>1427</v>
      </c>
      <c r="B624" s="1" t="s">
        <v>9</v>
      </c>
      <c r="C624" s="1" t="s">
        <v>1428</v>
      </c>
      <c r="D624" s="1" t="s">
        <v>98</v>
      </c>
      <c r="E624">
        <v>351000</v>
      </c>
      <c r="F624" s="1" t="s">
        <v>30</v>
      </c>
      <c r="G624">
        <v>630</v>
      </c>
      <c r="H624">
        <v>1756567</v>
      </c>
    </row>
    <row r="625" spans="1:8" hidden="1" x14ac:dyDescent="0.25">
      <c r="A625" s="1" t="s">
        <v>130</v>
      </c>
      <c r="B625" s="1" t="s">
        <v>5</v>
      </c>
      <c r="C625" s="1" t="s">
        <v>131</v>
      </c>
      <c r="D625" s="1" t="s">
        <v>132</v>
      </c>
      <c r="E625">
        <v>965000</v>
      </c>
      <c r="F625" s="1" t="s">
        <v>66</v>
      </c>
      <c r="G625">
        <v>629</v>
      </c>
      <c r="H625">
        <v>1753693</v>
      </c>
    </row>
    <row r="626" spans="1:8" hidden="1" x14ac:dyDescent="0.25">
      <c r="A626" s="1" t="s">
        <v>1381</v>
      </c>
      <c r="B626" s="1" t="s">
        <v>11</v>
      </c>
      <c r="C626" s="1" t="s">
        <v>1382</v>
      </c>
      <c r="D626" s="1" t="s">
        <v>135</v>
      </c>
      <c r="E626">
        <v>276000</v>
      </c>
      <c r="F626" s="1" t="s">
        <v>30</v>
      </c>
      <c r="G626">
        <v>570</v>
      </c>
      <c r="H626">
        <v>1752964</v>
      </c>
    </row>
    <row r="627" spans="1:8" hidden="1" x14ac:dyDescent="0.25">
      <c r="A627" s="1" t="s">
        <v>1072</v>
      </c>
      <c r="B627" s="1" t="s">
        <v>15</v>
      </c>
      <c r="C627" s="1" t="s">
        <v>1073</v>
      </c>
      <c r="D627" s="1"/>
      <c r="E627">
        <v>84300</v>
      </c>
      <c r="F627" s="1" t="s">
        <v>466</v>
      </c>
      <c r="G627">
        <v>251</v>
      </c>
      <c r="H627">
        <v>1746778</v>
      </c>
    </row>
    <row r="628" spans="1:8" hidden="1" x14ac:dyDescent="0.25">
      <c r="A628" s="1" t="s">
        <v>856</v>
      </c>
      <c r="B628" s="1" t="s">
        <v>11</v>
      </c>
      <c r="C628" s="1" t="s">
        <v>857</v>
      </c>
      <c r="D628" s="1" t="s">
        <v>135</v>
      </c>
      <c r="E628">
        <v>470000</v>
      </c>
      <c r="F628" s="1" t="s">
        <v>30</v>
      </c>
      <c r="G628">
        <v>883</v>
      </c>
      <c r="H628">
        <v>1743240</v>
      </c>
    </row>
    <row r="629" spans="1:8" x14ac:dyDescent="0.25">
      <c r="A629" s="1" t="s">
        <v>1648</v>
      </c>
      <c r="B629" s="1" t="s">
        <v>14</v>
      </c>
      <c r="C629" s="1" t="s">
        <v>1649</v>
      </c>
      <c r="D629" s="1" t="s">
        <v>98</v>
      </c>
      <c r="E629">
        <v>630000</v>
      </c>
      <c r="F629" s="1" t="s">
        <v>30</v>
      </c>
      <c r="G629">
        <v>494</v>
      </c>
      <c r="H629">
        <v>1742396</v>
      </c>
    </row>
    <row r="630" spans="1:8" hidden="1" x14ac:dyDescent="0.25">
      <c r="A630" s="1" t="s">
        <v>1411</v>
      </c>
      <c r="B630" s="1" t="s">
        <v>9</v>
      </c>
      <c r="C630" s="1" t="s">
        <v>1412</v>
      </c>
      <c r="D630" s="1" t="s">
        <v>32</v>
      </c>
      <c r="E630">
        <v>423000</v>
      </c>
      <c r="F630" s="1" t="s">
        <v>30</v>
      </c>
      <c r="G630">
        <v>576</v>
      </c>
      <c r="H630">
        <v>1741972</v>
      </c>
    </row>
    <row r="631" spans="1:8" x14ac:dyDescent="0.25">
      <c r="A631" s="1" t="s">
        <v>498</v>
      </c>
      <c r="B631" s="1" t="s">
        <v>14</v>
      </c>
      <c r="C631" s="1" t="s">
        <v>499</v>
      </c>
      <c r="D631" s="1"/>
      <c r="E631">
        <v>105000</v>
      </c>
      <c r="F631" s="1" t="s">
        <v>34</v>
      </c>
      <c r="G631">
        <v>162</v>
      </c>
      <c r="H631">
        <v>1740024</v>
      </c>
    </row>
    <row r="632" spans="1:8" hidden="1" x14ac:dyDescent="0.25">
      <c r="A632" s="1" t="s">
        <v>825</v>
      </c>
      <c r="B632" s="1" t="s">
        <v>7</v>
      </c>
      <c r="C632" s="1" t="s">
        <v>826</v>
      </c>
      <c r="D632" s="1" t="s">
        <v>98</v>
      </c>
      <c r="E632">
        <v>304000</v>
      </c>
      <c r="F632" s="1" t="s">
        <v>30</v>
      </c>
      <c r="G632">
        <v>757</v>
      </c>
      <c r="H632">
        <v>1736297</v>
      </c>
    </row>
    <row r="633" spans="1:8" x14ac:dyDescent="0.25">
      <c r="A633" s="1" t="s">
        <v>1598</v>
      </c>
      <c r="B633" s="1" t="s">
        <v>13</v>
      </c>
      <c r="C633" s="1" t="s">
        <v>1599</v>
      </c>
      <c r="D633" s="1"/>
      <c r="E633">
        <v>95500</v>
      </c>
      <c r="F633" s="1" t="s">
        <v>105</v>
      </c>
      <c r="G633">
        <v>374</v>
      </c>
      <c r="H633">
        <v>1729641</v>
      </c>
    </row>
    <row r="634" spans="1:8" x14ac:dyDescent="0.25">
      <c r="A634" s="1" t="s">
        <v>547</v>
      </c>
      <c r="B634" s="1" t="s">
        <v>14</v>
      </c>
      <c r="C634" s="1" t="s">
        <v>548</v>
      </c>
      <c r="D634" s="1" t="s">
        <v>281</v>
      </c>
      <c r="E634">
        <v>827000</v>
      </c>
      <c r="F634" s="1" t="s">
        <v>30</v>
      </c>
      <c r="G634">
        <v>623</v>
      </c>
      <c r="H634">
        <v>1728525</v>
      </c>
    </row>
    <row r="635" spans="1:8" x14ac:dyDescent="0.25">
      <c r="A635" s="1" t="s">
        <v>467</v>
      </c>
      <c r="B635" s="1" t="s">
        <v>12</v>
      </c>
      <c r="C635" s="1" t="s">
        <v>468</v>
      </c>
      <c r="D635" s="1"/>
      <c r="E635">
        <v>164000</v>
      </c>
      <c r="F635" s="1" t="s">
        <v>34</v>
      </c>
      <c r="G635">
        <v>111</v>
      </c>
      <c r="H635">
        <v>1726952</v>
      </c>
    </row>
    <row r="636" spans="1:8" x14ac:dyDescent="0.25">
      <c r="A636" s="1" t="s">
        <v>441</v>
      </c>
      <c r="B636" s="1" t="s">
        <v>12</v>
      </c>
      <c r="C636" s="1" t="s">
        <v>442</v>
      </c>
      <c r="D636" s="1"/>
      <c r="E636">
        <v>97800</v>
      </c>
      <c r="F636" s="1" t="s">
        <v>173</v>
      </c>
      <c r="G636">
        <v>297</v>
      </c>
      <c r="H636">
        <v>1725265</v>
      </c>
    </row>
    <row r="637" spans="1:8" x14ac:dyDescent="0.25">
      <c r="A637" s="1" t="s">
        <v>585</v>
      </c>
      <c r="B637" s="1" t="s">
        <v>13</v>
      </c>
      <c r="C637" s="1" t="s">
        <v>586</v>
      </c>
      <c r="D637" s="1" t="s">
        <v>281</v>
      </c>
      <c r="E637">
        <v>144000</v>
      </c>
      <c r="F637" s="1" t="s">
        <v>30</v>
      </c>
      <c r="G637">
        <v>1470</v>
      </c>
      <c r="H637">
        <v>1724903</v>
      </c>
    </row>
    <row r="638" spans="1:8" hidden="1" x14ac:dyDescent="0.25">
      <c r="A638" s="1" t="s">
        <v>403</v>
      </c>
      <c r="B638" s="1" t="s">
        <v>8</v>
      </c>
      <c r="C638" s="1" t="s">
        <v>404</v>
      </c>
      <c r="D638" s="1"/>
      <c r="E638">
        <v>586000</v>
      </c>
      <c r="F638" s="1" t="s">
        <v>208</v>
      </c>
      <c r="G638">
        <v>645</v>
      </c>
      <c r="H638">
        <v>1722438</v>
      </c>
    </row>
    <row r="639" spans="1:8" hidden="1" x14ac:dyDescent="0.25">
      <c r="A639" s="1" t="s">
        <v>970</v>
      </c>
      <c r="B639" s="1" t="s">
        <v>6</v>
      </c>
      <c r="C639" s="1" t="s">
        <v>971</v>
      </c>
      <c r="D639" s="1" t="s">
        <v>281</v>
      </c>
      <c r="E639">
        <v>591000</v>
      </c>
      <c r="F639" s="1" t="s">
        <v>30</v>
      </c>
      <c r="G639">
        <v>1146</v>
      </c>
      <c r="H639">
        <v>1721752</v>
      </c>
    </row>
    <row r="640" spans="1:8" x14ac:dyDescent="0.25">
      <c r="A640" s="1" t="s">
        <v>1411</v>
      </c>
      <c r="B640" s="1" t="s">
        <v>12</v>
      </c>
      <c r="C640" s="1" t="s">
        <v>1412</v>
      </c>
      <c r="D640" s="1" t="s">
        <v>32</v>
      </c>
      <c r="E640">
        <v>423000</v>
      </c>
      <c r="F640" s="1" t="s">
        <v>30</v>
      </c>
      <c r="G640">
        <v>576</v>
      </c>
      <c r="H640">
        <v>1716865</v>
      </c>
    </row>
    <row r="641" spans="1:8" hidden="1" x14ac:dyDescent="0.25">
      <c r="A641" s="1" t="s">
        <v>1353</v>
      </c>
      <c r="B641" s="1" t="s">
        <v>10</v>
      </c>
      <c r="C641" s="1" t="s">
        <v>1354</v>
      </c>
      <c r="D641" s="1"/>
      <c r="E641">
        <v>154000</v>
      </c>
      <c r="F641" s="1" t="s">
        <v>34</v>
      </c>
      <c r="G641">
        <v>175</v>
      </c>
      <c r="H641">
        <v>1713519</v>
      </c>
    </row>
    <row r="642" spans="1:8" hidden="1" x14ac:dyDescent="0.25">
      <c r="A642" s="1" t="s">
        <v>1108</v>
      </c>
      <c r="B642" s="1" t="s">
        <v>8</v>
      </c>
      <c r="C642" s="1" t="s">
        <v>1109</v>
      </c>
      <c r="D642" s="1" t="s">
        <v>32</v>
      </c>
      <c r="E642">
        <v>378000</v>
      </c>
      <c r="F642" s="1" t="s">
        <v>30</v>
      </c>
      <c r="G642">
        <v>811</v>
      </c>
      <c r="H642">
        <v>1711371</v>
      </c>
    </row>
    <row r="643" spans="1:8" x14ac:dyDescent="0.25">
      <c r="A643" s="1" t="s">
        <v>1014</v>
      </c>
      <c r="B643" s="1" t="s">
        <v>13</v>
      </c>
      <c r="C643" s="1" t="s">
        <v>1015</v>
      </c>
      <c r="D643" s="1" t="s">
        <v>98</v>
      </c>
      <c r="E643">
        <v>479000</v>
      </c>
      <c r="F643" s="1" t="s">
        <v>30</v>
      </c>
      <c r="G643">
        <v>627</v>
      </c>
      <c r="H643">
        <v>1707732</v>
      </c>
    </row>
    <row r="644" spans="1:8" x14ac:dyDescent="0.25">
      <c r="A644" s="1" t="s">
        <v>1592</v>
      </c>
      <c r="B644" s="1" t="s">
        <v>12</v>
      </c>
      <c r="C644" s="1" t="s">
        <v>1593</v>
      </c>
      <c r="D644" s="1"/>
      <c r="E644">
        <v>75900</v>
      </c>
      <c r="F644" s="1" t="s">
        <v>34</v>
      </c>
      <c r="G644">
        <v>239</v>
      </c>
      <c r="H644">
        <v>1706420</v>
      </c>
    </row>
    <row r="645" spans="1:8" x14ac:dyDescent="0.25">
      <c r="A645" s="1" t="s">
        <v>247</v>
      </c>
      <c r="B645" s="1" t="s">
        <v>12</v>
      </c>
      <c r="C645" s="1" t="s">
        <v>248</v>
      </c>
      <c r="D645" s="1"/>
      <c r="E645">
        <v>1360000</v>
      </c>
      <c r="F645" s="1" t="s">
        <v>66</v>
      </c>
      <c r="G645">
        <v>470</v>
      </c>
      <c r="H645">
        <v>1704432</v>
      </c>
    </row>
    <row r="646" spans="1:8" hidden="1" x14ac:dyDescent="0.25">
      <c r="A646" s="1" t="s">
        <v>680</v>
      </c>
      <c r="B646" s="1" t="s">
        <v>16</v>
      </c>
      <c r="C646" s="1" t="s">
        <v>681</v>
      </c>
      <c r="D646" s="1" t="s">
        <v>286</v>
      </c>
      <c r="E646">
        <v>276000</v>
      </c>
      <c r="F646" s="1" t="s">
        <v>30</v>
      </c>
      <c r="G646">
        <v>187</v>
      </c>
      <c r="H646">
        <v>1704174</v>
      </c>
    </row>
    <row r="647" spans="1:8" x14ac:dyDescent="0.25">
      <c r="A647" s="1" t="s">
        <v>1092</v>
      </c>
      <c r="B647" s="1" t="s">
        <v>13</v>
      </c>
      <c r="C647" s="1" t="s">
        <v>1093</v>
      </c>
      <c r="D647" s="1" t="s">
        <v>98</v>
      </c>
      <c r="E647">
        <v>442000</v>
      </c>
      <c r="F647" s="1" t="s">
        <v>30</v>
      </c>
      <c r="G647">
        <v>559</v>
      </c>
      <c r="H647">
        <v>1703832</v>
      </c>
    </row>
    <row r="648" spans="1:8" hidden="1" x14ac:dyDescent="0.25">
      <c r="A648" s="1" t="s">
        <v>1582</v>
      </c>
      <c r="B648" s="1" t="s">
        <v>9</v>
      </c>
      <c r="C648" s="1" t="s">
        <v>1583</v>
      </c>
      <c r="D648" s="1" t="s">
        <v>46</v>
      </c>
      <c r="E648">
        <v>192000</v>
      </c>
      <c r="F648" s="1" t="s">
        <v>30</v>
      </c>
      <c r="G648">
        <v>496</v>
      </c>
      <c r="H648">
        <v>1701665</v>
      </c>
    </row>
    <row r="649" spans="1:8" hidden="1" x14ac:dyDescent="0.25">
      <c r="A649" s="1" t="s">
        <v>1263</v>
      </c>
      <c r="B649" s="1" t="s">
        <v>9</v>
      </c>
      <c r="C649" s="1" t="s">
        <v>1264</v>
      </c>
      <c r="D649" s="1"/>
      <c r="E649">
        <v>242000</v>
      </c>
      <c r="F649" s="1" t="s">
        <v>34</v>
      </c>
      <c r="G649">
        <v>146</v>
      </c>
      <c r="H649">
        <v>1698297</v>
      </c>
    </row>
    <row r="650" spans="1:8" hidden="1" x14ac:dyDescent="0.25">
      <c r="A650" s="1" t="s">
        <v>589</v>
      </c>
      <c r="B650" s="1" t="s">
        <v>6</v>
      </c>
      <c r="C650" s="1" t="s">
        <v>590</v>
      </c>
      <c r="D650" s="1" t="s">
        <v>544</v>
      </c>
      <c r="E650">
        <v>563000</v>
      </c>
      <c r="F650" s="1" t="s">
        <v>40</v>
      </c>
      <c r="G650">
        <v>1528</v>
      </c>
      <c r="H650">
        <v>1693789</v>
      </c>
    </row>
    <row r="651" spans="1:8" hidden="1" x14ac:dyDescent="0.25">
      <c r="A651" s="1" t="s">
        <v>1158</v>
      </c>
      <c r="B651" s="1" t="s">
        <v>9</v>
      </c>
      <c r="C651" s="1" t="s">
        <v>1159</v>
      </c>
      <c r="D651" s="1" t="s">
        <v>29</v>
      </c>
      <c r="E651">
        <v>702000</v>
      </c>
      <c r="F651" s="1" t="s">
        <v>30</v>
      </c>
      <c r="G651">
        <v>694</v>
      </c>
      <c r="H651">
        <v>1692303</v>
      </c>
    </row>
    <row r="652" spans="1:8" x14ac:dyDescent="0.25">
      <c r="A652" s="1" t="s">
        <v>84</v>
      </c>
      <c r="B652" s="1" t="s">
        <v>14</v>
      </c>
      <c r="C652" s="1" t="s">
        <v>85</v>
      </c>
      <c r="D652" s="1" t="s">
        <v>39</v>
      </c>
      <c r="E652">
        <v>311000</v>
      </c>
      <c r="F652" s="1" t="s">
        <v>40</v>
      </c>
      <c r="G652">
        <v>1926</v>
      </c>
      <c r="H652">
        <v>1687741</v>
      </c>
    </row>
    <row r="653" spans="1:8" hidden="1" x14ac:dyDescent="0.25">
      <c r="A653" s="1" t="s">
        <v>1586</v>
      </c>
      <c r="B653" s="1" t="s">
        <v>6</v>
      </c>
      <c r="C653" s="1" t="s">
        <v>1587</v>
      </c>
      <c r="D653" s="1" t="s">
        <v>32</v>
      </c>
      <c r="E653">
        <v>243000</v>
      </c>
      <c r="F653" s="1" t="s">
        <v>30</v>
      </c>
      <c r="G653">
        <v>735</v>
      </c>
      <c r="H653">
        <v>1685734</v>
      </c>
    </row>
    <row r="654" spans="1:8" x14ac:dyDescent="0.25">
      <c r="A654" s="1" t="s">
        <v>392</v>
      </c>
      <c r="B654" s="1" t="s">
        <v>14</v>
      </c>
      <c r="C654" s="1" t="s">
        <v>393</v>
      </c>
      <c r="D654" s="1" t="s">
        <v>132</v>
      </c>
      <c r="E654">
        <v>776000</v>
      </c>
      <c r="F654" s="1" t="s">
        <v>66</v>
      </c>
      <c r="G654">
        <v>431</v>
      </c>
      <c r="H654">
        <v>1684579</v>
      </c>
    </row>
    <row r="655" spans="1:8" x14ac:dyDescent="0.25">
      <c r="A655" s="1" t="s">
        <v>875</v>
      </c>
      <c r="B655" s="1" t="s">
        <v>14</v>
      </c>
      <c r="C655" s="1" t="s">
        <v>876</v>
      </c>
      <c r="D655" s="1"/>
      <c r="E655">
        <v>46100</v>
      </c>
      <c r="F655" s="1" t="s">
        <v>466</v>
      </c>
      <c r="G655">
        <v>184</v>
      </c>
      <c r="H655">
        <v>1677866</v>
      </c>
    </row>
    <row r="656" spans="1:8" hidden="1" x14ac:dyDescent="0.25">
      <c r="A656" s="1" t="s">
        <v>1656</v>
      </c>
      <c r="B656" s="1" t="s">
        <v>5</v>
      </c>
      <c r="C656" s="1" t="s">
        <v>1657</v>
      </c>
      <c r="D656" s="1"/>
      <c r="E656">
        <v>155000</v>
      </c>
      <c r="F656" s="1" t="s">
        <v>105</v>
      </c>
      <c r="G656">
        <v>456</v>
      </c>
      <c r="H656">
        <v>1677447</v>
      </c>
    </row>
    <row r="657" spans="1:8" hidden="1" x14ac:dyDescent="0.25">
      <c r="A657" s="1" t="s">
        <v>686</v>
      </c>
      <c r="B657" s="1" t="s">
        <v>11</v>
      </c>
      <c r="C657" s="1" t="s">
        <v>687</v>
      </c>
      <c r="D657" s="1" t="s">
        <v>410</v>
      </c>
      <c r="E657">
        <v>114000</v>
      </c>
      <c r="F657" s="1" t="s">
        <v>66</v>
      </c>
      <c r="G657">
        <v>683</v>
      </c>
      <c r="H657">
        <v>1676182</v>
      </c>
    </row>
    <row r="658" spans="1:8" hidden="1" x14ac:dyDescent="0.25">
      <c r="A658" s="1" t="s">
        <v>234</v>
      </c>
      <c r="B658" s="1" t="s">
        <v>10</v>
      </c>
      <c r="C658" s="1" t="s">
        <v>235</v>
      </c>
      <c r="D658" s="1" t="s">
        <v>222</v>
      </c>
      <c r="E658">
        <v>207000</v>
      </c>
      <c r="F658" s="1" t="s">
        <v>30</v>
      </c>
      <c r="G658">
        <v>196</v>
      </c>
      <c r="H658">
        <v>1671571</v>
      </c>
    </row>
    <row r="659" spans="1:8" x14ac:dyDescent="0.25">
      <c r="A659" s="1" t="s">
        <v>1640</v>
      </c>
      <c r="B659" s="1" t="s">
        <v>12</v>
      </c>
      <c r="C659" s="1" t="s">
        <v>1641</v>
      </c>
      <c r="D659" s="1" t="s">
        <v>303</v>
      </c>
      <c r="E659">
        <v>979000</v>
      </c>
      <c r="F659" s="1" t="s">
        <v>66</v>
      </c>
      <c r="G659">
        <v>410</v>
      </c>
      <c r="H659">
        <v>1668414</v>
      </c>
    </row>
    <row r="660" spans="1:8" hidden="1" x14ac:dyDescent="0.25">
      <c r="A660" s="1" t="s">
        <v>485</v>
      </c>
      <c r="B660" s="1" t="s">
        <v>15</v>
      </c>
      <c r="C660" s="1" t="s">
        <v>486</v>
      </c>
      <c r="D660" s="1" t="s">
        <v>487</v>
      </c>
      <c r="E660">
        <v>201000</v>
      </c>
      <c r="F660" s="1" t="s">
        <v>350</v>
      </c>
      <c r="G660">
        <v>697</v>
      </c>
      <c r="H660">
        <v>1666807</v>
      </c>
    </row>
    <row r="661" spans="1:8" hidden="1" x14ac:dyDescent="0.25">
      <c r="A661" s="1" t="s">
        <v>1108</v>
      </c>
      <c r="B661" s="1" t="s">
        <v>9</v>
      </c>
      <c r="C661" s="1" t="s">
        <v>1109</v>
      </c>
      <c r="D661" s="1" t="s">
        <v>32</v>
      </c>
      <c r="E661">
        <v>378000</v>
      </c>
      <c r="F661" s="1" t="s">
        <v>30</v>
      </c>
      <c r="G661">
        <v>811</v>
      </c>
      <c r="H661">
        <v>1666606</v>
      </c>
    </row>
    <row r="662" spans="1:8" hidden="1" x14ac:dyDescent="0.25">
      <c r="A662" s="1" t="s">
        <v>1614</v>
      </c>
      <c r="B662" s="1" t="s">
        <v>5</v>
      </c>
      <c r="C662" s="1" t="s">
        <v>1615</v>
      </c>
      <c r="D662" s="1" t="s">
        <v>750</v>
      </c>
      <c r="E662">
        <v>1620000</v>
      </c>
      <c r="F662" s="1" t="s">
        <v>66</v>
      </c>
      <c r="G662">
        <v>495</v>
      </c>
      <c r="H662">
        <v>1665026</v>
      </c>
    </row>
    <row r="663" spans="1:8" hidden="1" x14ac:dyDescent="0.25">
      <c r="A663" s="1" t="s">
        <v>485</v>
      </c>
      <c r="B663" s="1" t="s">
        <v>10</v>
      </c>
      <c r="C663" s="1" t="s">
        <v>486</v>
      </c>
      <c r="D663" s="1" t="s">
        <v>487</v>
      </c>
      <c r="E663">
        <v>201000</v>
      </c>
      <c r="F663" s="1" t="s">
        <v>350</v>
      </c>
      <c r="G663">
        <v>697</v>
      </c>
      <c r="H663">
        <v>1664416</v>
      </c>
    </row>
    <row r="664" spans="1:8" x14ac:dyDescent="0.25">
      <c r="A664" s="1" t="s">
        <v>899</v>
      </c>
      <c r="B664" s="1" t="s">
        <v>14</v>
      </c>
      <c r="C664" s="1" t="s">
        <v>900</v>
      </c>
      <c r="D664" s="1" t="s">
        <v>222</v>
      </c>
      <c r="E664">
        <v>238000</v>
      </c>
      <c r="F664" s="1" t="s">
        <v>30</v>
      </c>
      <c r="G664">
        <v>197</v>
      </c>
      <c r="H664">
        <v>1664272</v>
      </c>
    </row>
    <row r="665" spans="1:8" hidden="1" x14ac:dyDescent="0.25">
      <c r="A665" s="1" t="s">
        <v>903</v>
      </c>
      <c r="B665" s="1" t="s">
        <v>10</v>
      </c>
      <c r="C665" s="1" t="s">
        <v>904</v>
      </c>
      <c r="D665" s="1" t="s">
        <v>98</v>
      </c>
      <c r="E665">
        <v>405000</v>
      </c>
      <c r="F665" s="1" t="s">
        <v>30</v>
      </c>
      <c r="G665">
        <v>721</v>
      </c>
      <c r="H665">
        <v>1657651</v>
      </c>
    </row>
    <row r="666" spans="1:8" hidden="1" x14ac:dyDescent="0.25">
      <c r="A666" s="1" t="s">
        <v>970</v>
      </c>
      <c r="B666" s="1" t="s">
        <v>16</v>
      </c>
      <c r="C666" s="1" t="s">
        <v>971</v>
      </c>
      <c r="D666" s="1" t="s">
        <v>281</v>
      </c>
      <c r="E666">
        <v>591000</v>
      </c>
      <c r="F666" s="1" t="s">
        <v>30</v>
      </c>
      <c r="G666">
        <v>1146</v>
      </c>
      <c r="H666">
        <v>1655941</v>
      </c>
    </row>
    <row r="667" spans="1:8" hidden="1" x14ac:dyDescent="0.25">
      <c r="A667" s="1" t="s">
        <v>403</v>
      </c>
      <c r="B667" s="1" t="s">
        <v>5</v>
      </c>
      <c r="C667" s="1" t="s">
        <v>404</v>
      </c>
      <c r="D667" s="1"/>
      <c r="E667">
        <v>586000</v>
      </c>
      <c r="F667" s="1" t="s">
        <v>208</v>
      </c>
      <c r="G667">
        <v>645</v>
      </c>
      <c r="H667">
        <v>1655923</v>
      </c>
    </row>
    <row r="668" spans="1:8" hidden="1" x14ac:dyDescent="0.25">
      <c r="A668" s="1" t="s">
        <v>597</v>
      </c>
      <c r="B668" s="1" t="s">
        <v>7</v>
      </c>
      <c r="C668" s="1" t="s">
        <v>598</v>
      </c>
      <c r="D668" s="1" t="s">
        <v>98</v>
      </c>
      <c r="E668">
        <v>246000</v>
      </c>
      <c r="F668" s="1" t="s">
        <v>30</v>
      </c>
      <c r="G668">
        <v>564</v>
      </c>
      <c r="H668">
        <v>1654080</v>
      </c>
    </row>
    <row r="669" spans="1:8" hidden="1" x14ac:dyDescent="0.25">
      <c r="A669" s="1" t="s">
        <v>557</v>
      </c>
      <c r="B669" s="1" t="s">
        <v>8</v>
      </c>
      <c r="C669" s="1" t="s">
        <v>558</v>
      </c>
      <c r="D669" s="1"/>
      <c r="E669">
        <v>814000</v>
      </c>
      <c r="F669" s="1" t="s">
        <v>66</v>
      </c>
      <c r="G669">
        <v>974</v>
      </c>
      <c r="H669">
        <v>1653573</v>
      </c>
    </row>
    <row r="670" spans="1:8" hidden="1" x14ac:dyDescent="0.25">
      <c r="A670" s="1" t="s">
        <v>1574</v>
      </c>
      <c r="B670" s="1" t="s">
        <v>9</v>
      </c>
      <c r="C670" s="1" t="s">
        <v>1575</v>
      </c>
      <c r="D670" s="1" t="s">
        <v>98</v>
      </c>
      <c r="E670">
        <v>578000</v>
      </c>
      <c r="F670" s="1" t="s">
        <v>30</v>
      </c>
      <c r="G670">
        <v>332</v>
      </c>
      <c r="H670">
        <v>1651091</v>
      </c>
    </row>
    <row r="671" spans="1:8" x14ac:dyDescent="0.25">
      <c r="A671" s="1" t="s">
        <v>785</v>
      </c>
      <c r="B671" s="1" t="s">
        <v>14</v>
      </c>
      <c r="C671" s="1" t="s">
        <v>786</v>
      </c>
      <c r="D671" s="1"/>
      <c r="E671">
        <v>275000</v>
      </c>
      <c r="F671" s="1" t="s">
        <v>34</v>
      </c>
      <c r="G671">
        <v>320</v>
      </c>
      <c r="H671">
        <v>1650009</v>
      </c>
    </row>
    <row r="672" spans="1:8" hidden="1" x14ac:dyDescent="0.25">
      <c r="A672" s="1" t="s">
        <v>1675</v>
      </c>
      <c r="B672" s="1" t="s">
        <v>16</v>
      </c>
      <c r="C672" s="1" t="s">
        <v>1676</v>
      </c>
      <c r="D672" s="1" t="s">
        <v>132</v>
      </c>
      <c r="E672">
        <v>1160000</v>
      </c>
      <c r="F672" s="1" t="s">
        <v>66</v>
      </c>
      <c r="G672">
        <v>814</v>
      </c>
      <c r="H672">
        <v>1648520</v>
      </c>
    </row>
    <row r="673" spans="1:8" x14ac:dyDescent="0.25">
      <c r="A673" s="1" t="s">
        <v>755</v>
      </c>
      <c r="B673" s="1" t="s">
        <v>14</v>
      </c>
      <c r="C673" s="1" t="s">
        <v>756</v>
      </c>
      <c r="D673" s="1" t="s">
        <v>98</v>
      </c>
      <c r="E673">
        <v>615000</v>
      </c>
      <c r="F673" s="1" t="s">
        <v>30</v>
      </c>
      <c r="G673">
        <v>392</v>
      </c>
      <c r="H673">
        <v>1648416</v>
      </c>
    </row>
    <row r="674" spans="1:8" x14ac:dyDescent="0.25">
      <c r="A674" s="1" t="s">
        <v>310</v>
      </c>
      <c r="B674" s="1" t="s">
        <v>12</v>
      </c>
      <c r="C674" s="1" t="s">
        <v>311</v>
      </c>
      <c r="D674" s="1" t="s">
        <v>123</v>
      </c>
      <c r="E674">
        <v>1240000</v>
      </c>
      <c r="F674" s="1" t="s">
        <v>66</v>
      </c>
      <c r="G674">
        <v>203</v>
      </c>
      <c r="H674">
        <v>1647107</v>
      </c>
    </row>
    <row r="675" spans="1:8" x14ac:dyDescent="0.25">
      <c r="A675" s="1" t="s">
        <v>589</v>
      </c>
      <c r="B675" s="1" t="s">
        <v>12</v>
      </c>
      <c r="C675" s="1" t="s">
        <v>590</v>
      </c>
      <c r="D675" s="1" t="s">
        <v>544</v>
      </c>
      <c r="E675">
        <v>563000</v>
      </c>
      <c r="F675" s="1" t="s">
        <v>40</v>
      </c>
      <c r="G675">
        <v>1528</v>
      </c>
      <c r="H675">
        <v>1646884</v>
      </c>
    </row>
    <row r="676" spans="1:8" hidden="1" x14ac:dyDescent="0.25">
      <c r="A676" s="1" t="s">
        <v>755</v>
      </c>
      <c r="B676" s="1" t="s">
        <v>8</v>
      </c>
      <c r="C676" s="1" t="s">
        <v>756</v>
      </c>
      <c r="D676" s="1" t="s">
        <v>98</v>
      </c>
      <c r="E676">
        <v>615000</v>
      </c>
      <c r="F676" s="1" t="s">
        <v>30</v>
      </c>
      <c r="G676">
        <v>392</v>
      </c>
      <c r="H676">
        <v>1644996</v>
      </c>
    </row>
    <row r="677" spans="1:8" hidden="1" x14ac:dyDescent="0.25">
      <c r="A677" s="1" t="s">
        <v>1574</v>
      </c>
      <c r="B677" s="1" t="s">
        <v>6</v>
      </c>
      <c r="C677" s="1" t="s">
        <v>1575</v>
      </c>
      <c r="D677" s="1" t="s">
        <v>98</v>
      </c>
      <c r="E677">
        <v>578000</v>
      </c>
      <c r="F677" s="1" t="s">
        <v>30</v>
      </c>
      <c r="G677">
        <v>332</v>
      </c>
      <c r="H677">
        <v>1643556</v>
      </c>
    </row>
    <row r="678" spans="1:8" hidden="1" x14ac:dyDescent="0.25">
      <c r="A678" s="1" t="s">
        <v>891</v>
      </c>
      <c r="B678" s="1" t="s">
        <v>8</v>
      </c>
      <c r="C678" s="1" t="s">
        <v>892</v>
      </c>
      <c r="D678" s="1" t="s">
        <v>427</v>
      </c>
      <c r="E678">
        <v>934000</v>
      </c>
      <c r="F678" s="1" t="s">
        <v>66</v>
      </c>
      <c r="G678">
        <v>593</v>
      </c>
      <c r="H678">
        <v>1643458</v>
      </c>
    </row>
    <row r="679" spans="1:8" x14ac:dyDescent="0.25">
      <c r="A679" s="1" t="s">
        <v>1586</v>
      </c>
      <c r="B679" s="1" t="s">
        <v>14</v>
      </c>
      <c r="C679" s="1" t="s">
        <v>1587</v>
      </c>
      <c r="D679" s="1" t="s">
        <v>32</v>
      </c>
      <c r="E679">
        <v>243000</v>
      </c>
      <c r="F679" s="1" t="s">
        <v>30</v>
      </c>
      <c r="G679">
        <v>735</v>
      </c>
      <c r="H679">
        <v>1640714</v>
      </c>
    </row>
    <row r="680" spans="1:8" hidden="1" x14ac:dyDescent="0.25">
      <c r="A680" s="1" t="s">
        <v>1255</v>
      </c>
      <c r="B680" s="1" t="s">
        <v>8</v>
      </c>
      <c r="C680" s="1" t="s">
        <v>1256</v>
      </c>
      <c r="D680" s="1"/>
      <c r="E680">
        <v>453000</v>
      </c>
      <c r="F680" s="1" t="s">
        <v>34</v>
      </c>
      <c r="G680">
        <v>319</v>
      </c>
      <c r="H680">
        <v>1638329</v>
      </c>
    </row>
    <row r="681" spans="1:8" x14ac:dyDescent="0.25">
      <c r="A681" s="1" t="s">
        <v>196</v>
      </c>
      <c r="B681" s="1" t="s">
        <v>14</v>
      </c>
      <c r="C681" s="1" t="s">
        <v>197</v>
      </c>
      <c r="D681" s="1" t="s">
        <v>198</v>
      </c>
      <c r="E681">
        <v>577000</v>
      </c>
      <c r="F681" s="1" t="s">
        <v>66</v>
      </c>
      <c r="G681">
        <v>110</v>
      </c>
      <c r="H681">
        <v>1636232</v>
      </c>
    </row>
    <row r="682" spans="1:8" hidden="1" x14ac:dyDescent="0.25">
      <c r="A682" s="1" t="s">
        <v>1427</v>
      </c>
      <c r="B682" s="1" t="s">
        <v>10</v>
      </c>
      <c r="C682" s="1" t="s">
        <v>1428</v>
      </c>
      <c r="D682" s="1" t="s">
        <v>98</v>
      </c>
      <c r="E682">
        <v>351000</v>
      </c>
      <c r="F682" s="1" t="s">
        <v>30</v>
      </c>
      <c r="G682">
        <v>630</v>
      </c>
      <c r="H682">
        <v>1632988</v>
      </c>
    </row>
    <row r="683" spans="1:8" hidden="1" x14ac:dyDescent="0.25">
      <c r="A683" s="1" t="s">
        <v>310</v>
      </c>
      <c r="B683" s="1" t="s">
        <v>5</v>
      </c>
      <c r="C683" s="1" t="s">
        <v>311</v>
      </c>
      <c r="D683" s="1" t="s">
        <v>123</v>
      </c>
      <c r="E683">
        <v>1240000</v>
      </c>
      <c r="F683" s="1" t="s">
        <v>66</v>
      </c>
      <c r="G683">
        <v>203</v>
      </c>
      <c r="H683">
        <v>1628912</v>
      </c>
    </row>
    <row r="684" spans="1:8" hidden="1" x14ac:dyDescent="0.25">
      <c r="A684" s="1" t="s">
        <v>485</v>
      </c>
      <c r="B684" s="1" t="s">
        <v>9</v>
      </c>
      <c r="C684" s="1" t="s">
        <v>486</v>
      </c>
      <c r="D684" s="1" t="s">
        <v>487</v>
      </c>
      <c r="E684">
        <v>201000</v>
      </c>
      <c r="F684" s="1" t="s">
        <v>350</v>
      </c>
      <c r="G684">
        <v>697</v>
      </c>
      <c r="H684">
        <v>1621824</v>
      </c>
    </row>
    <row r="685" spans="1:8" hidden="1" x14ac:dyDescent="0.25">
      <c r="A685" s="1" t="s">
        <v>856</v>
      </c>
      <c r="B685" s="1" t="s">
        <v>7</v>
      </c>
      <c r="C685" s="1" t="s">
        <v>857</v>
      </c>
      <c r="D685" s="1" t="s">
        <v>135</v>
      </c>
      <c r="E685">
        <v>470000</v>
      </c>
      <c r="F685" s="1" t="s">
        <v>30</v>
      </c>
      <c r="G685">
        <v>883</v>
      </c>
      <c r="H685">
        <v>1606715</v>
      </c>
    </row>
    <row r="686" spans="1:8" x14ac:dyDescent="0.25">
      <c r="A686" s="1" t="s">
        <v>825</v>
      </c>
      <c r="B686" s="1" t="s">
        <v>13</v>
      </c>
      <c r="C686" s="1" t="s">
        <v>826</v>
      </c>
      <c r="D686" s="1" t="s">
        <v>98</v>
      </c>
      <c r="E686">
        <v>304000</v>
      </c>
      <c r="F686" s="1" t="s">
        <v>30</v>
      </c>
      <c r="G686">
        <v>757</v>
      </c>
      <c r="H686">
        <v>1604863</v>
      </c>
    </row>
    <row r="687" spans="1:8" hidden="1" x14ac:dyDescent="0.25">
      <c r="A687" s="1" t="s">
        <v>1586</v>
      </c>
      <c r="B687" s="1" t="s">
        <v>15</v>
      </c>
      <c r="C687" s="1" t="s">
        <v>1587</v>
      </c>
      <c r="D687" s="1" t="s">
        <v>32</v>
      </c>
      <c r="E687">
        <v>243000</v>
      </c>
      <c r="F687" s="1" t="s">
        <v>30</v>
      </c>
      <c r="G687">
        <v>735</v>
      </c>
      <c r="H687">
        <v>1603492</v>
      </c>
    </row>
    <row r="688" spans="1:8" hidden="1" x14ac:dyDescent="0.25">
      <c r="A688" s="1" t="s">
        <v>1427</v>
      </c>
      <c r="B688" s="1" t="s">
        <v>6</v>
      </c>
      <c r="C688" s="1" t="s">
        <v>1428</v>
      </c>
      <c r="D688" s="1" t="s">
        <v>98</v>
      </c>
      <c r="E688">
        <v>351000</v>
      </c>
      <c r="F688" s="1" t="s">
        <v>30</v>
      </c>
      <c r="G688">
        <v>630</v>
      </c>
      <c r="H688">
        <v>1601723</v>
      </c>
    </row>
    <row r="689" spans="1:8" hidden="1" x14ac:dyDescent="0.25">
      <c r="A689" s="1" t="s">
        <v>438</v>
      </c>
      <c r="B689" s="1" t="s">
        <v>16</v>
      </c>
      <c r="C689" s="1" t="s">
        <v>439</v>
      </c>
      <c r="D689" s="1" t="s">
        <v>440</v>
      </c>
      <c r="E689">
        <v>54400</v>
      </c>
      <c r="F689" s="1" t="s">
        <v>350</v>
      </c>
      <c r="G689">
        <v>264</v>
      </c>
      <c r="H689">
        <v>1599753</v>
      </c>
    </row>
    <row r="690" spans="1:8" x14ac:dyDescent="0.25">
      <c r="A690" s="1" t="s">
        <v>1367</v>
      </c>
      <c r="B690" s="1" t="s">
        <v>14</v>
      </c>
      <c r="C690" s="1" t="s">
        <v>1368</v>
      </c>
      <c r="D690" s="1"/>
      <c r="E690">
        <v>207000</v>
      </c>
      <c r="F690" s="1" t="s">
        <v>327</v>
      </c>
      <c r="G690">
        <v>230</v>
      </c>
      <c r="H690">
        <v>1598102</v>
      </c>
    </row>
    <row r="691" spans="1:8" hidden="1" x14ac:dyDescent="0.25">
      <c r="A691" s="1" t="s">
        <v>789</v>
      </c>
      <c r="B691" s="1" t="s">
        <v>10</v>
      </c>
      <c r="C691" s="1" t="s">
        <v>790</v>
      </c>
      <c r="D691" s="1" t="s">
        <v>98</v>
      </c>
      <c r="E691">
        <v>368000</v>
      </c>
      <c r="F691" s="1" t="s">
        <v>30</v>
      </c>
      <c r="G691">
        <v>712</v>
      </c>
      <c r="H691">
        <v>1595157</v>
      </c>
    </row>
    <row r="692" spans="1:8" hidden="1" x14ac:dyDescent="0.25">
      <c r="A692" s="1" t="s">
        <v>1150</v>
      </c>
      <c r="B692" s="1" t="s">
        <v>16</v>
      </c>
      <c r="C692" s="1" t="s">
        <v>1151</v>
      </c>
      <c r="D692" s="1" t="s">
        <v>750</v>
      </c>
      <c r="E692">
        <v>3830000</v>
      </c>
      <c r="F692" s="1" t="s">
        <v>66</v>
      </c>
      <c r="G692">
        <v>311</v>
      </c>
      <c r="H692">
        <v>1594351</v>
      </c>
    </row>
    <row r="693" spans="1:8" hidden="1" x14ac:dyDescent="0.25">
      <c r="A693" s="1" t="s">
        <v>284</v>
      </c>
      <c r="B693" s="1" t="s">
        <v>15</v>
      </c>
      <c r="C693" s="1" t="s">
        <v>285</v>
      </c>
      <c r="D693" s="1" t="s">
        <v>286</v>
      </c>
      <c r="E693">
        <v>258000</v>
      </c>
      <c r="F693" s="1" t="s">
        <v>30</v>
      </c>
      <c r="G693">
        <v>216</v>
      </c>
      <c r="H693">
        <v>1589485</v>
      </c>
    </row>
    <row r="694" spans="1:8" x14ac:dyDescent="0.25">
      <c r="A694" s="1" t="s">
        <v>1417</v>
      </c>
      <c r="B694" s="1" t="s">
        <v>13</v>
      </c>
      <c r="C694" s="1" t="s">
        <v>1418</v>
      </c>
      <c r="D694" s="1" t="s">
        <v>427</v>
      </c>
      <c r="E694">
        <v>1090000</v>
      </c>
      <c r="F694" s="1" t="s">
        <v>66</v>
      </c>
      <c r="G694">
        <v>534</v>
      </c>
      <c r="H694">
        <v>1589336</v>
      </c>
    </row>
    <row r="695" spans="1:8" x14ac:dyDescent="0.25">
      <c r="A695" s="1" t="s">
        <v>485</v>
      </c>
      <c r="B695" s="1" t="s">
        <v>13</v>
      </c>
      <c r="C695" s="1" t="s">
        <v>486</v>
      </c>
      <c r="D695" s="1" t="s">
        <v>487</v>
      </c>
      <c r="E695">
        <v>201000</v>
      </c>
      <c r="F695" s="1" t="s">
        <v>350</v>
      </c>
      <c r="G695">
        <v>697</v>
      </c>
      <c r="H695">
        <v>1582202</v>
      </c>
    </row>
    <row r="696" spans="1:8" hidden="1" x14ac:dyDescent="0.25">
      <c r="A696" s="1" t="s">
        <v>825</v>
      </c>
      <c r="B696" s="1" t="s">
        <v>10</v>
      </c>
      <c r="C696" s="1" t="s">
        <v>826</v>
      </c>
      <c r="D696" s="1" t="s">
        <v>98</v>
      </c>
      <c r="E696">
        <v>304000</v>
      </c>
      <c r="F696" s="1" t="s">
        <v>30</v>
      </c>
      <c r="G696">
        <v>757</v>
      </c>
      <c r="H696">
        <v>1580833</v>
      </c>
    </row>
    <row r="697" spans="1:8" hidden="1" x14ac:dyDescent="0.25">
      <c r="A697" s="1" t="s">
        <v>850</v>
      </c>
      <c r="B697" s="1" t="s">
        <v>8</v>
      </c>
      <c r="C697" s="1" t="s">
        <v>851</v>
      </c>
      <c r="D697" s="1" t="s">
        <v>36</v>
      </c>
      <c r="E697">
        <v>115000</v>
      </c>
      <c r="F697" s="1" t="s">
        <v>30</v>
      </c>
      <c r="G697">
        <v>229</v>
      </c>
      <c r="H697">
        <v>1577352</v>
      </c>
    </row>
    <row r="698" spans="1:8" hidden="1" x14ac:dyDescent="0.25">
      <c r="A698" s="1" t="s">
        <v>1451</v>
      </c>
      <c r="B698" s="1" t="s">
        <v>5</v>
      </c>
      <c r="C698" s="1" t="s">
        <v>1452</v>
      </c>
      <c r="D698" s="1" t="s">
        <v>712</v>
      </c>
      <c r="E698">
        <v>1320000</v>
      </c>
      <c r="F698" s="1" t="s">
        <v>66</v>
      </c>
      <c r="G698">
        <v>520</v>
      </c>
      <c r="H698">
        <v>1576726</v>
      </c>
    </row>
    <row r="699" spans="1:8" x14ac:dyDescent="0.25">
      <c r="A699" s="1" t="s">
        <v>1072</v>
      </c>
      <c r="B699" s="1" t="s">
        <v>13</v>
      </c>
      <c r="C699" s="1" t="s">
        <v>1073</v>
      </c>
      <c r="D699" s="1"/>
      <c r="E699">
        <v>84300</v>
      </c>
      <c r="F699" s="1" t="s">
        <v>466</v>
      </c>
      <c r="G699">
        <v>251</v>
      </c>
      <c r="H699">
        <v>1567798</v>
      </c>
    </row>
    <row r="700" spans="1:8" hidden="1" x14ac:dyDescent="0.25">
      <c r="A700" s="1" t="s">
        <v>485</v>
      </c>
      <c r="B700" s="1" t="s">
        <v>11</v>
      </c>
      <c r="C700" s="1" t="s">
        <v>486</v>
      </c>
      <c r="D700" s="1" t="s">
        <v>487</v>
      </c>
      <c r="E700">
        <v>201000</v>
      </c>
      <c r="F700" s="1" t="s">
        <v>350</v>
      </c>
      <c r="G700">
        <v>697</v>
      </c>
      <c r="H700">
        <v>1564908</v>
      </c>
    </row>
    <row r="701" spans="1:8" hidden="1" x14ac:dyDescent="0.25">
      <c r="A701" s="1" t="s">
        <v>1461</v>
      </c>
      <c r="B701" s="1" t="s">
        <v>6</v>
      </c>
      <c r="C701" s="1" t="s">
        <v>1462</v>
      </c>
      <c r="D701" s="1" t="s">
        <v>98</v>
      </c>
      <c r="E701">
        <v>240000</v>
      </c>
      <c r="F701" s="1" t="s">
        <v>30</v>
      </c>
      <c r="G701">
        <v>316</v>
      </c>
      <c r="H701">
        <v>1563728</v>
      </c>
    </row>
    <row r="702" spans="1:8" hidden="1" x14ac:dyDescent="0.25">
      <c r="A702" s="1" t="s">
        <v>441</v>
      </c>
      <c r="B702" s="1" t="s">
        <v>7</v>
      </c>
      <c r="C702" s="1" t="s">
        <v>442</v>
      </c>
      <c r="D702" s="1"/>
      <c r="E702">
        <v>97800</v>
      </c>
      <c r="F702" s="1" t="s">
        <v>173</v>
      </c>
      <c r="G702">
        <v>297</v>
      </c>
      <c r="H702">
        <v>1560434</v>
      </c>
    </row>
    <row r="703" spans="1:8" hidden="1" x14ac:dyDescent="0.25">
      <c r="A703" s="1" t="s">
        <v>1578</v>
      </c>
      <c r="B703" s="1" t="s">
        <v>15</v>
      </c>
      <c r="C703" s="1" t="s">
        <v>1579</v>
      </c>
      <c r="D703" s="1" t="s">
        <v>123</v>
      </c>
      <c r="E703">
        <v>979000</v>
      </c>
      <c r="F703" s="1" t="s">
        <v>66</v>
      </c>
      <c r="G703">
        <v>419</v>
      </c>
      <c r="H703">
        <v>1554268</v>
      </c>
    </row>
    <row r="704" spans="1:8" hidden="1" x14ac:dyDescent="0.25">
      <c r="A704" s="1" t="s">
        <v>899</v>
      </c>
      <c r="B704" s="1" t="s">
        <v>16</v>
      </c>
      <c r="C704" s="1" t="s">
        <v>900</v>
      </c>
      <c r="D704" s="1" t="s">
        <v>222</v>
      </c>
      <c r="E704">
        <v>238000</v>
      </c>
      <c r="F704" s="1" t="s">
        <v>30</v>
      </c>
      <c r="G704">
        <v>197</v>
      </c>
      <c r="H704">
        <v>1552148</v>
      </c>
    </row>
    <row r="705" spans="1:8" hidden="1" x14ac:dyDescent="0.25">
      <c r="A705" s="1" t="s">
        <v>1675</v>
      </c>
      <c r="B705" s="1" t="s">
        <v>5</v>
      </c>
      <c r="C705" s="1" t="s">
        <v>1676</v>
      </c>
      <c r="D705" s="1" t="s">
        <v>132</v>
      </c>
      <c r="E705">
        <v>1160000</v>
      </c>
      <c r="F705" s="1" t="s">
        <v>66</v>
      </c>
      <c r="G705">
        <v>814</v>
      </c>
      <c r="H705">
        <v>1549930</v>
      </c>
    </row>
    <row r="706" spans="1:8" hidden="1" x14ac:dyDescent="0.25">
      <c r="A706" s="1" t="s">
        <v>651</v>
      </c>
      <c r="B706" s="1" t="s">
        <v>10</v>
      </c>
      <c r="C706" s="1" t="s">
        <v>652</v>
      </c>
      <c r="D706" s="1" t="s">
        <v>113</v>
      </c>
      <c r="E706">
        <v>652000</v>
      </c>
      <c r="F706" s="1" t="s">
        <v>66</v>
      </c>
      <c r="G706">
        <v>526</v>
      </c>
      <c r="H706">
        <v>1548643</v>
      </c>
    </row>
    <row r="707" spans="1:8" x14ac:dyDescent="0.25">
      <c r="A707" s="1" t="s">
        <v>416</v>
      </c>
      <c r="B707" s="1" t="s">
        <v>14</v>
      </c>
      <c r="C707" s="1" t="s">
        <v>417</v>
      </c>
      <c r="D707" s="1"/>
      <c r="E707">
        <v>343000</v>
      </c>
      <c r="F707" s="1" t="s">
        <v>34</v>
      </c>
      <c r="G707">
        <v>388</v>
      </c>
      <c r="H707">
        <v>1547778</v>
      </c>
    </row>
    <row r="708" spans="1:8" hidden="1" x14ac:dyDescent="0.25">
      <c r="A708" s="1" t="s">
        <v>913</v>
      </c>
      <c r="B708" s="1" t="s">
        <v>11</v>
      </c>
      <c r="C708" s="1" t="s">
        <v>914</v>
      </c>
      <c r="D708" s="1" t="s">
        <v>135</v>
      </c>
      <c r="E708">
        <v>585000</v>
      </c>
      <c r="F708" s="1" t="s">
        <v>30</v>
      </c>
      <c r="G708">
        <v>766</v>
      </c>
      <c r="H708">
        <v>1546252</v>
      </c>
    </row>
    <row r="709" spans="1:8" x14ac:dyDescent="0.25">
      <c r="A709" s="1" t="s">
        <v>684</v>
      </c>
      <c r="B709" s="1" t="s">
        <v>12</v>
      </c>
      <c r="C709" s="1" t="s">
        <v>685</v>
      </c>
      <c r="D709" s="1" t="s">
        <v>198</v>
      </c>
      <c r="E709">
        <v>489000</v>
      </c>
      <c r="F709" s="1" t="s">
        <v>66</v>
      </c>
      <c r="G709">
        <v>159</v>
      </c>
      <c r="H709">
        <v>1541575</v>
      </c>
    </row>
    <row r="710" spans="1:8" x14ac:dyDescent="0.25">
      <c r="A710" s="1" t="s">
        <v>1529</v>
      </c>
      <c r="B710" s="1" t="s">
        <v>14</v>
      </c>
      <c r="C710" s="1" t="s">
        <v>1530</v>
      </c>
      <c r="D710" s="1"/>
      <c r="E710">
        <v>52500</v>
      </c>
      <c r="F710" s="1" t="s">
        <v>34</v>
      </c>
      <c r="G710">
        <v>372</v>
      </c>
      <c r="H710">
        <v>1536201</v>
      </c>
    </row>
    <row r="711" spans="1:8" hidden="1" x14ac:dyDescent="0.25">
      <c r="A711" s="1" t="s">
        <v>403</v>
      </c>
      <c r="B711" s="1" t="s">
        <v>10</v>
      </c>
      <c r="C711" s="1" t="s">
        <v>404</v>
      </c>
      <c r="D711" s="1"/>
      <c r="E711">
        <v>586000</v>
      </c>
      <c r="F711" s="1" t="s">
        <v>208</v>
      </c>
      <c r="G711">
        <v>645</v>
      </c>
      <c r="H711">
        <v>1532943</v>
      </c>
    </row>
    <row r="712" spans="1:8" x14ac:dyDescent="0.25">
      <c r="A712" s="1" t="s">
        <v>1102</v>
      </c>
      <c r="B712" s="1" t="s">
        <v>14</v>
      </c>
      <c r="C712" s="1" t="s">
        <v>1103</v>
      </c>
      <c r="D712" s="1" t="s">
        <v>198</v>
      </c>
      <c r="E712">
        <v>470000</v>
      </c>
      <c r="F712" s="1" t="s">
        <v>66</v>
      </c>
      <c r="G712">
        <v>107</v>
      </c>
      <c r="H712">
        <v>1527442</v>
      </c>
    </row>
    <row r="713" spans="1:8" hidden="1" x14ac:dyDescent="0.25">
      <c r="A713" s="1" t="s">
        <v>1550</v>
      </c>
      <c r="B713" s="1" t="s">
        <v>9</v>
      </c>
      <c r="C713" s="1" t="s">
        <v>1551</v>
      </c>
      <c r="D713" s="1"/>
      <c r="E713">
        <v>232000</v>
      </c>
      <c r="F713" s="1" t="s">
        <v>466</v>
      </c>
      <c r="G713">
        <v>149</v>
      </c>
      <c r="H713">
        <v>1514813</v>
      </c>
    </row>
    <row r="714" spans="1:8" x14ac:dyDescent="0.25">
      <c r="A714" s="1" t="s">
        <v>871</v>
      </c>
      <c r="B714" s="1" t="s">
        <v>14</v>
      </c>
      <c r="C714" s="1" t="s">
        <v>872</v>
      </c>
      <c r="D714" s="1"/>
      <c r="E714">
        <v>107000</v>
      </c>
      <c r="F714" s="1" t="s">
        <v>34</v>
      </c>
      <c r="G714">
        <v>172</v>
      </c>
      <c r="H714">
        <v>1513777</v>
      </c>
    </row>
    <row r="715" spans="1:8" hidden="1" x14ac:dyDescent="0.25">
      <c r="A715" s="1" t="s">
        <v>392</v>
      </c>
      <c r="B715" s="1" t="s">
        <v>5</v>
      </c>
      <c r="C715" s="1" t="s">
        <v>393</v>
      </c>
      <c r="D715" s="1" t="s">
        <v>132</v>
      </c>
      <c r="E715">
        <v>776000</v>
      </c>
      <c r="F715" s="1" t="s">
        <v>66</v>
      </c>
      <c r="G715">
        <v>431</v>
      </c>
      <c r="H715">
        <v>1512958</v>
      </c>
    </row>
    <row r="716" spans="1:8" hidden="1" x14ac:dyDescent="0.25">
      <c r="A716" s="1" t="s">
        <v>201</v>
      </c>
      <c r="B716" s="1" t="s">
        <v>10</v>
      </c>
      <c r="C716" s="1" t="s">
        <v>202</v>
      </c>
      <c r="D716" s="1"/>
      <c r="E716">
        <v>337000</v>
      </c>
      <c r="F716" s="1" t="s">
        <v>34</v>
      </c>
      <c r="G716">
        <v>801</v>
      </c>
      <c r="H716">
        <v>1511020</v>
      </c>
    </row>
    <row r="717" spans="1:8" hidden="1" x14ac:dyDescent="0.25">
      <c r="A717" s="1" t="s">
        <v>21</v>
      </c>
      <c r="B717" s="1" t="s">
        <v>10</v>
      </c>
      <c r="C717" s="1" t="s">
        <v>38</v>
      </c>
      <c r="D717" s="1" t="s">
        <v>39</v>
      </c>
      <c r="E717" s="1">
        <v>31800</v>
      </c>
      <c r="F717" s="1" t="s">
        <v>40</v>
      </c>
      <c r="G717">
        <v>0</v>
      </c>
      <c r="H717" s="1">
        <v>1509314</v>
      </c>
    </row>
    <row r="718" spans="1:8" hidden="1" x14ac:dyDescent="0.25">
      <c r="A718" s="1" t="s">
        <v>547</v>
      </c>
      <c r="B718" s="1" t="s">
        <v>9</v>
      </c>
      <c r="C718" s="1" t="s">
        <v>548</v>
      </c>
      <c r="D718" s="1" t="s">
        <v>281</v>
      </c>
      <c r="E718">
        <v>827000</v>
      </c>
      <c r="F718" s="1" t="s">
        <v>30</v>
      </c>
      <c r="G718">
        <v>623</v>
      </c>
      <c r="H718">
        <v>1505462</v>
      </c>
    </row>
    <row r="719" spans="1:8" hidden="1" x14ac:dyDescent="0.25">
      <c r="A719" s="1" t="s">
        <v>1576</v>
      </c>
      <c r="B719" s="1" t="s">
        <v>7</v>
      </c>
      <c r="C719" s="1" t="s">
        <v>1577</v>
      </c>
      <c r="D719" s="1" t="s">
        <v>440</v>
      </c>
      <c r="E719">
        <v>49300</v>
      </c>
      <c r="F719" s="1" t="s">
        <v>350</v>
      </c>
      <c r="G719">
        <v>274</v>
      </c>
      <c r="H719">
        <v>1505157</v>
      </c>
    </row>
    <row r="720" spans="1:8" hidden="1" x14ac:dyDescent="0.25">
      <c r="A720" s="1" t="s">
        <v>1550</v>
      </c>
      <c r="B720" s="1" t="s">
        <v>10</v>
      </c>
      <c r="C720" s="1" t="s">
        <v>1551</v>
      </c>
      <c r="D720" s="1"/>
      <c r="E720">
        <v>232000</v>
      </c>
      <c r="F720" s="1" t="s">
        <v>466</v>
      </c>
      <c r="G720">
        <v>149</v>
      </c>
      <c r="H720">
        <v>1505087</v>
      </c>
    </row>
    <row r="721" spans="1:8" hidden="1" x14ac:dyDescent="0.25">
      <c r="A721" s="1" t="s">
        <v>1269</v>
      </c>
      <c r="B721" s="1" t="s">
        <v>9</v>
      </c>
      <c r="C721" s="1" t="s">
        <v>1270</v>
      </c>
      <c r="D721" s="1"/>
      <c r="E721">
        <v>56200</v>
      </c>
      <c r="F721" s="1" t="s">
        <v>34</v>
      </c>
      <c r="G721">
        <v>371</v>
      </c>
      <c r="H721">
        <v>1503919</v>
      </c>
    </row>
    <row r="722" spans="1:8" hidden="1" x14ac:dyDescent="0.25">
      <c r="A722" s="1" t="s">
        <v>1166</v>
      </c>
      <c r="B722" s="1" t="s">
        <v>15</v>
      </c>
      <c r="C722" s="1" t="s">
        <v>1167</v>
      </c>
      <c r="D722" s="1" t="s">
        <v>712</v>
      </c>
      <c r="E722">
        <v>949000</v>
      </c>
      <c r="F722" s="1" t="s">
        <v>66</v>
      </c>
      <c r="G722">
        <v>449</v>
      </c>
      <c r="H722">
        <v>1502275</v>
      </c>
    </row>
    <row r="723" spans="1:8" hidden="1" x14ac:dyDescent="0.25">
      <c r="A723" s="1" t="s">
        <v>425</v>
      </c>
      <c r="B723" s="1" t="s">
        <v>5</v>
      </c>
      <c r="C723" s="1" t="s">
        <v>426</v>
      </c>
      <c r="D723" s="1" t="s">
        <v>427</v>
      </c>
      <c r="E723">
        <v>905000</v>
      </c>
      <c r="F723" s="1" t="s">
        <v>66</v>
      </c>
      <c r="G723">
        <v>447</v>
      </c>
      <c r="H723">
        <v>1502206</v>
      </c>
    </row>
    <row r="724" spans="1:8" x14ac:dyDescent="0.25">
      <c r="A724" s="1" t="s">
        <v>111</v>
      </c>
      <c r="B724" s="1" t="s">
        <v>14</v>
      </c>
      <c r="C724" s="1" t="s">
        <v>112</v>
      </c>
      <c r="D724" s="1" t="s">
        <v>113</v>
      </c>
      <c r="E724">
        <v>1340000</v>
      </c>
      <c r="F724" s="1" t="s">
        <v>66</v>
      </c>
      <c r="G724">
        <v>722</v>
      </c>
      <c r="H724">
        <v>1501843</v>
      </c>
    </row>
    <row r="725" spans="1:8" x14ac:dyDescent="0.25">
      <c r="A725" s="1" t="s">
        <v>441</v>
      </c>
      <c r="B725" s="1" t="s">
        <v>14</v>
      </c>
      <c r="C725" s="1" t="s">
        <v>442</v>
      </c>
      <c r="D725" s="1"/>
      <c r="E725">
        <v>97800</v>
      </c>
      <c r="F725" s="1" t="s">
        <v>173</v>
      </c>
      <c r="G725">
        <v>297</v>
      </c>
      <c r="H725">
        <v>1498618</v>
      </c>
    </row>
    <row r="726" spans="1:8" x14ac:dyDescent="0.25">
      <c r="A726" s="1" t="s">
        <v>787</v>
      </c>
      <c r="B726" s="1" t="s">
        <v>13</v>
      </c>
      <c r="C726" s="1" t="s">
        <v>788</v>
      </c>
      <c r="D726" s="1" t="s">
        <v>222</v>
      </c>
      <c r="E726">
        <v>275000</v>
      </c>
      <c r="F726" s="1" t="s">
        <v>30</v>
      </c>
      <c r="G726">
        <v>241</v>
      </c>
      <c r="H726">
        <v>1498427</v>
      </c>
    </row>
    <row r="727" spans="1:8" hidden="1" x14ac:dyDescent="0.25">
      <c r="A727" s="1" t="s">
        <v>299</v>
      </c>
      <c r="B727" s="1" t="s">
        <v>9</v>
      </c>
      <c r="C727" s="1" t="s">
        <v>300</v>
      </c>
      <c r="D727" s="1" t="s">
        <v>98</v>
      </c>
      <c r="E727">
        <v>512000</v>
      </c>
      <c r="F727" s="1" t="s">
        <v>30</v>
      </c>
      <c r="G727">
        <v>654</v>
      </c>
      <c r="H727">
        <v>1497077</v>
      </c>
    </row>
    <row r="728" spans="1:8" x14ac:dyDescent="0.25">
      <c r="A728" s="1" t="s">
        <v>1576</v>
      </c>
      <c r="B728" s="1" t="s">
        <v>12</v>
      </c>
      <c r="C728" s="1" t="s">
        <v>1577</v>
      </c>
      <c r="D728" s="1" t="s">
        <v>440</v>
      </c>
      <c r="E728">
        <v>49300</v>
      </c>
      <c r="F728" s="1" t="s">
        <v>350</v>
      </c>
      <c r="G728">
        <v>274</v>
      </c>
      <c r="H728">
        <v>1483095</v>
      </c>
    </row>
    <row r="729" spans="1:8" hidden="1" x14ac:dyDescent="0.25">
      <c r="A729" s="1" t="s">
        <v>1640</v>
      </c>
      <c r="B729" s="1" t="s">
        <v>8</v>
      </c>
      <c r="C729" s="1" t="s">
        <v>1641</v>
      </c>
      <c r="D729" s="1" t="s">
        <v>303</v>
      </c>
      <c r="E729">
        <v>979000</v>
      </c>
      <c r="F729" s="1" t="s">
        <v>66</v>
      </c>
      <c r="G729">
        <v>410</v>
      </c>
      <c r="H729">
        <v>1476432</v>
      </c>
    </row>
    <row r="730" spans="1:8" hidden="1" x14ac:dyDescent="0.25">
      <c r="A730" s="1" t="s">
        <v>1164</v>
      </c>
      <c r="B730" s="1" t="s">
        <v>10</v>
      </c>
      <c r="C730" s="1" t="s">
        <v>1165</v>
      </c>
      <c r="D730" s="1" t="s">
        <v>222</v>
      </c>
      <c r="E730">
        <v>247000</v>
      </c>
      <c r="F730" s="1" t="s">
        <v>30</v>
      </c>
      <c r="G730">
        <v>278</v>
      </c>
      <c r="H730">
        <v>1475836</v>
      </c>
    </row>
    <row r="731" spans="1:8" x14ac:dyDescent="0.25">
      <c r="A731" s="1" t="s">
        <v>1271</v>
      </c>
      <c r="B731" s="1" t="s">
        <v>14</v>
      </c>
      <c r="C731" s="1" t="s">
        <v>1272</v>
      </c>
      <c r="D731" s="1" t="s">
        <v>98</v>
      </c>
      <c r="E731">
        <v>168000</v>
      </c>
      <c r="F731" s="1" t="s">
        <v>30</v>
      </c>
      <c r="G731">
        <v>527</v>
      </c>
      <c r="H731">
        <v>1473957</v>
      </c>
    </row>
    <row r="732" spans="1:8" x14ac:dyDescent="0.25">
      <c r="A732" s="1" t="s">
        <v>1200</v>
      </c>
      <c r="B732" s="1" t="s">
        <v>13</v>
      </c>
      <c r="C732" s="1" t="s">
        <v>1201</v>
      </c>
      <c r="D732" s="1"/>
      <c r="E732">
        <v>198000</v>
      </c>
      <c r="F732" s="1" t="s">
        <v>253</v>
      </c>
      <c r="G732">
        <v>151</v>
      </c>
      <c r="H732">
        <v>1472069</v>
      </c>
    </row>
    <row r="733" spans="1:8" hidden="1" x14ac:dyDescent="0.25">
      <c r="A733" s="1" t="s">
        <v>347</v>
      </c>
      <c r="B733" s="1" t="s">
        <v>11</v>
      </c>
      <c r="C733" s="1" t="s">
        <v>348</v>
      </c>
      <c r="D733" s="1" t="s">
        <v>349</v>
      </c>
      <c r="E733">
        <v>808000</v>
      </c>
      <c r="F733" s="1" t="s">
        <v>350</v>
      </c>
      <c r="G733">
        <v>922</v>
      </c>
      <c r="H733">
        <v>1470758</v>
      </c>
    </row>
    <row r="734" spans="1:8" hidden="1" x14ac:dyDescent="0.25">
      <c r="A734" s="1" t="s">
        <v>651</v>
      </c>
      <c r="B734" s="1" t="s">
        <v>5</v>
      </c>
      <c r="C734" s="1" t="s">
        <v>652</v>
      </c>
      <c r="D734" s="1" t="s">
        <v>113</v>
      </c>
      <c r="E734">
        <v>652000</v>
      </c>
      <c r="F734" s="1" t="s">
        <v>66</v>
      </c>
      <c r="G734">
        <v>526</v>
      </c>
      <c r="H734">
        <v>1470073</v>
      </c>
    </row>
    <row r="735" spans="1:8" hidden="1" x14ac:dyDescent="0.25">
      <c r="A735" s="1" t="s">
        <v>915</v>
      </c>
      <c r="B735" s="1" t="s">
        <v>9</v>
      </c>
      <c r="C735" s="1" t="s">
        <v>916</v>
      </c>
      <c r="D735" s="1" t="s">
        <v>32</v>
      </c>
      <c r="E735">
        <v>340000</v>
      </c>
      <c r="F735" s="1" t="s">
        <v>30</v>
      </c>
      <c r="G735">
        <v>712</v>
      </c>
      <c r="H735">
        <v>1469740</v>
      </c>
    </row>
    <row r="736" spans="1:8" hidden="1" x14ac:dyDescent="0.25">
      <c r="A736" s="1" t="s">
        <v>565</v>
      </c>
      <c r="B736" s="1" t="s">
        <v>5</v>
      </c>
      <c r="C736" s="1" t="s">
        <v>566</v>
      </c>
      <c r="D736" s="1" t="s">
        <v>116</v>
      </c>
      <c r="E736">
        <v>1430000</v>
      </c>
      <c r="F736" s="1" t="s">
        <v>66</v>
      </c>
      <c r="G736">
        <v>592</v>
      </c>
      <c r="H736">
        <v>1469337</v>
      </c>
    </row>
    <row r="737" spans="1:8" hidden="1" x14ac:dyDescent="0.25">
      <c r="A737" s="1" t="s">
        <v>1576</v>
      </c>
      <c r="B737" s="1" t="s">
        <v>9</v>
      </c>
      <c r="C737" s="1" t="s">
        <v>1577</v>
      </c>
      <c r="D737" s="1" t="s">
        <v>440</v>
      </c>
      <c r="E737">
        <v>49300</v>
      </c>
      <c r="F737" s="1" t="s">
        <v>350</v>
      </c>
      <c r="G737">
        <v>274</v>
      </c>
      <c r="H737">
        <v>1468761</v>
      </c>
    </row>
    <row r="738" spans="1:8" hidden="1" x14ac:dyDescent="0.25">
      <c r="A738" s="1" t="s">
        <v>1120</v>
      </c>
      <c r="B738" s="1" t="s">
        <v>10</v>
      </c>
      <c r="C738" s="1" t="s">
        <v>1121</v>
      </c>
      <c r="D738" s="1"/>
      <c r="E738">
        <v>174000</v>
      </c>
      <c r="F738" s="1" t="s">
        <v>34</v>
      </c>
      <c r="G738">
        <v>1270</v>
      </c>
      <c r="H738">
        <v>1468053</v>
      </c>
    </row>
    <row r="739" spans="1:8" hidden="1" x14ac:dyDescent="0.25">
      <c r="A739" s="1" t="s">
        <v>1413</v>
      </c>
      <c r="B739" s="1" t="s">
        <v>10</v>
      </c>
      <c r="C739" s="1" t="s">
        <v>1414</v>
      </c>
      <c r="D739" s="1" t="s">
        <v>222</v>
      </c>
      <c r="E739">
        <v>260000</v>
      </c>
      <c r="F739" s="1" t="s">
        <v>30</v>
      </c>
      <c r="G739">
        <v>238</v>
      </c>
      <c r="H739">
        <v>1467038</v>
      </c>
    </row>
    <row r="740" spans="1:8" hidden="1" x14ac:dyDescent="0.25">
      <c r="A740" s="1" t="s">
        <v>891</v>
      </c>
      <c r="B740" s="1" t="s">
        <v>7</v>
      </c>
      <c r="C740" s="1" t="s">
        <v>892</v>
      </c>
      <c r="D740" s="1" t="s">
        <v>427</v>
      </c>
      <c r="E740">
        <v>934000</v>
      </c>
      <c r="F740" s="1" t="s">
        <v>66</v>
      </c>
      <c r="G740">
        <v>593</v>
      </c>
      <c r="H740">
        <v>1466535</v>
      </c>
    </row>
    <row r="741" spans="1:8" hidden="1" x14ac:dyDescent="0.25">
      <c r="A741" s="1" t="s">
        <v>555</v>
      </c>
      <c r="B741" s="1" t="s">
        <v>8</v>
      </c>
      <c r="C741" s="1" t="s">
        <v>556</v>
      </c>
      <c r="D741" s="1" t="s">
        <v>98</v>
      </c>
      <c r="E741">
        <v>590000</v>
      </c>
      <c r="F741" s="1" t="s">
        <v>30</v>
      </c>
      <c r="G741">
        <v>799</v>
      </c>
      <c r="H741">
        <v>1464967</v>
      </c>
    </row>
    <row r="742" spans="1:8" x14ac:dyDescent="0.25">
      <c r="A742" s="1" t="s">
        <v>1305</v>
      </c>
      <c r="B742" s="1" t="s">
        <v>14</v>
      </c>
      <c r="C742" s="1" t="s">
        <v>1306</v>
      </c>
      <c r="D742" s="1" t="s">
        <v>135</v>
      </c>
      <c r="E742">
        <v>223000</v>
      </c>
      <c r="F742" s="1" t="s">
        <v>30</v>
      </c>
      <c r="G742">
        <v>682</v>
      </c>
      <c r="H742">
        <v>1464964</v>
      </c>
    </row>
    <row r="743" spans="1:8" x14ac:dyDescent="0.25">
      <c r="A743" s="1" t="s">
        <v>1000</v>
      </c>
      <c r="B743" s="1" t="s">
        <v>13</v>
      </c>
      <c r="C743" s="1" t="s">
        <v>1001</v>
      </c>
      <c r="D743" s="1" t="s">
        <v>198</v>
      </c>
      <c r="E743">
        <v>665000</v>
      </c>
      <c r="F743" s="1" t="s">
        <v>66</v>
      </c>
      <c r="G743">
        <v>86</v>
      </c>
      <c r="H743">
        <v>1464662</v>
      </c>
    </row>
    <row r="744" spans="1:8" hidden="1" x14ac:dyDescent="0.25">
      <c r="A744" s="1" t="s">
        <v>781</v>
      </c>
      <c r="B744" s="1" t="s">
        <v>8</v>
      </c>
      <c r="C744" s="1" t="s">
        <v>782</v>
      </c>
      <c r="D744" s="1"/>
      <c r="E744">
        <v>357000</v>
      </c>
      <c r="F744" s="1" t="s">
        <v>253</v>
      </c>
      <c r="G744">
        <v>641</v>
      </c>
      <c r="H744">
        <v>1462124</v>
      </c>
    </row>
    <row r="745" spans="1:8" hidden="1" x14ac:dyDescent="0.25">
      <c r="A745" s="1" t="s">
        <v>1224</v>
      </c>
      <c r="B745" s="1" t="s">
        <v>11</v>
      </c>
      <c r="C745" s="1" t="s">
        <v>1225</v>
      </c>
      <c r="D745" s="1" t="s">
        <v>113</v>
      </c>
      <c r="E745">
        <v>1210000</v>
      </c>
      <c r="F745" s="1" t="s">
        <v>66</v>
      </c>
      <c r="G745">
        <v>684</v>
      </c>
      <c r="H745">
        <v>1461373</v>
      </c>
    </row>
    <row r="746" spans="1:8" hidden="1" x14ac:dyDescent="0.25">
      <c r="A746" s="1" t="s">
        <v>547</v>
      </c>
      <c r="B746" s="1" t="s">
        <v>8</v>
      </c>
      <c r="C746" s="1" t="s">
        <v>548</v>
      </c>
      <c r="D746" s="1" t="s">
        <v>281</v>
      </c>
      <c r="E746">
        <v>827000</v>
      </c>
      <c r="F746" s="1" t="s">
        <v>30</v>
      </c>
      <c r="G746">
        <v>623</v>
      </c>
      <c r="H746">
        <v>1460344</v>
      </c>
    </row>
    <row r="747" spans="1:8" hidden="1" x14ac:dyDescent="0.25">
      <c r="A747" s="1" t="s">
        <v>1433</v>
      </c>
      <c r="B747" s="1" t="s">
        <v>16</v>
      </c>
      <c r="C747" s="1" t="s">
        <v>1434</v>
      </c>
      <c r="D747" s="1" t="s">
        <v>46</v>
      </c>
      <c r="E747">
        <v>566000</v>
      </c>
      <c r="F747" s="1" t="s">
        <v>30</v>
      </c>
      <c r="G747">
        <v>359</v>
      </c>
      <c r="H747">
        <v>1458238</v>
      </c>
    </row>
    <row r="748" spans="1:8" x14ac:dyDescent="0.25">
      <c r="A748" s="1" t="s">
        <v>1614</v>
      </c>
      <c r="B748" s="1" t="s">
        <v>12</v>
      </c>
      <c r="C748" s="1" t="s">
        <v>1615</v>
      </c>
      <c r="D748" s="1" t="s">
        <v>750</v>
      </c>
      <c r="E748">
        <v>1620000</v>
      </c>
      <c r="F748" s="1" t="s">
        <v>66</v>
      </c>
      <c r="G748">
        <v>495</v>
      </c>
      <c r="H748">
        <v>1456394</v>
      </c>
    </row>
    <row r="749" spans="1:8" x14ac:dyDescent="0.25">
      <c r="A749" s="1" t="s">
        <v>201</v>
      </c>
      <c r="B749" s="1" t="s">
        <v>12</v>
      </c>
      <c r="C749" s="1" t="s">
        <v>202</v>
      </c>
      <c r="D749" s="1"/>
      <c r="E749">
        <v>337000</v>
      </c>
      <c r="F749" s="1" t="s">
        <v>34</v>
      </c>
      <c r="G749">
        <v>801</v>
      </c>
      <c r="H749">
        <v>1455341</v>
      </c>
    </row>
    <row r="750" spans="1:8" x14ac:dyDescent="0.25">
      <c r="A750" s="1" t="s">
        <v>1351</v>
      </c>
      <c r="B750" s="1" t="s">
        <v>14</v>
      </c>
      <c r="C750" s="1" t="s">
        <v>1352</v>
      </c>
      <c r="D750" s="1" t="s">
        <v>198</v>
      </c>
      <c r="E750">
        <v>296000</v>
      </c>
      <c r="F750" s="1" t="s">
        <v>66</v>
      </c>
      <c r="G750">
        <v>72</v>
      </c>
      <c r="H750">
        <v>1452672</v>
      </c>
    </row>
    <row r="751" spans="1:8" hidden="1" x14ac:dyDescent="0.25">
      <c r="A751" s="1" t="s">
        <v>1052</v>
      </c>
      <c r="B751" s="1" t="s">
        <v>9</v>
      </c>
      <c r="C751" s="1" t="s">
        <v>1053</v>
      </c>
      <c r="D751" s="1"/>
      <c r="E751">
        <v>84400</v>
      </c>
      <c r="F751" s="1" t="s">
        <v>105</v>
      </c>
      <c r="G751">
        <v>488</v>
      </c>
      <c r="H751">
        <v>1452443</v>
      </c>
    </row>
    <row r="752" spans="1:8" hidden="1" x14ac:dyDescent="0.25">
      <c r="A752" s="1" t="s">
        <v>485</v>
      </c>
      <c r="B752" s="1" t="s">
        <v>8</v>
      </c>
      <c r="C752" s="1" t="s">
        <v>486</v>
      </c>
      <c r="D752" s="1" t="s">
        <v>487</v>
      </c>
      <c r="E752">
        <v>201000</v>
      </c>
      <c r="F752" s="1" t="s">
        <v>350</v>
      </c>
      <c r="G752">
        <v>697</v>
      </c>
      <c r="H752">
        <v>1450844</v>
      </c>
    </row>
    <row r="753" spans="1:8" x14ac:dyDescent="0.25">
      <c r="A753" s="1" t="s">
        <v>675</v>
      </c>
      <c r="B753" s="1" t="s">
        <v>14</v>
      </c>
      <c r="C753" s="1" t="s">
        <v>676</v>
      </c>
      <c r="D753" s="1" t="s">
        <v>222</v>
      </c>
      <c r="E753">
        <v>237000</v>
      </c>
      <c r="F753" s="1" t="s">
        <v>30</v>
      </c>
      <c r="G753">
        <v>165</v>
      </c>
      <c r="H753">
        <v>1449763</v>
      </c>
    </row>
    <row r="754" spans="1:8" hidden="1" x14ac:dyDescent="0.25">
      <c r="A754" s="1" t="s">
        <v>589</v>
      </c>
      <c r="B754" s="1" t="s">
        <v>9</v>
      </c>
      <c r="C754" s="1" t="s">
        <v>590</v>
      </c>
      <c r="D754" s="1" t="s">
        <v>544</v>
      </c>
      <c r="E754">
        <v>563000</v>
      </c>
      <c r="F754" s="1" t="s">
        <v>40</v>
      </c>
      <c r="G754">
        <v>1528</v>
      </c>
      <c r="H754">
        <v>1447763</v>
      </c>
    </row>
    <row r="755" spans="1:8" hidden="1" x14ac:dyDescent="0.25">
      <c r="A755" s="1" t="s">
        <v>787</v>
      </c>
      <c r="B755" s="1" t="s">
        <v>15</v>
      </c>
      <c r="C755" s="1" t="s">
        <v>788</v>
      </c>
      <c r="D755" s="1" t="s">
        <v>222</v>
      </c>
      <c r="E755">
        <v>275000</v>
      </c>
      <c r="F755" s="1" t="s">
        <v>30</v>
      </c>
      <c r="G755">
        <v>241</v>
      </c>
      <c r="H755">
        <v>1439548</v>
      </c>
    </row>
    <row r="756" spans="1:8" hidden="1" x14ac:dyDescent="0.25">
      <c r="A756" s="1" t="s">
        <v>1576</v>
      </c>
      <c r="B756" s="1" t="s">
        <v>15</v>
      </c>
      <c r="C756" s="1" t="s">
        <v>1577</v>
      </c>
      <c r="D756" s="1" t="s">
        <v>440</v>
      </c>
      <c r="E756">
        <v>49300</v>
      </c>
      <c r="F756" s="1" t="s">
        <v>350</v>
      </c>
      <c r="G756">
        <v>274</v>
      </c>
      <c r="H756">
        <v>1438139</v>
      </c>
    </row>
    <row r="757" spans="1:8" hidden="1" x14ac:dyDescent="0.25">
      <c r="A757" s="1" t="s">
        <v>1323</v>
      </c>
      <c r="B757" s="1" t="s">
        <v>16</v>
      </c>
      <c r="C757" s="1" t="s">
        <v>1324</v>
      </c>
      <c r="D757" s="1" t="s">
        <v>29</v>
      </c>
      <c r="E757">
        <v>1200000</v>
      </c>
      <c r="F757" s="1" t="s">
        <v>30</v>
      </c>
      <c r="G757">
        <v>1131</v>
      </c>
      <c r="H757">
        <v>1432101</v>
      </c>
    </row>
    <row r="758" spans="1:8" hidden="1" x14ac:dyDescent="0.25">
      <c r="A758" s="1" t="s">
        <v>589</v>
      </c>
      <c r="B758" s="1" t="s">
        <v>8</v>
      </c>
      <c r="C758" s="1" t="s">
        <v>590</v>
      </c>
      <c r="D758" s="1" t="s">
        <v>544</v>
      </c>
      <c r="E758">
        <v>563000</v>
      </c>
      <c r="F758" s="1" t="s">
        <v>40</v>
      </c>
      <c r="G758">
        <v>1528</v>
      </c>
      <c r="H758">
        <v>1431772</v>
      </c>
    </row>
    <row r="759" spans="1:8" x14ac:dyDescent="0.25">
      <c r="A759" s="1" t="s">
        <v>130</v>
      </c>
      <c r="B759" s="1" t="s">
        <v>13</v>
      </c>
      <c r="C759" s="1" t="s">
        <v>131</v>
      </c>
      <c r="D759" s="1" t="s">
        <v>132</v>
      </c>
      <c r="E759">
        <v>965000</v>
      </c>
      <c r="F759" s="1" t="s">
        <v>66</v>
      </c>
      <c r="G759">
        <v>629</v>
      </c>
      <c r="H759">
        <v>1428415</v>
      </c>
    </row>
    <row r="760" spans="1:8" x14ac:dyDescent="0.25">
      <c r="A760" s="1" t="s">
        <v>392</v>
      </c>
      <c r="B760" s="1" t="s">
        <v>13</v>
      </c>
      <c r="C760" s="1" t="s">
        <v>393</v>
      </c>
      <c r="D760" s="1" t="s">
        <v>132</v>
      </c>
      <c r="E760">
        <v>776000</v>
      </c>
      <c r="F760" s="1" t="s">
        <v>66</v>
      </c>
      <c r="G760">
        <v>431</v>
      </c>
      <c r="H760">
        <v>1425812</v>
      </c>
    </row>
    <row r="761" spans="1:8" x14ac:dyDescent="0.25">
      <c r="A761" s="1" t="s">
        <v>1267</v>
      </c>
      <c r="B761" s="1" t="s">
        <v>14</v>
      </c>
      <c r="C761" s="1" t="s">
        <v>1268</v>
      </c>
      <c r="D761" s="1" t="s">
        <v>222</v>
      </c>
      <c r="E761">
        <v>157000</v>
      </c>
      <c r="F761" s="1" t="s">
        <v>30</v>
      </c>
      <c r="G761">
        <v>124</v>
      </c>
      <c r="H761">
        <v>1425730</v>
      </c>
    </row>
    <row r="762" spans="1:8" x14ac:dyDescent="0.25">
      <c r="A762" s="1" t="s">
        <v>684</v>
      </c>
      <c r="B762" s="1" t="s">
        <v>13</v>
      </c>
      <c r="C762" s="1" t="s">
        <v>685</v>
      </c>
      <c r="D762" s="1" t="s">
        <v>198</v>
      </c>
      <c r="E762">
        <v>489000</v>
      </c>
      <c r="F762" s="1" t="s">
        <v>66</v>
      </c>
      <c r="G762">
        <v>159</v>
      </c>
      <c r="H762">
        <v>1424602</v>
      </c>
    </row>
    <row r="763" spans="1:8" hidden="1" x14ac:dyDescent="0.25">
      <c r="A763" s="1" t="s">
        <v>899</v>
      </c>
      <c r="B763" s="1" t="s">
        <v>15</v>
      </c>
      <c r="C763" s="1" t="s">
        <v>900</v>
      </c>
      <c r="D763" s="1" t="s">
        <v>222</v>
      </c>
      <c r="E763">
        <v>238000</v>
      </c>
      <c r="F763" s="1" t="s">
        <v>30</v>
      </c>
      <c r="G763">
        <v>197</v>
      </c>
      <c r="H763">
        <v>1422994</v>
      </c>
    </row>
    <row r="764" spans="1:8" x14ac:dyDescent="0.25">
      <c r="A764" s="1" t="s">
        <v>1102</v>
      </c>
      <c r="B764" s="1" t="s">
        <v>13</v>
      </c>
      <c r="C764" s="1" t="s">
        <v>1103</v>
      </c>
      <c r="D764" s="1" t="s">
        <v>198</v>
      </c>
      <c r="E764">
        <v>470000</v>
      </c>
      <c r="F764" s="1" t="s">
        <v>66</v>
      </c>
      <c r="G764">
        <v>107</v>
      </c>
      <c r="H764">
        <v>1421847</v>
      </c>
    </row>
    <row r="765" spans="1:8" x14ac:dyDescent="0.25">
      <c r="A765" s="1" t="s">
        <v>247</v>
      </c>
      <c r="B765" s="1" t="s">
        <v>14</v>
      </c>
      <c r="C765" s="1" t="s">
        <v>248</v>
      </c>
      <c r="D765" s="1"/>
      <c r="E765">
        <v>1360000</v>
      </c>
      <c r="F765" s="1" t="s">
        <v>66</v>
      </c>
      <c r="G765">
        <v>470</v>
      </c>
      <c r="H765">
        <v>1421109</v>
      </c>
    </row>
    <row r="766" spans="1:8" hidden="1" x14ac:dyDescent="0.25">
      <c r="A766" s="1" t="s">
        <v>96</v>
      </c>
      <c r="B766" s="1" t="s">
        <v>7</v>
      </c>
      <c r="C766" s="1" t="s">
        <v>97</v>
      </c>
      <c r="D766" s="1" t="s">
        <v>98</v>
      </c>
      <c r="E766">
        <v>170000</v>
      </c>
      <c r="F766" s="1" t="s">
        <v>30</v>
      </c>
      <c r="G766">
        <v>490</v>
      </c>
      <c r="H766">
        <v>1420383</v>
      </c>
    </row>
    <row r="767" spans="1:8" hidden="1" x14ac:dyDescent="0.25">
      <c r="A767" s="1" t="s">
        <v>1072</v>
      </c>
      <c r="B767" s="1" t="s">
        <v>10</v>
      </c>
      <c r="C767" s="1" t="s">
        <v>1073</v>
      </c>
      <c r="D767" s="1"/>
      <c r="E767">
        <v>84300</v>
      </c>
      <c r="F767" s="1" t="s">
        <v>466</v>
      </c>
      <c r="G767">
        <v>251</v>
      </c>
      <c r="H767">
        <v>1418427</v>
      </c>
    </row>
    <row r="768" spans="1:8" hidden="1" x14ac:dyDescent="0.25">
      <c r="A768" s="1" t="s">
        <v>1435</v>
      </c>
      <c r="B768" s="1" t="s">
        <v>16</v>
      </c>
      <c r="C768" s="1" t="s">
        <v>1436</v>
      </c>
      <c r="D768" s="1" t="s">
        <v>222</v>
      </c>
      <c r="E768">
        <v>257000</v>
      </c>
      <c r="F768" s="1" t="s">
        <v>30</v>
      </c>
      <c r="G768">
        <v>209</v>
      </c>
      <c r="H768">
        <v>1418124</v>
      </c>
    </row>
    <row r="769" spans="1:8" hidden="1" x14ac:dyDescent="0.25">
      <c r="A769" s="1" t="s">
        <v>1353</v>
      </c>
      <c r="B769" s="1" t="s">
        <v>15</v>
      </c>
      <c r="C769" s="1" t="s">
        <v>1354</v>
      </c>
      <c r="D769" s="1"/>
      <c r="E769">
        <v>154000</v>
      </c>
      <c r="F769" s="1" t="s">
        <v>34</v>
      </c>
      <c r="G769">
        <v>175</v>
      </c>
      <c r="H769">
        <v>1417013</v>
      </c>
    </row>
    <row r="770" spans="1:8" hidden="1" x14ac:dyDescent="0.25">
      <c r="A770" s="1" t="s">
        <v>4</v>
      </c>
      <c r="B770" s="1" t="s">
        <v>10</v>
      </c>
      <c r="C770" s="1" t="s">
        <v>28</v>
      </c>
      <c r="D770" s="1" t="s">
        <v>29</v>
      </c>
      <c r="E770" s="1">
        <v>560000</v>
      </c>
      <c r="F770" s="1" t="s">
        <v>30</v>
      </c>
      <c r="G770">
        <v>1046</v>
      </c>
      <c r="H770" s="1">
        <v>1415197</v>
      </c>
    </row>
    <row r="771" spans="1:8" hidden="1" x14ac:dyDescent="0.25">
      <c r="A771" s="1" t="s">
        <v>1000</v>
      </c>
      <c r="B771" s="1" t="s">
        <v>16</v>
      </c>
      <c r="C771" s="1" t="s">
        <v>1001</v>
      </c>
      <c r="D771" s="1" t="s">
        <v>198</v>
      </c>
      <c r="E771">
        <v>665000</v>
      </c>
      <c r="F771" s="1" t="s">
        <v>66</v>
      </c>
      <c r="G771">
        <v>86</v>
      </c>
      <c r="H771">
        <v>1411484</v>
      </c>
    </row>
    <row r="772" spans="1:8" x14ac:dyDescent="0.25">
      <c r="A772" s="1" t="s">
        <v>651</v>
      </c>
      <c r="B772" s="1" t="s">
        <v>12</v>
      </c>
      <c r="C772" s="1" t="s">
        <v>652</v>
      </c>
      <c r="D772" s="1" t="s">
        <v>113</v>
      </c>
      <c r="E772">
        <v>652000</v>
      </c>
      <c r="F772" s="1" t="s">
        <v>66</v>
      </c>
      <c r="G772">
        <v>526</v>
      </c>
      <c r="H772">
        <v>1410002</v>
      </c>
    </row>
    <row r="773" spans="1:8" hidden="1" x14ac:dyDescent="0.25">
      <c r="A773" s="1" t="s">
        <v>84</v>
      </c>
      <c r="B773" s="1" t="s">
        <v>9</v>
      </c>
      <c r="C773" s="1" t="s">
        <v>85</v>
      </c>
      <c r="D773" s="1" t="s">
        <v>39</v>
      </c>
      <c r="E773">
        <v>311000</v>
      </c>
      <c r="F773" s="1" t="s">
        <v>40</v>
      </c>
      <c r="G773">
        <v>1926</v>
      </c>
      <c r="H773">
        <v>1404750</v>
      </c>
    </row>
    <row r="774" spans="1:8" hidden="1" x14ac:dyDescent="0.25">
      <c r="A774" s="1" t="s">
        <v>555</v>
      </c>
      <c r="B774" s="1" t="s">
        <v>9</v>
      </c>
      <c r="C774" s="1" t="s">
        <v>556</v>
      </c>
      <c r="D774" s="1" t="s">
        <v>98</v>
      </c>
      <c r="E774">
        <v>590000</v>
      </c>
      <c r="F774" s="1" t="s">
        <v>30</v>
      </c>
      <c r="G774">
        <v>799</v>
      </c>
      <c r="H774">
        <v>1403073</v>
      </c>
    </row>
    <row r="775" spans="1:8" hidden="1" x14ac:dyDescent="0.25">
      <c r="A775" s="1" t="s">
        <v>1243</v>
      </c>
      <c r="B775" s="1" t="s">
        <v>15</v>
      </c>
      <c r="C775" s="1" t="s">
        <v>1244</v>
      </c>
      <c r="D775" s="1" t="s">
        <v>286</v>
      </c>
      <c r="E775">
        <v>190000</v>
      </c>
      <c r="F775" s="1" t="s">
        <v>30</v>
      </c>
      <c r="G775">
        <v>156</v>
      </c>
      <c r="H775">
        <v>1402395</v>
      </c>
    </row>
    <row r="776" spans="1:8" hidden="1" x14ac:dyDescent="0.25">
      <c r="A776" s="1" t="s">
        <v>1529</v>
      </c>
      <c r="B776" s="1" t="s">
        <v>15</v>
      </c>
      <c r="C776" s="1" t="s">
        <v>1530</v>
      </c>
      <c r="D776" s="1"/>
      <c r="E776">
        <v>52500</v>
      </c>
      <c r="F776" s="1" t="s">
        <v>34</v>
      </c>
      <c r="G776">
        <v>372</v>
      </c>
      <c r="H776">
        <v>1400999</v>
      </c>
    </row>
    <row r="777" spans="1:8" hidden="1" x14ac:dyDescent="0.25">
      <c r="A777" s="1" t="s">
        <v>555</v>
      </c>
      <c r="B777" s="1" t="s">
        <v>5</v>
      </c>
      <c r="C777" s="1" t="s">
        <v>556</v>
      </c>
      <c r="D777" s="1" t="s">
        <v>98</v>
      </c>
      <c r="E777">
        <v>590000</v>
      </c>
      <c r="F777" s="1" t="s">
        <v>30</v>
      </c>
      <c r="G777">
        <v>799</v>
      </c>
      <c r="H777">
        <v>1400816</v>
      </c>
    </row>
    <row r="778" spans="1:8" hidden="1" x14ac:dyDescent="0.25">
      <c r="A778" s="1" t="s">
        <v>856</v>
      </c>
      <c r="B778" s="1" t="s">
        <v>15</v>
      </c>
      <c r="C778" s="1" t="s">
        <v>857</v>
      </c>
      <c r="D778" s="1" t="s">
        <v>135</v>
      </c>
      <c r="E778">
        <v>470000</v>
      </c>
      <c r="F778" s="1" t="s">
        <v>30</v>
      </c>
      <c r="G778">
        <v>883</v>
      </c>
      <c r="H778">
        <v>1398244</v>
      </c>
    </row>
    <row r="779" spans="1:8" hidden="1" x14ac:dyDescent="0.25">
      <c r="A779" s="1" t="s">
        <v>1427</v>
      </c>
      <c r="B779" s="1" t="s">
        <v>15</v>
      </c>
      <c r="C779" s="1" t="s">
        <v>1428</v>
      </c>
      <c r="D779" s="1" t="s">
        <v>98</v>
      </c>
      <c r="E779">
        <v>351000</v>
      </c>
      <c r="F779" s="1" t="s">
        <v>30</v>
      </c>
      <c r="G779">
        <v>630</v>
      </c>
      <c r="H779">
        <v>1397869</v>
      </c>
    </row>
    <row r="780" spans="1:8" hidden="1" x14ac:dyDescent="0.25">
      <c r="A780" s="1" t="s">
        <v>787</v>
      </c>
      <c r="B780" s="1" t="s">
        <v>10</v>
      </c>
      <c r="C780" s="1" t="s">
        <v>788</v>
      </c>
      <c r="D780" s="1" t="s">
        <v>222</v>
      </c>
      <c r="E780">
        <v>275000</v>
      </c>
      <c r="F780" s="1" t="s">
        <v>30</v>
      </c>
      <c r="G780">
        <v>241</v>
      </c>
      <c r="H780">
        <v>1396229</v>
      </c>
    </row>
    <row r="781" spans="1:8" hidden="1" x14ac:dyDescent="0.25">
      <c r="A781" s="1" t="s">
        <v>4</v>
      </c>
      <c r="B781" s="1" t="s">
        <v>15</v>
      </c>
      <c r="C781" s="1" t="s">
        <v>28</v>
      </c>
      <c r="D781" s="1" t="s">
        <v>29</v>
      </c>
      <c r="E781" s="1">
        <v>560000</v>
      </c>
      <c r="F781" s="1" t="s">
        <v>30</v>
      </c>
      <c r="G781">
        <v>1046</v>
      </c>
      <c r="H781" s="1">
        <v>1395631</v>
      </c>
    </row>
    <row r="782" spans="1:8" hidden="1" x14ac:dyDescent="0.25">
      <c r="A782" s="1" t="s">
        <v>1592</v>
      </c>
      <c r="B782" s="1" t="s">
        <v>15</v>
      </c>
      <c r="C782" s="1" t="s">
        <v>1593</v>
      </c>
      <c r="D782" s="1"/>
      <c r="E782">
        <v>75900</v>
      </c>
      <c r="F782" s="1" t="s">
        <v>34</v>
      </c>
      <c r="G782">
        <v>239</v>
      </c>
      <c r="H782">
        <v>1395136</v>
      </c>
    </row>
    <row r="783" spans="1:8" x14ac:dyDescent="0.25">
      <c r="A783" s="1" t="s">
        <v>477</v>
      </c>
      <c r="B783" s="1" t="s">
        <v>13</v>
      </c>
      <c r="C783" s="1" t="s">
        <v>478</v>
      </c>
      <c r="D783" s="1" t="s">
        <v>222</v>
      </c>
      <c r="E783">
        <v>147000</v>
      </c>
      <c r="F783" s="1" t="s">
        <v>30</v>
      </c>
      <c r="G783">
        <v>136</v>
      </c>
      <c r="H783">
        <v>1393227</v>
      </c>
    </row>
    <row r="784" spans="1:8" hidden="1" x14ac:dyDescent="0.25">
      <c r="A784" s="1" t="s">
        <v>355</v>
      </c>
      <c r="B784" s="1" t="s">
        <v>15</v>
      </c>
      <c r="C784" s="1" t="s">
        <v>356</v>
      </c>
      <c r="D784" s="1"/>
      <c r="E784">
        <v>84800</v>
      </c>
      <c r="F784" s="1" t="s">
        <v>34</v>
      </c>
      <c r="G784">
        <v>361</v>
      </c>
      <c r="H784">
        <v>1391941</v>
      </c>
    </row>
    <row r="785" spans="1:8" x14ac:dyDescent="0.25">
      <c r="A785" s="1" t="s">
        <v>1681</v>
      </c>
      <c r="B785" s="1" t="s">
        <v>14</v>
      </c>
      <c r="C785" s="1" t="s">
        <v>1682</v>
      </c>
      <c r="D785" s="1"/>
      <c r="E785">
        <v>57800</v>
      </c>
      <c r="F785" s="1" t="s">
        <v>263</v>
      </c>
      <c r="G785">
        <v>82</v>
      </c>
      <c r="H785">
        <v>1388467</v>
      </c>
    </row>
    <row r="786" spans="1:8" hidden="1" x14ac:dyDescent="0.25">
      <c r="A786" s="1" t="s">
        <v>438</v>
      </c>
      <c r="B786" s="1" t="s">
        <v>7</v>
      </c>
      <c r="C786" s="1" t="s">
        <v>439</v>
      </c>
      <c r="D786" s="1" t="s">
        <v>440</v>
      </c>
      <c r="E786">
        <v>54400</v>
      </c>
      <c r="F786" s="1" t="s">
        <v>350</v>
      </c>
      <c r="G786">
        <v>264</v>
      </c>
      <c r="H786">
        <v>1386340</v>
      </c>
    </row>
    <row r="787" spans="1:8" hidden="1" x14ac:dyDescent="0.25">
      <c r="A787" s="1" t="s">
        <v>234</v>
      </c>
      <c r="B787" s="1" t="s">
        <v>11</v>
      </c>
      <c r="C787" s="1" t="s">
        <v>235</v>
      </c>
      <c r="D787" s="1" t="s">
        <v>222</v>
      </c>
      <c r="E787">
        <v>207000</v>
      </c>
      <c r="F787" s="1" t="s">
        <v>30</v>
      </c>
      <c r="G787">
        <v>196</v>
      </c>
      <c r="H787">
        <v>1385857</v>
      </c>
    </row>
    <row r="788" spans="1:8" hidden="1" x14ac:dyDescent="0.25">
      <c r="A788" s="1" t="s">
        <v>1648</v>
      </c>
      <c r="B788" s="1" t="s">
        <v>15</v>
      </c>
      <c r="C788" s="1" t="s">
        <v>1649</v>
      </c>
      <c r="D788" s="1" t="s">
        <v>98</v>
      </c>
      <c r="E788">
        <v>630000</v>
      </c>
      <c r="F788" s="1" t="s">
        <v>30</v>
      </c>
      <c r="G788">
        <v>494</v>
      </c>
      <c r="H788">
        <v>1385194</v>
      </c>
    </row>
    <row r="789" spans="1:8" x14ac:dyDescent="0.25">
      <c r="A789" s="1" t="s">
        <v>589</v>
      </c>
      <c r="B789" s="1" t="s">
        <v>14</v>
      </c>
      <c r="C789" s="1" t="s">
        <v>590</v>
      </c>
      <c r="D789" s="1" t="s">
        <v>544</v>
      </c>
      <c r="E789">
        <v>563000</v>
      </c>
      <c r="F789" s="1" t="s">
        <v>40</v>
      </c>
      <c r="G789">
        <v>1528</v>
      </c>
      <c r="H789">
        <v>1383148</v>
      </c>
    </row>
    <row r="790" spans="1:8" x14ac:dyDescent="0.25">
      <c r="A790" s="1" t="s">
        <v>1034</v>
      </c>
      <c r="B790" s="1" t="s">
        <v>13</v>
      </c>
      <c r="C790" s="1" t="s">
        <v>1035</v>
      </c>
      <c r="D790" s="1" t="s">
        <v>750</v>
      </c>
      <c r="E790">
        <v>1350000</v>
      </c>
      <c r="F790" s="1" t="s">
        <v>66</v>
      </c>
      <c r="G790">
        <v>361</v>
      </c>
      <c r="H790">
        <v>1377235</v>
      </c>
    </row>
    <row r="791" spans="1:8" hidden="1" x14ac:dyDescent="0.25">
      <c r="A791" s="1" t="s">
        <v>871</v>
      </c>
      <c r="B791" s="1" t="s">
        <v>15</v>
      </c>
      <c r="C791" s="1" t="s">
        <v>872</v>
      </c>
      <c r="D791" s="1"/>
      <c r="E791">
        <v>107000</v>
      </c>
      <c r="F791" s="1" t="s">
        <v>34</v>
      </c>
      <c r="G791">
        <v>172</v>
      </c>
      <c r="H791">
        <v>1375785</v>
      </c>
    </row>
    <row r="792" spans="1:8" hidden="1" x14ac:dyDescent="0.25">
      <c r="A792" s="1" t="s">
        <v>601</v>
      </c>
      <c r="B792" s="1" t="s">
        <v>15</v>
      </c>
      <c r="C792" s="1" t="s">
        <v>602</v>
      </c>
      <c r="D792" s="1" t="s">
        <v>98</v>
      </c>
      <c r="E792">
        <v>398000</v>
      </c>
      <c r="F792" s="1" t="s">
        <v>30</v>
      </c>
      <c r="G792">
        <v>1065</v>
      </c>
      <c r="H792">
        <v>1374058</v>
      </c>
    </row>
    <row r="793" spans="1:8" hidden="1" x14ac:dyDescent="0.25">
      <c r="A793" s="1" t="s">
        <v>1096</v>
      </c>
      <c r="B793" s="1" t="s">
        <v>9</v>
      </c>
      <c r="C793" s="1" t="s">
        <v>1097</v>
      </c>
      <c r="D793" s="1" t="s">
        <v>461</v>
      </c>
      <c r="E793">
        <v>65200</v>
      </c>
      <c r="F793" s="1" t="s">
        <v>102</v>
      </c>
      <c r="G793">
        <v>228</v>
      </c>
      <c r="H793">
        <v>1373648</v>
      </c>
    </row>
    <row r="794" spans="1:8" x14ac:dyDescent="0.25">
      <c r="A794" s="1" t="s">
        <v>1529</v>
      </c>
      <c r="B794" s="1" t="s">
        <v>12</v>
      </c>
      <c r="C794" s="1" t="s">
        <v>1530</v>
      </c>
      <c r="D794" s="1"/>
      <c r="E794">
        <v>52500</v>
      </c>
      <c r="F794" s="1" t="s">
        <v>34</v>
      </c>
      <c r="G794">
        <v>372</v>
      </c>
      <c r="H794">
        <v>1365474</v>
      </c>
    </row>
    <row r="795" spans="1:8" hidden="1" x14ac:dyDescent="0.25">
      <c r="A795" s="1" t="s">
        <v>785</v>
      </c>
      <c r="B795" s="1" t="s">
        <v>9</v>
      </c>
      <c r="C795" s="1" t="s">
        <v>786</v>
      </c>
      <c r="D795" s="1"/>
      <c r="E795">
        <v>275000</v>
      </c>
      <c r="F795" s="1" t="s">
        <v>34</v>
      </c>
      <c r="G795">
        <v>320</v>
      </c>
      <c r="H795">
        <v>1364383</v>
      </c>
    </row>
    <row r="796" spans="1:8" hidden="1" x14ac:dyDescent="0.25">
      <c r="A796" s="1" t="s">
        <v>403</v>
      </c>
      <c r="B796" s="1" t="s">
        <v>6</v>
      </c>
      <c r="C796" s="1" t="s">
        <v>404</v>
      </c>
      <c r="D796" s="1"/>
      <c r="E796">
        <v>586000</v>
      </c>
      <c r="F796" s="1" t="s">
        <v>208</v>
      </c>
      <c r="G796">
        <v>645</v>
      </c>
      <c r="H796">
        <v>1360554</v>
      </c>
    </row>
    <row r="797" spans="1:8" x14ac:dyDescent="0.25">
      <c r="A797" s="1" t="s">
        <v>485</v>
      </c>
      <c r="B797" s="1" t="s">
        <v>12</v>
      </c>
      <c r="C797" s="1" t="s">
        <v>486</v>
      </c>
      <c r="D797" s="1" t="s">
        <v>487</v>
      </c>
      <c r="E797">
        <v>201000</v>
      </c>
      <c r="F797" s="1" t="s">
        <v>350</v>
      </c>
      <c r="G797">
        <v>697</v>
      </c>
      <c r="H797">
        <v>1353218</v>
      </c>
    </row>
    <row r="798" spans="1:8" hidden="1" x14ac:dyDescent="0.25">
      <c r="A798" s="1" t="s">
        <v>192</v>
      </c>
      <c r="B798" s="1" t="s">
        <v>8</v>
      </c>
      <c r="C798" s="1" t="s">
        <v>193</v>
      </c>
      <c r="D798" s="1" t="s">
        <v>135</v>
      </c>
      <c r="E798">
        <v>194000</v>
      </c>
      <c r="F798" s="1" t="s">
        <v>30</v>
      </c>
      <c r="G798">
        <v>517</v>
      </c>
      <c r="H798">
        <v>1352877</v>
      </c>
    </row>
    <row r="799" spans="1:8" x14ac:dyDescent="0.25">
      <c r="A799" s="1" t="s">
        <v>1409</v>
      </c>
      <c r="B799" s="1" t="s">
        <v>12</v>
      </c>
      <c r="C799" s="1" t="s">
        <v>1410</v>
      </c>
      <c r="D799" s="1" t="s">
        <v>98</v>
      </c>
      <c r="E799">
        <v>368000</v>
      </c>
      <c r="F799" s="1" t="s">
        <v>30</v>
      </c>
      <c r="G799">
        <v>782</v>
      </c>
      <c r="H799">
        <v>1352182</v>
      </c>
    </row>
    <row r="800" spans="1:8" hidden="1" x14ac:dyDescent="0.25">
      <c r="A800" s="1" t="s">
        <v>1683</v>
      </c>
      <c r="B800" s="1" t="s">
        <v>8</v>
      </c>
      <c r="C800" s="1" t="s">
        <v>1684</v>
      </c>
      <c r="D800" s="1" t="s">
        <v>183</v>
      </c>
      <c r="E800">
        <v>227000</v>
      </c>
      <c r="F800" s="1" t="s">
        <v>40</v>
      </c>
      <c r="G800">
        <v>678</v>
      </c>
      <c r="H800">
        <v>1350713</v>
      </c>
    </row>
    <row r="801" spans="1:8" x14ac:dyDescent="0.25">
      <c r="A801" s="1" t="s">
        <v>1592</v>
      </c>
      <c r="B801" s="1" t="s">
        <v>13</v>
      </c>
      <c r="C801" s="1" t="s">
        <v>1593</v>
      </c>
      <c r="D801" s="1"/>
      <c r="E801">
        <v>75900</v>
      </c>
      <c r="F801" s="1" t="s">
        <v>34</v>
      </c>
      <c r="G801">
        <v>239</v>
      </c>
      <c r="H801">
        <v>1349435</v>
      </c>
    </row>
    <row r="802" spans="1:8" hidden="1" x14ac:dyDescent="0.25">
      <c r="A802" s="1" t="s">
        <v>1331</v>
      </c>
      <c r="B802" s="1" t="s">
        <v>10</v>
      </c>
      <c r="C802" s="1" t="s">
        <v>1332</v>
      </c>
      <c r="D802" s="1" t="s">
        <v>281</v>
      </c>
      <c r="E802">
        <v>491000</v>
      </c>
      <c r="F802" s="1" t="s">
        <v>30</v>
      </c>
      <c r="G802">
        <v>753</v>
      </c>
      <c r="H802">
        <v>1348395</v>
      </c>
    </row>
    <row r="803" spans="1:8" hidden="1" x14ac:dyDescent="0.25">
      <c r="A803" s="1" t="s">
        <v>706</v>
      </c>
      <c r="B803" s="1" t="s">
        <v>8</v>
      </c>
      <c r="C803" s="1" t="s">
        <v>707</v>
      </c>
      <c r="D803" s="1" t="s">
        <v>36</v>
      </c>
      <c r="E803">
        <v>110000</v>
      </c>
      <c r="F803" s="1" t="s">
        <v>350</v>
      </c>
      <c r="G803">
        <v>0</v>
      </c>
      <c r="H803">
        <v>1345671</v>
      </c>
    </row>
    <row r="804" spans="1:8" hidden="1" x14ac:dyDescent="0.25">
      <c r="A804" s="1" t="s">
        <v>698</v>
      </c>
      <c r="B804" s="1" t="s">
        <v>16</v>
      </c>
      <c r="C804" s="1" t="s">
        <v>699</v>
      </c>
      <c r="D804" s="1" t="s">
        <v>98</v>
      </c>
      <c r="E804">
        <v>350000</v>
      </c>
      <c r="F804" s="1" t="s">
        <v>30</v>
      </c>
      <c r="G804">
        <v>871</v>
      </c>
      <c r="H804">
        <v>1343583</v>
      </c>
    </row>
    <row r="805" spans="1:8" hidden="1" x14ac:dyDescent="0.25">
      <c r="A805" s="1" t="s">
        <v>1034</v>
      </c>
      <c r="B805" s="1" t="s">
        <v>5</v>
      </c>
      <c r="C805" s="1" t="s">
        <v>1035</v>
      </c>
      <c r="D805" s="1" t="s">
        <v>750</v>
      </c>
      <c r="E805">
        <v>1350000</v>
      </c>
      <c r="F805" s="1" t="s">
        <v>66</v>
      </c>
      <c r="G805">
        <v>361</v>
      </c>
      <c r="H805">
        <v>1340038</v>
      </c>
    </row>
    <row r="806" spans="1:8" x14ac:dyDescent="0.25">
      <c r="A806" s="1" t="s">
        <v>781</v>
      </c>
      <c r="B806" s="1" t="s">
        <v>12</v>
      </c>
      <c r="C806" s="1" t="s">
        <v>782</v>
      </c>
      <c r="D806" s="1"/>
      <c r="E806">
        <v>357000</v>
      </c>
      <c r="F806" s="1" t="s">
        <v>253</v>
      </c>
      <c r="G806">
        <v>641</v>
      </c>
      <c r="H806">
        <v>1339390</v>
      </c>
    </row>
    <row r="807" spans="1:8" x14ac:dyDescent="0.25">
      <c r="A807" s="1" t="s">
        <v>781</v>
      </c>
      <c r="B807" s="1" t="s">
        <v>14</v>
      </c>
      <c r="C807" s="1" t="s">
        <v>782</v>
      </c>
      <c r="D807" s="1"/>
      <c r="E807">
        <v>357000</v>
      </c>
      <c r="F807" s="1" t="s">
        <v>253</v>
      </c>
      <c r="G807">
        <v>641</v>
      </c>
      <c r="H807">
        <v>1338429</v>
      </c>
    </row>
    <row r="808" spans="1:8" hidden="1" x14ac:dyDescent="0.25">
      <c r="A808" s="1" t="s">
        <v>1048</v>
      </c>
      <c r="B808" s="1" t="s">
        <v>15</v>
      </c>
      <c r="C808" s="1" t="s">
        <v>1049</v>
      </c>
      <c r="D808" s="1" t="s">
        <v>32</v>
      </c>
      <c r="E808">
        <v>436000</v>
      </c>
      <c r="F808" s="1" t="s">
        <v>30</v>
      </c>
      <c r="G808">
        <v>691</v>
      </c>
      <c r="H808">
        <v>1335201</v>
      </c>
    </row>
    <row r="809" spans="1:8" hidden="1" x14ac:dyDescent="0.25">
      <c r="A809" s="1" t="s">
        <v>416</v>
      </c>
      <c r="B809" s="1" t="s">
        <v>8</v>
      </c>
      <c r="C809" s="1" t="s">
        <v>417</v>
      </c>
      <c r="D809" s="1"/>
      <c r="E809">
        <v>343000</v>
      </c>
      <c r="F809" s="1" t="s">
        <v>34</v>
      </c>
      <c r="G809">
        <v>388</v>
      </c>
      <c r="H809">
        <v>1335073</v>
      </c>
    </row>
    <row r="810" spans="1:8" hidden="1" x14ac:dyDescent="0.25">
      <c r="A810" s="1" t="s">
        <v>1040</v>
      </c>
      <c r="B810" s="1" t="s">
        <v>16</v>
      </c>
      <c r="C810" s="1" t="s">
        <v>1041</v>
      </c>
      <c r="D810" s="1"/>
      <c r="E810">
        <v>24500</v>
      </c>
      <c r="F810" s="1" t="s">
        <v>350</v>
      </c>
      <c r="G810">
        <v>38</v>
      </c>
      <c r="H810">
        <v>1334799</v>
      </c>
    </row>
    <row r="811" spans="1:8" hidden="1" x14ac:dyDescent="0.25">
      <c r="A811" s="1" t="s">
        <v>895</v>
      </c>
      <c r="B811" s="1" t="s">
        <v>9</v>
      </c>
      <c r="C811" s="1" t="s">
        <v>896</v>
      </c>
      <c r="D811" s="1" t="s">
        <v>291</v>
      </c>
      <c r="E811">
        <v>154000</v>
      </c>
      <c r="F811" s="1" t="s">
        <v>66</v>
      </c>
      <c r="G811">
        <v>1156</v>
      </c>
      <c r="H811">
        <v>1333687</v>
      </c>
    </row>
    <row r="812" spans="1:8" x14ac:dyDescent="0.25">
      <c r="A812" s="1" t="s">
        <v>858</v>
      </c>
      <c r="B812" s="1" t="s">
        <v>14</v>
      </c>
      <c r="C812" s="1" t="s">
        <v>859</v>
      </c>
      <c r="D812" s="1"/>
      <c r="E812">
        <v>33900</v>
      </c>
      <c r="F812" s="1" t="s">
        <v>34</v>
      </c>
      <c r="G812">
        <v>198</v>
      </c>
      <c r="H812">
        <v>1332790</v>
      </c>
    </row>
    <row r="813" spans="1:8" x14ac:dyDescent="0.25">
      <c r="A813" s="1" t="s">
        <v>408</v>
      </c>
      <c r="B813" s="1" t="s">
        <v>14</v>
      </c>
      <c r="C813" s="1" t="s">
        <v>409</v>
      </c>
      <c r="D813" s="1" t="s">
        <v>410</v>
      </c>
      <c r="E813">
        <v>238000</v>
      </c>
      <c r="F813" s="1" t="s">
        <v>66</v>
      </c>
      <c r="G813">
        <v>1036</v>
      </c>
      <c r="H813">
        <v>1331738</v>
      </c>
    </row>
    <row r="814" spans="1:8" hidden="1" x14ac:dyDescent="0.25">
      <c r="A814" s="1" t="s">
        <v>80</v>
      </c>
      <c r="B814" s="1" t="s">
        <v>10</v>
      </c>
      <c r="C814" s="1" t="s">
        <v>81</v>
      </c>
      <c r="D814" s="1" t="s">
        <v>29</v>
      </c>
      <c r="E814">
        <v>687000</v>
      </c>
      <c r="F814" s="1" t="s">
        <v>30</v>
      </c>
      <c r="G814">
        <v>1143</v>
      </c>
      <c r="H814">
        <v>1328271</v>
      </c>
    </row>
    <row r="815" spans="1:8" hidden="1" x14ac:dyDescent="0.25">
      <c r="A815" s="1" t="s">
        <v>952</v>
      </c>
      <c r="B815" s="1" t="s">
        <v>11</v>
      </c>
      <c r="C815" s="1" t="s">
        <v>953</v>
      </c>
      <c r="D815" s="1" t="s">
        <v>487</v>
      </c>
      <c r="E815">
        <v>80500</v>
      </c>
      <c r="F815" s="1" t="s">
        <v>350</v>
      </c>
      <c r="G815">
        <v>209</v>
      </c>
      <c r="H815">
        <v>1326815</v>
      </c>
    </row>
    <row r="816" spans="1:8" hidden="1" x14ac:dyDescent="0.25">
      <c r="A816" s="1" t="s">
        <v>903</v>
      </c>
      <c r="B816" s="1" t="s">
        <v>11</v>
      </c>
      <c r="C816" s="1" t="s">
        <v>904</v>
      </c>
      <c r="D816" s="1" t="s">
        <v>98</v>
      </c>
      <c r="E816">
        <v>405000</v>
      </c>
      <c r="F816" s="1" t="s">
        <v>30</v>
      </c>
      <c r="G816">
        <v>721</v>
      </c>
      <c r="H816">
        <v>1325422</v>
      </c>
    </row>
    <row r="817" spans="1:8" hidden="1" x14ac:dyDescent="0.25">
      <c r="A817" s="1" t="s">
        <v>220</v>
      </c>
      <c r="B817" s="1" t="s">
        <v>15</v>
      </c>
      <c r="C817" s="1" t="s">
        <v>221</v>
      </c>
      <c r="D817" s="1" t="s">
        <v>222</v>
      </c>
      <c r="E817">
        <v>177000</v>
      </c>
      <c r="F817" s="1" t="s">
        <v>30</v>
      </c>
      <c r="G817">
        <v>124</v>
      </c>
      <c r="H817">
        <v>1324619</v>
      </c>
    </row>
    <row r="818" spans="1:8" hidden="1" x14ac:dyDescent="0.25">
      <c r="A818" s="1" t="s">
        <v>1271</v>
      </c>
      <c r="B818" s="1" t="s">
        <v>11</v>
      </c>
      <c r="C818" s="1" t="s">
        <v>1272</v>
      </c>
      <c r="D818" s="1" t="s">
        <v>98</v>
      </c>
      <c r="E818">
        <v>168000</v>
      </c>
      <c r="F818" s="1" t="s">
        <v>30</v>
      </c>
      <c r="G818">
        <v>527</v>
      </c>
      <c r="H818">
        <v>1323616</v>
      </c>
    </row>
    <row r="819" spans="1:8" hidden="1" x14ac:dyDescent="0.25">
      <c r="A819" s="1" t="s">
        <v>895</v>
      </c>
      <c r="B819" s="1" t="s">
        <v>10</v>
      </c>
      <c r="C819" s="1" t="s">
        <v>896</v>
      </c>
      <c r="D819" s="1" t="s">
        <v>291</v>
      </c>
      <c r="E819">
        <v>154000</v>
      </c>
      <c r="F819" s="1" t="s">
        <v>66</v>
      </c>
      <c r="G819">
        <v>1156</v>
      </c>
      <c r="H819">
        <v>1321536</v>
      </c>
    </row>
    <row r="820" spans="1:8" hidden="1" x14ac:dyDescent="0.25">
      <c r="A820" s="1" t="s">
        <v>1285</v>
      </c>
      <c r="B820" s="1" t="s">
        <v>15</v>
      </c>
      <c r="C820" s="1" t="s">
        <v>1286</v>
      </c>
      <c r="D820" s="1" t="s">
        <v>286</v>
      </c>
      <c r="E820">
        <v>271000</v>
      </c>
      <c r="F820" s="1" t="s">
        <v>30</v>
      </c>
      <c r="G820">
        <v>201</v>
      </c>
      <c r="H820">
        <v>1315388</v>
      </c>
    </row>
    <row r="821" spans="1:8" hidden="1" x14ac:dyDescent="0.25">
      <c r="A821" s="1" t="s">
        <v>84</v>
      </c>
      <c r="B821" s="1" t="s">
        <v>7</v>
      </c>
      <c r="C821" s="1" t="s">
        <v>85</v>
      </c>
      <c r="D821" s="1" t="s">
        <v>39</v>
      </c>
      <c r="E821">
        <v>311000</v>
      </c>
      <c r="F821" s="1" t="s">
        <v>40</v>
      </c>
      <c r="G821">
        <v>1926</v>
      </c>
      <c r="H821">
        <v>1314449</v>
      </c>
    </row>
    <row r="822" spans="1:8" hidden="1" x14ac:dyDescent="0.25">
      <c r="A822" s="1" t="s">
        <v>1648</v>
      </c>
      <c r="B822" s="1" t="s">
        <v>5</v>
      </c>
      <c r="C822" s="1" t="s">
        <v>1649</v>
      </c>
      <c r="D822" s="1" t="s">
        <v>98</v>
      </c>
      <c r="E822">
        <v>630000</v>
      </c>
      <c r="F822" s="1" t="s">
        <v>30</v>
      </c>
      <c r="G822">
        <v>494</v>
      </c>
      <c r="H822">
        <v>1312448</v>
      </c>
    </row>
    <row r="823" spans="1:8" x14ac:dyDescent="0.25">
      <c r="A823" s="1" t="s">
        <v>1166</v>
      </c>
      <c r="B823" s="1" t="s">
        <v>13</v>
      </c>
      <c r="C823" s="1" t="s">
        <v>1167</v>
      </c>
      <c r="D823" s="1" t="s">
        <v>712</v>
      </c>
      <c r="E823">
        <v>949000</v>
      </c>
      <c r="F823" s="1" t="s">
        <v>66</v>
      </c>
      <c r="G823">
        <v>449</v>
      </c>
      <c r="H823">
        <v>1310778</v>
      </c>
    </row>
    <row r="824" spans="1:8" hidden="1" x14ac:dyDescent="0.25">
      <c r="A824" s="1" t="s">
        <v>1158</v>
      </c>
      <c r="B824" s="1" t="s">
        <v>15</v>
      </c>
      <c r="C824" s="1" t="s">
        <v>1159</v>
      </c>
      <c r="D824" s="1" t="s">
        <v>29</v>
      </c>
      <c r="E824">
        <v>702000</v>
      </c>
      <c r="F824" s="1" t="s">
        <v>30</v>
      </c>
      <c r="G824">
        <v>694</v>
      </c>
      <c r="H824">
        <v>1305544</v>
      </c>
    </row>
    <row r="825" spans="1:8" hidden="1" x14ac:dyDescent="0.25">
      <c r="A825" s="1" t="s">
        <v>1513</v>
      </c>
      <c r="B825" s="1" t="s">
        <v>15</v>
      </c>
      <c r="C825" s="1" t="s">
        <v>1514</v>
      </c>
      <c r="D825" s="1" t="s">
        <v>747</v>
      </c>
      <c r="E825">
        <v>154000</v>
      </c>
      <c r="F825" s="1" t="s">
        <v>66</v>
      </c>
      <c r="G825">
        <v>434</v>
      </c>
      <c r="H825">
        <v>1303246</v>
      </c>
    </row>
    <row r="826" spans="1:8" x14ac:dyDescent="0.25">
      <c r="A826" s="1" t="s">
        <v>799</v>
      </c>
      <c r="B826" s="1" t="s">
        <v>14</v>
      </c>
      <c r="C826" s="1" t="s">
        <v>800</v>
      </c>
      <c r="D826" s="1" t="s">
        <v>222</v>
      </c>
      <c r="E826">
        <v>325000</v>
      </c>
      <c r="F826" s="1" t="s">
        <v>30</v>
      </c>
      <c r="G826">
        <v>70</v>
      </c>
      <c r="H826">
        <v>1303197</v>
      </c>
    </row>
    <row r="827" spans="1:8" hidden="1" x14ac:dyDescent="0.25">
      <c r="A827" s="1" t="s">
        <v>241</v>
      </c>
      <c r="B827" s="1" t="s">
        <v>10</v>
      </c>
      <c r="C827" s="1" t="s">
        <v>242</v>
      </c>
      <c r="D827" s="1" t="s">
        <v>135</v>
      </c>
      <c r="E827">
        <v>298000</v>
      </c>
      <c r="F827" s="1" t="s">
        <v>30</v>
      </c>
      <c r="G827">
        <v>631</v>
      </c>
      <c r="H827">
        <v>1302599</v>
      </c>
    </row>
    <row r="828" spans="1:8" hidden="1" x14ac:dyDescent="0.25">
      <c r="A828" s="1" t="s">
        <v>1305</v>
      </c>
      <c r="B828" s="1" t="s">
        <v>10</v>
      </c>
      <c r="C828" s="1" t="s">
        <v>1306</v>
      </c>
      <c r="D828" s="1" t="s">
        <v>135</v>
      </c>
      <c r="E828">
        <v>223000</v>
      </c>
      <c r="F828" s="1" t="s">
        <v>30</v>
      </c>
      <c r="G828">
        <v>682</v>
      </c>
      <c r="H828">
        <v>1302203</v>
      </c>
    </row>
    <row r="829" spans="1:8" hidden="1" x14ac:dyDescent="0.25">
      <c r="A829" s="1" t="s">
        <v>18</v>
      </c>
      <c r="B829" s="1" t="s">
        <v>9</v>
      </c>
      <c r="C829" s="1" t="s">
        <v>33</v>
      </c>
      <c r="D829" s="1"/>
      <c r="E829" s="1">
        <v>26400</v>
      </c>
      <c r="F829" s="1" t="s">
        <v>34</v>
      </c>
      <c r="G829">
        <v>0</v>
      </c>
      <c r="H829" s="1">
        <v>1300929</v>
      </c>
    </row>
    <row r="830" spans="1:8" x14ac:dyDescent="0.25">
      <c r="A830" s="1" t="s">
        <v>753</v>
      </c>
      <c r="B830" s="1" t="s">
        <v>12</v>
      </c>
      <c r="C830" s="1" t="s">
        <v>754</v>
      </c>
      <c r="D830" s="1" t="s">
        <v>135</v>
      </c>
      <c r="E830">
        <v>365000</v>
      </c>
      <c r="F830" s="1" t="s">
        <v>30</v>
      </c>
      <c r="G830">
        <v>464</v>
      </c>
      <c r="H830">
        <v>1300720</v>
      </c>
    </row>
    <row r="831" spans="1:8" hidden="1" x14ac:dyDescent="0.25">
      <c r="A831" s="1" t="s">
        <v>675</v>
      </c>
      <c r="B831" s="1" t="s">
        <v>15</v>
      </c>
      <c r="C831" s="1" t="s">
        <v>676</v>
      </c>
      <c r="D831" s="1" t="s">
        <v>222</v>
      </c>
      <c r="E831">
        <v>237000</v>
      </c>
      <c r="F831" s="1" t="s">
        <v>30</v>
      </c>
      <c r="G831">
        <v>165</v>
      </c>
      <c r="H831">
        <v>1299181</v>
      </c>
    </row>
    <row r="832" spans="1:8" hidden="1" x14ac:dyDescent="0.25">
      <c r="A832" s="1" t="s">
        <v>4</v>
      </c>
      <c r="B832" s="1" t="s">
        <v>9</v>
      </c>
      <c r="C832" s="1" t="s">
        <v>28</v>
      </c>
      <c r="D832" s="1" t="s">
        <v>29</v>
      </c>
      <c r="E832" s="1">
        <v>560000</v>
      </c>
      <c r="F832" s="1" t="s">
        <v>30</v>
      </c>
      <c r="G832">
        <v>1046</v>
      </c>
      <c r="H832" s="1">
        <v>1295977</v>
      </c>
    </row>
    <row r="833" spans="1:8" hidden="1" x14ac:dyDescent="0.25">
      <c r="A833" s="1" t="s">
        <v>567</v>
      </c>
      <c r="B833" s="1" t="s">
        <v>8</v>
      </c>
      <c r="C833" s="1" t="s">
        <v>568</v>
      </c>
      <c r="D833" s="1"/>
      <c r="E833">
        <v>607000</v>
      </c>
      <c r="F833" s="1" t="s">
        <v>34</v>
      </c>
      <c r="G833">
        <v>127</v>
      </c>
      <c r="H833">
        <v>1294437</v>
      </c>
    </row>
    <row r="834" spans="1:8" hidden="1" x14ac:dyDescent="0.25">
      <c r="A834" s="1" t="s">
        <v>941</v>
      </c>
      <c r="B834" s="1" t="s">
        <v>9</v>
      </c>
      <c r="C834" s="1" t="s">
        <v>942</v>
      </c>
      <c r="D834" s="1" t="s">
        <v>98</v>
      </c>
      <c r="E834">
        <v>395000</v>
      </c>
      <c r="F834" s="1" t="s">
        <v>30</v>
      </c>
      <c r="G834">
        <v>1029</v>
      </c>
      <c r="H834">
        <v>1292678</v>
      </c>
    </row>
    <row r="835" spans="1:8" hidden="1" x14ac:dyDescent="0.25">
      <c r="A835" s="1" t="s">
        <v>611</v>
      </c>
      <c r="B835" s="1" t="s">
        <v>8</v>
      </c>
      <c r="C835" s="1" t="s">
        <v>612</v>
      </c>
      <c r="D835" s="1"/>
      <c r="E835">
        <v>375000</v>
      </c>
      <c r="F835" s="1" t="s">
        <v>34</v>
      </c>
      <c r="G835">
        <v>445</v>
      </c>
      <c r="H835">
        <v>1287046</v>
      </c>
    </row>
    <row r="836" spans="1:8" hidden="1" x14ac:dyDescent="0.25">
      <c r="A836" s="1" t="s">
        <v>988</v>
      </c>
      <c r="B836" s="1" t="s">
        <v>15</v>
      </c>
      <c r="C836" s="1" t="s">
        <v>989</v>
      </c>
      <c r="D836" s="1" t="s">
        <v>440</v>
      </c>
      <c r="E836">
        <v>146000</v>
      </c>
      <c r="F836" s="1" t="s">
        <v>350</v>
      </c>
      <c r="G836">
        <v>331</v>
      </c>
      <c r="H836">
        <v>1286027</v>
      </c>
    </row>
    <row r="837" spans="1:8" hidden="1" x14ac:dyDescent="0.25">
      <c r="A837" s="1" t="s">
        <v>1411</v>
      </c>
      <c r="B837" s="1" t="s">
        <v>11</v>
      </c>
      <c r="C837" s="1" t="s">
        <v>1412</v>
      </c>
      <c r="D837" s="1" t="s">
        <v>32</v>
      </c>
      <c r="E837">
        <v>423000</v>
      </c>
      <c r="F837" s="1" t="s">
        <v>30</v>
      </c>
      <c r="G837">
        <v>576</v>
      </c>
      <c r="H837">
        <v>1284084</v>
      </c>
    </row>
    <row r="838" spans="1:8" hidden="1" x14ac:dyDescent="0.25">
      <c r="A838" s="1" t="s">
        <v>813</v>
      </c>
      <c r="B838" s="1" t="s">
        <v>7</v>
      </c>
      <c r="C838" s="1" t="s">
        <v>814</v>
      </c>
      <c r="D838" s="1"/>
      <c r="E838">
        <v>199000</v>
      </c>
      <c r="F838" s="1" t="s">
        <v>34</v>
      </c>
      <c r="G838">
        <v>1293</v>
      </c>
      <c r="H838">
        <v>1282993</v>
      </c>
    </row>
    <row r="839" spans="1:8" x14ac:dyDescent="0.25">
      <c r="A839" s="1" t="s">
        <v>1048</v>
      </c>
      <c r="B839" s="1" t="s">
        <v>12</v>
      </c>
      <c r="C839" s="1" t="s">
        <v>1049</v>
      </c>
      <c r="D839" s="1" t="s">
        <v>32</v>
      </c>
      <c r="E839">
        <v>436000</v>
      </c>
      <c r="F839" s="1" t="s">
        <v>30</v>
      </c>
      <c r="G839">
        <v>691</v>
      </c>
      <c r="H839">
        <v>1282569</v>
      </c>
    </row>
    <row r="840" spans="1:8" hidden="1" x14ac:dyDescent="0.25">
      <c r="A840" s="1" t="s">
        <v>1381</v>
      </c>
      <c r="B840" s="1" t="s">
        <v>9</v>
      </c>
      <c r="C840" s="1" t="s">
        <v>1382</v>
      </c>
      <c r="D840" s="1" t="s">
        <v>135</v>
      </c>
      <c r="E840">
        <v>276000</v>
      </c>
      <c r="F840" s="1" t="s">
        <v>30</v>
      </c>
      <c r="G840">
        <v>570</v>
      </c>
      <c r="H840">
        <v>1281402</v>
      </c>
    </row>
    <row r="841" spans="1:8" hidden="1" x14ac:dyDescent="0.25">
      <c r="A841" s="1" t="s">
        <v>706</v>
      </c>
      <c r="B841" s="1" t="s">
        <v>7</v>
      </c>
      <c r="C841" s="1" t="s">
        <v>707</v>
      </c>
      <c r="D841" s="1" t="s">
        <v>36</v>
      </c>
      <c r="E841">
        <v>110000</v>
      </c>
      <c r="F841" s="1" t="s">
        <v>350</v>
      </c>
      <c r="G841">
        <v>0</v>
      </c>
      <c r="H841">
        <v>1281003</v>
      </c>
    </row>
    <row r="842" spans="1:8" hidden="1" x14ac:dyDescent="0.25">
      <c r="A842" s="1" t="s">
        <v>1576</v>
      </c>
      <c r="B842" s="1" t="s">
        <v>8</v>
      </c>
      <c r="C842" s="1" t="s">
        <v>1577</v>
      </c>
      <c r="D842" s="1" t="s">
        <v>440</v>
      </c>
      <c r="E842">
        <v>49300</v>
      </c>
      <c r="F842" s="1" t="s">
        <v>350</v>
      </c>
      <c r="G842">
        <v>274</v>
      </c>
      <c r="H842">
        <v>1279785</v>
      </c>
    </row>
    <row r="843" spans="1:8" hidden="1" x14ac:dyDescent="0.25">
      <c r="A843" s="1" t="s">
        <v>1323</v>
      </c>
      <c r="B843" s="1" t="s">
        <v>15</v>
      </c>
      <c r="C843" s="1" t="s">
        <v>1324</v>
      </c>
      <c r="D843" s="1" t="s">
        <v>29</v>
      </c>
      <c r="E843">
        <v>1200000</v>
      </c>
      <c r="F843" s="1" t="s">
        <v>30</v>
      </c>
      <c r="G843">
        <v>1131</v>
      </c>
      <c r="H843">
        <v>1279576</v>
      </c>
    </row>
    <row r="844" spans="1:8" x14ac:dyDescent="0.25">
      <c r="A844" s="1" t="s">
        <v>557</v>
      </c>
      <c r="B844" s="1" t="s">
        <v>14</v>
      </c>
      <c r="C844" s="1" t="s">
        <v>558</v>
      </c>
      <c r="D844" s="1"/>
      <c r="E844">
        <v>814000</v>
      </c>
      <c r="F844" s="1" t="s">
        <v>66</v>
      </c>
      <c r="G844">
        <v>974</v>
      </c>
      <c r="H844">
        <v>1279489</v>
      </c>
    </row>
    <row r="845" spans="1:8" x14ac:dyDescent="0.25">
      <c r="A845" s="1" t="s">
        <v>941</v>
      </c>
      <c r="B845" s="1" t="s">
        <v>14</v>
      </c>
      <c r="C845" s="1" t="s">
        <v>942</v>
      </c>
      <c r="D845" s="1" t="s">
        <v>98</v>
      </c>
      <c r="E845">
        <v>395000</v>
      </c>
      <c r="F845" s="1" t="s">
        <v>30</v>
      </c>
      <c r="G845">
        <v>1029</v>
      </c>
      <c r="H845">
        <v>1278807</v>
      </c>
    </row>
    <row r="846" spans="1:8" hidden="1" x14ac:dyDescent="0.25">
      <c r="A846" s="1" t="s">
        <v>1271</v>
      </c>
      <c r="B846" s="1" t="s">
        <v>8</v>
      </c>
      <c r="C846" s="1" t="s">
        <v>1272</v>
      </c>
      <c r="D846" s="1" t="s">
        <v>98</v>
      </c>
      <c r="E846">
        <v>168000</v>
      </c>
      <c r="F846" s="1" t="s">
        <v>30</v>
      </c>
      <c r="G846">
        <v>527</v>
      </c>
      <c r="H846">
        <v>1278292</v>
      </c>
    </row>
    <row r="847" spans="1:8" hidden="1" x14ac:dyDescent="0.25">
      <c r="A847" s="1" t="s">
        <v>589</v>
      </c>
      <c r="B847" s="1" t="s">
        <v>7</v>
      </c>
      <c r="C847" s="1" t="s">
        <v>590</v>
      </c>
      <c r="D847" s="1" t="s">
        <v>544</v>
      </c>
      <c r="E847">
        <v>563000</v>
      </c>
      <c r="F847" s="1" t="s">
        <v>40</v>
      </c>
      <c r="G847">
        <v>1528</v>
      </c>
      <c r="H847">
        <v>1276863</v>
      </c>
    </row>
    <row r="848" spans="1:8" hidden="1" x14ac:dyDescent="0.25">
      <c r="A848" s="1" t="s">
        <v>1034</v>
      </c>
      <c r="B848" s="1" t="s">
        <v>16</v>
      </c>
      <c r="C848" s="1" t="s">
        <v>1035</v>
      </c>
      <c r="D848" s="1" t="s">
        <v>750</v>
      </c>
      <c r="E848">
        <v>1350000</v>
      </c>
      <c r="F848" s="1" t="s">
        <v>66</v>
      </c>
      <c r="G848">
        <v>361</v>
      </c>
      <c r="H848">
        <v>1275870</v>
      </c>
    </row>
    <row r="849" spans="1:8" x14ac:dyDescent="0.25">
      <c r="A849" s="1" t="s">
        <v>1174</v>
      </c>
      <c r="B849" s="1" t="s">
        <v>14</v>
      </c>
      <c r="C849" s="1" t="s">
        <v>1175</v>
      </c>
      <c r="D849" s="1"/>
      <c r="E849">
        <v>106000</v>
      </c>
      <c r="F849" s="1" t="s">
        <v>105</v>
      </c>
      <c r="G849">
        <v>938</v>
      </c>
      <c r="H849">
        <v>1274999</v>
      </c>
    </row>
    <row r="850" spans="1:8" hidden="1" x14ac:dyDescent="0.25">
      <c r="A850" s="1" t="s">
        <v>1648</v>
      </c>
      <c r="B850" s="1" t="s">
        <v>11</v>
      </c>
      <c r="C850" s="1" t="s">
        <v>1649</v>
      </c>
      <c r="D850" s="1" t="s">
        <v>98</v>
      </c>
      <c r="E850">
        <v>630000</v>
      </c>
      <c r="F850" s="1" t="s">
        <v>30</v>
      </c>
      <c r="G850">
        <v>494</v>
      </c>
      <c r="H850">
        <v>1272675</v>
      </c>
    </row>
    <row r="851" spans="1:8" hidden="1" x14ac:dyDescent="0.25">
      <c r="A851" s="1" t="s">
        <v>735</v>
      </c>
      <c r="B851" s="1" t="s">
        <v>11</v>
      </c>
      <c r="C851" s="1" t="s">
        <v>736</v>
      </c>
      <c r="D851" s="1"/>
      <c r="E851">
        <v>686000</v>
      </c>
      <c r="F851" s="1" t="s">
        <v>34</v>
      </c>
      <c r="G851">
        <v>1986</v>
      </c>
      <c r="H851">
        <v>1268952</v>
      </c>
    </row>
    <row r="852" spans="1:8" hidden="1" x14ac:dyDescent="0.25">
      <c r="A852" s="1" t="s">
        <v>1433</v>
      </c>
      <c r="B852" s="1" t="s">
        <v>7</v>
      </c>
      <c r="C852" s="1" t="s">
        <v>1434</v>
      </c>
      <c r="D852" s="1" t="s">
        <v>46</v>
      </c>
      <c r="E852">
        <v>566000</v>
      </c>
      <c r="F852" s="1" t="s">
        <v>30</v>
      </c>
      <c r="G852">
        <v>359</v>
      </c>
      <c r="H852">
        <v>1268670</v>
      </c>
    </row>
    <row r="853" spans="1:8" hidden="1" x14ac:dyDescent="0.25">
      <c r="A853" s="1" t="s">
        <v>126</v>
      </c>
      <c r="B853" s="1" t="s">
        <v>16</v>
      </c>
      <c r="C853" s="1" t="s">
        <v>127</v>
      </c>
      <c r="D853" s="1" t="s">
        <v>123</v>
      </c>
      <c r="E853">
        <v>838000</v>
      </c>
      <c r="F853" s="1" t="s">
        <v>66</v>
      </c>
      <c r="G853">
        <v>413</v>
      </c>
      <c r="H853">
        <v>1265197</v>
      </c>
    </row>
    <row r="854" spans="1:8" hidden="1" x14ac:dyDescent="0.25">
      <c r="A854" s="1" t="s">
        <v>416</v>
      </c>
      <c r="B854" s="1" t="s">
        <v>7</v>
      </c>
      <c r="C854" s="1" t="s">
        <v>417</v>
      </c>
      <c r="D854" s="1"/>
      <c r="E854">
        <v>343000</v>
      </c>
      <c r="F854" s="1" t="s">
        <v>34</v>
      </c>
      <c r="G854">
        <v>388</v>
      </c>
      <c r="H854">
        <v>1263653</v>
      </c>
    </row>
    <row r="855" spans="1:8" x14ac:dyDescent="0.25">
      <c r="A855" s="1" t="s">
        <v>713</v>
      </c>
      <c r="B855" s="1" t="s">
        <v>14</v>
      </c>
      <c r="C855" s="1" t="s">
        <v>714</v>
      </c>
      <c r="D855" s="1"/>
      <c r="E855">
        <v>62900</v>
      </c>
      <c r="F855" s="1" t="s">
        <v>34</v>
      </c>
      <c r="G855">
        <v>273</v>
      </c>
      <c r="H855">
        <v>1263183</v>
      </c>
    </row>
    <row r="856" spans="1:8" x14ac:dyDescent="0.25">
      <c r="A856" s="1" t="s">
        <v>903</v>
      </c>
      <c r="B856" s="1" t="s">
        <v>14</v>
      </c>
      <c r="C856" s="1" t="s">
        <v>904</v>
      </c>
      <c r="D856" s="1" t="s">
        <v>98</v>
      </c>
      <c r="E856">
        <v>405000</v>
      </c>
      <c r="F856" s="1" t="s">
        <v>30</v>
      </c>
      <c r="G856">
        <v>721</v>
      </c>
      <c r="H856">
        <v>1263175</v>
      </c>
    </row>
    <row r="857" spans="1:8" hidden="1" x14ac:dyDescent="0.25">
      <c r="A857" s="1" t="s">
        <v>706</v>
      </c>
      <c r="B857" s="1" t="s">
        <v>9</v>
      </c>
      <c r="C857" s="1" t="s">
        <v>707</v>
      </c>
      <c r="D857" s="1" t="s">
        <v>36</v>
      </c>
      <c r="E857">
        <v>110000</v>
      </c>
      <c r="F857" s="1" t="s">
        <v>350</v>
      </c>
      <c r="G857">
        <v>0</v>
      </c>
      <c r="H857">
        <v>1258858</v>
      </c>
    </row>
    <row r="858" spans="1:8" x14ac:dyDescent="0.25">
      <c r="A858" s="1" t="s">
        <v>1200</v>
      </c>
      <c r="B858" s="1" t="s">
        <v>14</v>
      </c>
      <c r="C858" s="1" t="s">
        <v>1201</v>
      </c>
      <c r="D858" s="1"/>
      <c r="E858">
        <v>198000</v>
      </c>
      <c r="F858" s="1" t="s">
        <v>253</v>
      </c>
      <c r="G858">
        <v>151</v>
      </c>
      <c r="H858">
        <v>1258644</v>
      </c>
    </row>
    <row r="859" spans="1:8" x14ac:dyDescent="0.25">
      <c r="A859" s="1" t="s">
        <v>1208</v>
      </c>
      <c r="B859" s="1" t="s">
        <v>13</v>
      </c>
      <c r="C859" s="1" t="s">
        <v>1209</v>
      </c>
      <c r="D859" s="1" t="s">
        <v>281</v>
      </c>
      <c r="E859">
        <v>133000</v>
      </c>
      <c r="F859" s="1" t="s">
        <v>30</v>
      </c>
      <c r="G859">
        <v>723</v>
      </c>
      <c r="H859">
        <v>1258031</v>
      </c>
    </row>
    <row r="860" spans="1:8" hidden="1" x14ac:dyDescent="0.25">
      <c r="A860" s="1" t="s">
        <v>392</v>
      </c>
      <c r="B860" s="1" t="s">
        <v>8</v>
      </c>
      <c r="C860" s="1" t="s">
        <v>393</v>
      </c>
      <c r="D860" s="1" t="s">
        <v>132</v>
      </c>
      <c r="E860">
        <v>776000</v>
      </c>
      <c r="F860" s="1" t="s">
        <v>66</v>
      </c>
      <c r="G860">
        <v>431</v>
      </c>
      <c r="H860">
        <v>1256159</v>
      </c>
    </row>
    <row r="861" spans="1:8" hidden="1" x14ac:dyDescent="0.25">
      <c r="A861" s="1" t="s">
        <v>251</v>
      </c>
      <c r="B861" s="1" t="s">
        <v>6</v>
      </c>
      <c r="C861" s="1" t="s">
        <v>252</v>
      </c>
      <c r="D861" s="1"/>
      <c r="E861">
        <v>351000</v>
      </c>
      <c r="F861" s="1" t="s">
        <v>253</v>
      </c>
      <c r="G861">
        <v>936</v>
      </c>
      <c r="H861">
        <v>1254340</v>
      </c>
    </row>
    <row r="862" spans="1:8" hidden="1" x14ac:dyDescent="0.25">
      <c r="A862" s="1" t="s">
        <v>1351</v>
      </c>
      <c r="B862" s="1" t="s">
        <v>15</v>
      </c>
      <c r="C862" s="1" t="s">
        <v>1352</v>
      </c>
      <c r="D862" s="1" t="s">
        <v>198</v>
      </c>
      <c r="E862">
        <v>296000</v>
      </c>
      <c r="F862" s="1" t="s">
        <v>66</v>
      </c>
      <c r="G862">
        <v>72</v>
      </c>
      <c r="H862">
        <v>1252511</v>
      </c>
    </row>
    <row r="863" spans="1:8" hidden="1" x14ac:dyDescent="0.25">
      <c r="A863" s="1" t="s">
        <v>835</v>
      </c>
      <c r="B863" s="1" t="s">
        <v>15</v>
      </c>
      <c r="C863" s="1" t="s">
        <v>836</v>
      </c>
      <c r="D863" s="1"/>
      <c r="E863">
        <v>24200</v>
      </c>
      <c r="F863" s="1" t="s">
        <v>57</v>
      </c>
      <c r="G863">
        <v>107</v>
      </c>
      <c r="H863">
        <v>1241405</v>
      </c>
    </row>
    <row r="864" spans="1:8" hidden="1" x14ac:dyDescent="0.25">
      <c r="A864" s="1" t="s">
        <v>1271</v>
      </c>
      <c r="B864" s="1" t="s">
        <v>15</v>
      </c>
      <c r="C864" s="1" t="s">
        <v>1272</v>
      </c>
      <c r="D864" s="1" t="s">
        <v>98</v>
      </c>
      <c r="E864">
        <v>168000</v>
      </c>
      <c r="F864" s="1" t="s">
        <v>30</v>
      </c>
      <c r="G864">
        <v>527</v>
      </c>
      <c r="H864">
        <v>1240990</v>
      </c>
    </row>
    <row r="865" spans="1:8" hidden="1" x14ac:dyDescent="0.25">
      <c r="A865" s="1" t="s">
        <v>988</v>
      </c>
      <c r="B865" s="1" t="s">
        <v>8</v>
      </c>
      <c r="C865" s="1" t="s">
        <v>989</v>
      </c>
      <c r="D865" s="1" t="s">
        <v>440</v>
      </c>
      <c r="E865">
        <v>146000</v>
      </c>
      <c r="F865" s="1" t="s">
        <v>350</v>
      </c>
      <c r="G865">
        <v>331</v>
      </c>
      <c r="H865">
        <v>1239239</v>
      </c>
    </row>
    <row r="866" spans="1:8" hidden="1" x14ac:dyDescent="0.25">
      <c r="A866" s="1" t="s">
        <v>651</v>
      </c>
      <c r="B866" s="1" t="s">
        <v>15</v>
      </c>
      <c r="C866" s="1" t="s">
        <v>652</v>
      </c>
      <c r="D866" s="1" t="s">
        <v>113</v>
      </c>
      <c r="E866">
        <v>652000</v>
      </c>
      <c r="F866" s="1" t="s">
        <v>66</v>
      </c>
      <c r="G866">
        <v>526</v>
      </c>
      <c r="H866">
        <v>1239090</v>
      </c>
    </row>
    <row r="867" spans="1:8" x14ac:dyDescent="0.25">
      <c r="A867" s="1" t="s">
        <v>694</v>
      </c>
      <c r="B867" s="1" t="s">
        <v>13</v>
      </c>
      <c r="C867" s="1" t="s">
        <v>695</v>
      </c>
      <c r="D867" s="1" t="s">
        <v>32</v>
      </c>
      <c r="E867">
        <v>231000</v>
      </c>
      <c r="F867" s="1" t="s">
        <v>30</v>
      </c>
      <c r="G867">
        <v>442</v>
      </c>
      <c r="H867">
        <v>1238048</v>
      </c>
    </row>
    <row r="868" spans="1:8" x14ac:dyDescent="0.25">
      <c r="A868" s="1" t="s">
        <v>443</v>
      </c>
      <c r="B868" s="1" t="s">
        <v>13</v>
      </c>
      <c r="C868" s="1" t="s">
        <v>444</v>
      </c>
      <c r="D868" s="1" t="s">
        <v>135</v>
      </c>
      <c r="E868">
        <v>404000</v>
      </c>
      <c r="F868" s="1" t="s">
        <v>30</v>
      </c>
      <c r="G868">
        <v>868</v>
      </c>
      <c r="H868">
        <v>1235549</v>
      </c>
    </row>
    <row r="869" spans="1:8" hidden="1" x14ac:dyDescent="0.25">
      <c r="A869" s="1" t="s">
        <v>933</v>
      </c>
      <c r="B869" s="1" t="s">
        <v>15</v>
      </c>
      <c r="C869" s="1" t="s">
        <v>934</v>
      </c>
      <c r="D869" s="1" t="s">
        <v>32</v>
      </c>
      <c r="E869">
        <v>280000</v>
      </c>
      <c r="F869" s="1" t="s">
        <v>30</v>
      </c>
      <c r="G869">
        <v>353</v>
      </c>
      <c r="H869">
        <v>1230844</v>
      </c>
    </row>
    <row r="870" spans="1:8" x14ac:dyDescent="0.25">
      <c r="A870" s="1" t="s">
        <v>1576</v>
      </c>
      <c r="B870" s="1" t="s">
        <v>13</v>
      </c>
      <c r="C870" s="1" t="s">
        <v>1577</v>
      </c>
      <c r="D870" s="1" t="s">
        <v>440</v>
      </c>
      <c r="E870">
        <v>49300</v>
      </c>
      <c r="F870" s="1" t="s">
        <v>350</v>
      </c>
      <c r="G870">
        <v>274</v>
      </c>
      <c r="H870">
        <v>1230071</v>
      </c>
    </row>
    <row r="871" spans="1:8" hidden="1" x14ac:dyDescent="0.25">
      <c r="A871" s="1" t="s">
        <v>111</v>
      </c>
      <c r="B871" s="1" t="s">
        <v>11</v>
      </c>
      <c r="C871" s="1" t="s">
        <v>112</v>
      </c>
      <c r="D871" s="1" t="s">
        <v>113</v>
      </c>
      <c r="E871">
        <v>1340000</v>
      </c>
      <c r="F871" s="1" t="s">
        <v>66</v>
      </c>
      <c r="G871">
        <v>722</v>
      </c>
      <c r="H871">
        <v>1225021</v>
      </c>
    </row>
    <row r="872" spans="1:8" hidden="1" x14ac:dyDescent="0.25">
      <c r="A872" s="1" t="s">
        <v>557</v>
      </c>
      <c r="B872" s="1" t="s">
        <v>15</v>
      </c>
      <c r="C872" s="1" t="s">
        <v>558</v>
      </c>
      <c r="D872" s="1"/>
      <c r="E872">
        <v>814000</v>
      </c>
      <c r="F872" s="1" t="s">
        <v>66</v>
      </c>
      <c r="G872">
        <v>974</v>
      </c>
      <c r="H872">
        <v>1223331</v>
      </c>
    </row>
    <row r="873" spans="1:8" hidden="1" x14ac:dyDescent="0.25">
      <c r="A873" s="1" t="s">
        <v>452</v>
      </c>
      <c r="B873" s="1" t="s">
        <v>10</v>
      </c>
      <c r="C873" s="1" t="s">
        <v>453</v>
      </c>
      <c r="D873" s="1" t="s">
        <v>29</v>
      </c>
      <c r="E873">
        <v>169000</v>
      </c>
      <c r="F873" s="1" t="s">
        <v>30</v>
      </c>
      <c r="G873">
        <v>211</v>
      </c>
      <c r="H873">
        <v>1222274</v>
      </c>
    </row>
    <row r="874" spans="1:8" x14ac:dyDescent="0.25">
      <c r="A874" s="1" t="s">
        <v>1353</v>
      </c>
      <c r="B874" s="1" t="s">
        <v>12</v>
      </c>
      <c r="C874" s="1" t="s">
        <v>1354</v>
      </c>
      <c r="D874" s="1"/>
      <c r="E874">
        <v>154000</v>
      </c>
      <c r="F874" s="1" t="s">
        <v>34</v>
      </c>
      <c r="G874">
        <v>175</v>
      </c>
      <c r="H874">
        <v>1222121</v>
      </c>
    </row>
    <row r="875" spans="1:8" hidden="1" x14ac:dyDescent="0.25">
      <c r="A875" s="1" t="s">
        <v>753</v>
      </c>
      <c r="B875" s="1" t="s">
        <v>11</v>
      </c>
      <c r="C875" s="1" t="s">
        <v>754</v>
      </c>
      <c r="D875" s="1" t="s">
        <v>135</v>
      </c>
      <c r="E875">
        <v>365000</v>
      </c>
      <c r="F875" s="1" t="s">
        <v>30</v>
      </c>
      <c r="G875">
        <v>464</v>
      </c>
      <c r="H875">
        <v>1222031</v>
      </c>
    </row>
    <row r="876" spans="1:8" hidden="1" x14ac:dyDescent="0.25">
      <c r="A876" s="1" t="s">
        <v>651</v>
      </c>
      <c r="B876" s="1" t="s">
        <v>8</v>
      </c>
      <c r="C876" s="1" t="s">
        <v>652</v>
      </c>
      <c r="D876" s="1" t="s">
        <v>113</v>
      </c>
      <c r="E876">
        <v>652000</v>
      </c>
      <c r="F876" s="1" t="s">
        <v>66</v>
      </c>
      <c r="G876">
        <v>526</v>
      </c>
      <c r="H876">
        <v>1220074</v>
      </c>
    </row>
    <row r="877" spans="1:8" hidden="1" x14ac:dyDescent="0.25">
      <c r="A877" s="1" t="s">
        <v>1640</v>
      </c>
      <c r="B877" s="1" t="s">
        <v>11</v>
      </c>
      <c r="C877" s="1" t="s">
        <v>1641</v>
      </c>
      <c r="D877" s="1" t="s">
        <v>303</v>
      </c>
      <c r="E877">
        <v>979000</v>
      </c>
      <c r="F877" s="1" t="s">
        <v>66</v>
      </c>
      <c r="G877">
        <v>410</v>
      </c>
      <c r="H877">
        <v>1219025</v>
      </c>
    </row>
    <row r="878" spans="1:8" hidden="1" x14ac:dyDescent="0.25">
      <c r="A878" s="1" t="s">
        <v>80</v>
      </c>
      <c r="B878" s="1" t="s">
        <v>9</v>
      </c>
      <c r="C878" s="1" t="s">
        <v>81</v>
      </c>
      <c r="D878" s="1" t="s">
        <v>29</v>
      </c>
      <c r="E878">
        <v>687000</v>
      </c>
      <c r="F878" s="1" t="s">
        <v>30</v>
      </c>
      <c r="G878">
        <v>1143</v>
      </c>
      <c r="H878">
        <v>1218785</v>
      </c>
    </row>
    <row r="879" spans="1:8" hidden="1" x14ac:dyDescent="0.25">
      <c r="A879" s="1" t="s">
        <v>1578</v>
      </c>
      <c r="B879" s="1" t="s">
        <v>5</v>
      </c>
      <c r="C879" s="1" t="s">
        <v>1579</v>
      </c>
      <c r="D879" s="1" t="s">
        <v>123</v>
      </c>
      <c r="E879">
        <v>979000</v>
      </c>
      <c r="F879" s="1" t="s">
        <v>66</v>
      </c>
      <c r="G879">
        <v>419</v>
      </c>
      <c r="H879">
        <v>1217189</v>
      </c>
    </row>
    <row r="880" spans="1:8" hidden="1" x14ac:dyDescent="0.25">
      <c r="A880" s="1" t="s">
        <v>1640</v>
      </c>
      <c r="B880" s="1" t="s">
        <v>7</v>
      </c>
      <c r="C880" s="1" t="s">
        <v>1641</v>
      </c>
      <c r="D880" s="1" t="s">
        <v>303</v>
      </c>
      <c r="E880">
        <v>979000</v>
      </c>
      <c r="F880" s="1" t="s">
        <v>66</v>
      </c>
      <c r="G880">
        <v>410</v>
      </c>
      <c r="H880">
        <v>1215369</v>
      </c>
    </row>
    <row r="881" spans="1:8" hidden="1" x14ac:dyDescent="0.25">
      <c r="A881" s="1" t="s">
        <v>729</v>
      </c>
      <c r="B881" s="1" t="s">
        <v>11</v>
      </c>
      <c r="C881" s="1" t="s">
        <v>730</v>
      </c>
      <c r="D881" s="1" t="s">
        <v>303</v>
      </c>
      <c r="E881">
        <v>560000</v>
      </c>
      <c r="F881" s="1" t="s">
        <v>66</v>
      </c>
      <c r="G881">
        <v>450</v>
      </c>
      <c r="H881">
        <v>1214054</v>
      </c>
    </row>
    <row r="882" spans="1:8" x14ac:dyDescent="0.25">
      <c r="A882" s="1" t="s">
        <v>1267</v>
      </c>
      <c r="B882" s="1" t="s">
        <v>13</v>
      </c>
      <c r="C882" s="1" t="s">
        <v>1268</v>
      </c>
      <c r="D882" s="1" t="s">
        <v>222</v>
      </c>
      <c r="E882">
        <v>157000</v>
      </c>
      <c r="F882" s="1" t="s">
        <v>30</v>
      </c>
      <c r="G882">
        <v>124</v>
      </c>
      <c r="H882">
        <v>1211563</v>
      </c>
    </row>
    <row r="883" spans="1:8" hidden="1" x14ac:dyDescent="0.25">
      <c r="A883" s="1" t="s">
        <v>745</v>
      </c>
      <c r="B883" s="1" t="s">
        <v>6</v>
      </c>
      <c r="C883" s="1" t="s">
        <v>746</v>
      </c>
      <c r="D883" s="1" t="s">
        <v>747</v>
      </c>
      <c r="E883">
        <v>187000</v>
      </c>
      <c r="F883" s="1" t="s">
        <v>66</v>
      </c>
      <c r="G883">
        <v>388</v>
      </c>
      <c r="H883">
        <v>1211480</v>
      </c>
    </row>
    <row r="884" spans="1:8" hidden="1" x14ac:dyDescent="0.25">
      <c r="A884" s="1" t="s">
        <v>1550</v>
      </c>
      <c r="B884" s="1" t="s">
        <v>11</v>
      </c>
      <c r="C884" s="1" t="s">
        <v>1551</v>
      </c>
      <c r="D884" s="1"/>
      <c r="E884">
        <v>232000</v>
      </c>
      <c r="F884" s="1" t="s">
        <v>466</v>
      </c>
      <c r="G884">
        <v>149</v>
      </c>
      <c r="H884">
        <v>1210208</v>
      </c>
    </row>
    <row r="885" spans="1:8" hidden="1" x14ac:dyDescent="0.25">
      <c r="A885" s="1" t="s">
        <v>651</v>
      </c>
      <c r="B885" s="1" t="s">
        <v>9</v>
      </c>
      <c r="C885" s="1" t="s">
        <v>652</v>
      </c>
      <c r="D885" s="1" t="s">
        <v>113</v>
      </c>
      <c r="E885">
        <v>652000</v>
      </c>
      <c r="F885" s="1" t="s">
        <v>66</v>
      </c>
      <c r="G885">
        <v>526</v>
      </c>
      <c r="H885">
        <v>1209815</v>
      </c>
    </row>
    <row r="886" spans="1:8" hidden="1" x14ac:dyDescent="0.25">
      <c r="A886" s="1" t="s">
        <v>856</v>
      </c>
      <c r="B886" s="1" t="s">
        <v>16</v>
      </c>
      <c r="C886" s="1" t="s">
        <v>857</v>
      </c>
      <c r="D886" s="1" t="s">
        <v>135</v>
      </c>
      <c r="E886">
        <v>470000</v>
      </c>
      <c r="F886" s="1" t="s">
        <v>30</v>
      </c>
      <c r="G886">
        <v>883</v>
      </c>
      <c r="H886">
        <v>1209595</v>
      </c>
    </row>
    <row r="887" spans="1:8" hidden="1" x14ac:dyDescent="0.25">
      <c r="A887" s="1" t="s">
        <v>310</v>
      </c>
      <c r="B887" s="1" t="s">
        <v>10</v>
      </c>
      <c r="C887" s="1" t="s">
        <v>311</v>
      </c>
      <c r="D887" s="1" t="s">
        <v>123</v>
      </c>
      <c r="E887">
        <v>1240000</v>
      </c>
      <c r="F887" s="1" t="s">
        <v>66</v>
      </c>
      <c r="G887">
        <v>203</v>
      </c>
      <c r="H887">
        <v>1206953</v>
      </c>
    </row>
    <row r="888" spans="1:8" hidden="1" x14ac:dyDescent="0.25">
      <c r="A888" s="1" t="s">
        <v>1586</v>
      </c>
      <c r="B888" s="1" t="s">
        <v>10</v>
      </c>
      <c r="C888" s="1" t="s">
        <v>1587</v>
      </c>
      <c r="D888" s="1" t="s">
        <v>32</v>
      </c>
      <c r="E888">
        <v>243000</v>
      </c>
      <c r="F888" s="1" t="s">
        <v>30</v>
      </c>
      <c r="G888">
        <v>735</v>
      </c>
      <c r="H888">
        <v>1203525</v>
      </c>
    </row>
    <row r="889" spans="1:8" hidden="1" x14ac:dyDescent="0.25">
      <c r="A889" s="1" t="s">
        <v>524</v>
      </c>
      <c r="B889" s="1" t="s">
        <v>15</v>
      </c>
      <c r="C889" s="1" t="s">
        <v>525</v>
      </c>
      <c r="D889" s="1"/>
      <c r="E889">
        <v>133000</v>
      </c>
      <c r="F889" s="1" t="s">
        <v>253</v>
      </c>
      <c r="G889">
        <v>166</v>
      </c>
      <c r="H889">
        <v>1200381</v>
      </c>
    </row>
    <row r="890" spans="1:8" hidden="1" x14ac:dyDescent="0.25">
      <c r="A890" s="1" t="s">
        <v>1608</v>
      </c>
      <c r="B890" s="1" t="s">
        <v>15</v>
      </c>
      <c r="C890" s="1" t="s">
        <v>1609</v>
      </c>
      <c r="D890" s="1" t="s">
        <v>281</v>
      </c>
      <c r="E890">
        <v>251000</v>
      </c>
      <c r="F890" s="1" t="s">
        <v>30</v>
      </c>
      <c r="G890">
        <v>1154</v>
      </c>
      <c r="H890">
        <v>1200138</v>
      </c>
    </row>
    <row r="891" spans="1:8" hidden="1" x14ac:dyDescent="0.25">
      <c r="A891" s="1" t="s">
        <v>1391</v>
      </c>
      <c r="B891" s="1" t="s">
        <v>10</v>
      </c>
      <c r="C891" s="1" t="s">
        <v>1392</v>
      </c>
      <c r="D891" s="1" t="s">
        <v>98</v>
      </c>
      <c r="E891">
        <v>260000</v>
      </c>
      <c r="F891" s="1" t="s">
        <v>30</v>
      </c>
      <c r="G891">
        <v>754</v>
      </c>
      <c r="H891">
        <v>1199418</v>
      </c>
    </row>
    <row r="892" spans="1:8" x14ac:dyDescent="0.25">
      <c r="A892" s="1" t="s">
        <v>498</v>
      </c>
      <c r="B892" s="1" t="s">
        <v>13</v>
      </c>
      <c r="C892" s="1" t="s">
        <v>499</v>
      </c>
      <c r="D892" s="1"/>
      <c r="E892">
        <v>105000</v>
      </c>
      <c r="F892" s="1" t="s">
        <v>34</v>
      </c>
      <c r="G892">
        <v>162</v>
      </c>
      <c r="H892">
        <v>1197901</v>
      </c>
    </row>
    <row r="893" spans="1:8" hidden="1" x14ac:dyDescent="0.25">
      <c r="A893" s="1" t="s">
        <v>353</v>
      </c>
      <c r="B893" s="1" t="s">
        <v>15</v>
      </c>
      <c r="C893" s="1" t="s">
        <v>354</v>
      </c>
      <c r="D893" s="1" t="s">
        <v>286</v>
      </c>
      <c r="E893">
        <v>223000</v>
      </c>
      <c r="F893" s="1" t="s">
        <v>30</v>
      </c>
      <c r="G893">
        <v>187</v>
      </c>
      <c r="H893">
        <v>1196390</v>
      </c>
    </row>
    <row r="894" spans="1:8" hidden="1" x14ac:dyDescent="0.25">
      <c r="A894" s="1" t="s">
        <v>1289</v>
      </c>
      <c r="B894" s="1" t="s">
        <v>6</v>
      </c>
      <c r="C894" s="1" t="s">
        <v>1290</v>
      </c>
      <c r="D894" s="1" t="s">
        <v>32</v>
      </c>
      <c r="E894">
        <v>191000</v>
      </c>
      <c r="F894" s="1" t="s">
        <v>30</v>
      </c>
      <c r="G894">
        <v>371</v>
      </c>
      <c r="H894">
        <v>1196260</v>
      </c>
    </row>
    <row r="895" spans="1:8" hidden="1" x14ac:dyDescent="0.25">
      <c r="A895" s="1" t="s">
        <v>434</v>
      </c>
      <c r="B895" s="1" t="s">
        <v>7</v>
      </c>
      <c r="C895" s="1" t="s">
        <v>435</v>
      </c>
      <c r="D895" s="1" t="s">
        <v>98</v>
      </c>
      <c r="E895">
        <v>189000</v>
      </c>
      <c r="F895" s="1" t="s">
        <v>30</v>
      </c>
      <c r="G895">
        <v>526</v>
      </c>
      <c r="H895">
        <v>1194256</v>
      </c>
    </row>
    <row r="896" spans="1:8" hidden="1" x14ac:dyDescent="0.25">
      <c r="A896" s="1" t="s">
        <v>247</v>
      </c>
      <c r="B896" s="1" t="s">
        <v>11</v>
      </c>
      <c r="C896" s="1" t="s">
        <v>248</v>
      </c>
      <c r="D896" s="1"/>
      <c r="E896">
        <v>1360000</v>
      </c>
      <c r="F896" s="1" t="s">
        <v>66</v>
      </c>
      <c r="G896">
        <v>470</v>
      </c>
      <c r="H896">
        <v>1193209</v>
      </c>
    </row>
    <row r="897" spans="1:8" hidden="1" x14ac:dyDescent="0.25">
      <c r="A897" s="1" t="s">
        <v>1465</v>
      </c>
      <c r="B897" s="1" t="s">
        <v>5</v>
      </c>
      <c r="C897" s="1" t="s">
        <v>1466</v>
      </c>
      <c r="D897" s="1" t="s">
        <v>116</v>
      </c>
      <c r="E897">
        <v>863000</v>
      </c>
      <c r="F897" s="1" t="s">
        <v>66</v>
      </c>
      <c r="G897">
        <v>803</v>
      </c>
      <c r="H897">
        <v>1191513</v>
      </c>
    </row>
    <row r="898" spans="1:8" hidden="1" x14ac:dyDescent="0.25">
      <c r="A898" s="1" t="s">
        <v>1618</v>
      </c>
      <c r="B898" s="1" t="s">
        <v>8</v>
      </c>
      <c r="C898" s="1" t="s">
        <v>1619</v>
      </c>
      <c r="D898" s="1"/>
      <c r="E898">
        <v>74800</v>
      </c>
      <c r="F898" s="1" t="s">
        <v>238</v>
      </c>
      <c r="G898">
        <v>262</v>
      </c>
      <c r="H898">
        <v>1191401</v>
      </c>
    </row>
    <row r="899" spans="1:8" hidden="1" x14ac:dyDescent="0.25">
      <c r="A899" s="1" t="s">
        <v>1052</v>
      </c>
      <c r="B899" s="1" t="s">
        <v>11</v>
      </c>
      <c r="C899" s="1" t="s">
        <v>1053</v>
      </c>
      <c r="D899" s="1"/>
      <c r="E899">
        <v>84400</v>
      </c>
      <c r="F899" s="1" t="s">
        <v>105</v>
      </c>
      <c r="G899">
        <v>488</v>
      </c>
      <c r="H899">
        <v>1190991</v>
      </c>
    </row>
    <row r="900" spans="1:8" hidden="1" x14ac:dyDescent="0.25">
      <c r="A900" s="1" t="s">
        <v>1365</v>
      </c>
      <c r="B900" s="1" t="s">
        <v>6</v>
      </c>
      <c r="C900" s="1" t="s">
        <v>1366</v>
      </c>
      <c r="D900" s="1" t="s">
        <v>135</v>
      </c>
      <c r="E900">
        <v>531000</v>
      </c>
      <c r="F900" s="1" t="s">
        <v>30</v>
      </c>
      <c r="G900">
        <v>492</v>
      </c>
      <c r="H900">
        <v>1190918</v>
      </c>
    </row>
    <row r="901" spans="1:8" x14ac:dyDescent="0.25">
      <c r="A901" s="1" t="s">
        <v>661</v>
      </c>
      <c r="B901" s="1" t="s">
        <v>14</v>
      </c>
      <c r="C901" s="1" t="s">
        <v>662</v>
      </c>
      <c r="D901" s="1"/>
      <c r="E901">
        <v>113000</v>
      </c>
      <c r="F901" s="1" t="s">
        <v>34</v>
      </c>
      <c r="G901">
        <v>319</v>
      </c>
      <c r="H901">
        <v>1187530</v>
      </c>
    </row>
    <row r="902" spans="1:8" x14ac:dyDescent="0.25">
      <c r="A902" s="1" t="s">
        <v>899</v>
      </c>
      <c r="B902" s="1" t="s">
        <v>12</v>
      </c>
      <c r="C902" s="1" t="s">
        <v>900</v>
      </c>
      <c r="D902" s="1" t="s">
        <v>222</v>
      </c>
      <c r="E902">
        <v>238000</v>
      </c>
      <c r="F902" s="1" t="s">
        <v>30</v>
      </c>
      <c r="G902">
        <v>197</v>
      </c>
      <c r="H902">
        <v>1184691</v>
      </c>
    </row>
    <row r="903" spans="1:8" x14ac:dyDescent="0.25">
      <c r="A903" s="1" t="s">
        <v>1483</v>
      </c>
      <c r="B903" s="1" t="s">
        <v>13</v>
      </c>
      <c r="C903" s="1" t="s">
        <v>1484</v>
      </c>
      <c r="D903" s="1"/>
      <c r="E903">
        <v>275000</v>
      </c>
      <c r="F903" s="1" t="s">
        <v>253</v>
      </c>
      <c r="G903">
        <v>521</v>
      </c>
      <c r="H903">
        <v>1183867</v>
      </c>
    </row>
    <row r="904" spans="1:8" x14ac:dyDescent="0.25">
      <c r="A904" s="1" t="s">
        <v>891</v>
      </c>
      <c r="B904" s="1" t="s">
        <v>13</v>
      </c>
      <c r="C904" s="1" t="s">
        <v>892</v>
      </c>
      <c r="D904" s="1" t="s">
        <v>427</v>
      </c>
      <c r="E904">
        <v>934000</v>
      </c>
      <c r="F904" s="1" t="s">
        <v>66</v>
      </c>
      <c r="G904">
        <v>593</v>
      </c>
      <c r="H904">
        <v>1182644</v>
      </c>
    </row>
    <row r="905" spans="1:8" x14ac:dyDescent="0.25">
      <c r="A905" s="1" t="s">
        <v>351</v>
      </c>
      <c r="B905" s="1" t="s">
        <v>14</v>
      </c>
      <c r="C905" s="1" t="s">
        <v>352</v>
      </c>
      <c r="D905" s="1"/>
      <c r="E905">
        <v>44700</v>
      </c>
      <c r="F905" s="1" t="s">
        <v>34</v>
      </c>
      <c r="G905">
        <v>516</v>
      </c>
      <c r="H905">
        <v>1182253</v>
      </c>
    </row>
    <row r="906" spans="1:8" x14ac:dyDescent="0.25">
      <c r="A906" s="1" t="s">
        <v>557</v>
      </c>
      <c r="B906" s="1" t="s">
        <v>13</v>
      </c>
      <c r="C906" s="1" t="s">
        <v>558</v>
      </c>
      <c r="D906" s="1"/>
      <c r="E906">
        <v>814000</v>
      </c>
      <c r="F906" s="1" t="s">
        <v>66</v>
      </c>
      <c r="G906">
        <v>974</v>
      </c>
      <c r="H906">
        <v>1180610</v>
      </c>
    </row>
    <row r="907" spans="1:8" hidden="1" x14ac:dyDescent="0.25">
      <c r="A907" s="1" t="s">
        <v>403</v>
      </c>
      <c r="B907" s="1" t="s">
        <v>11</v>
      </c>
      <c r="C907" s="1" t="s">
        <v>404</v>
      </c>
      <c r="D907" s="1"/>
      <c r="E907">
        <v>586000</v>
      </c>
      <c r="F907" s="1" t="s">
        <v>208</v>
      </c>
      <c r="G907">
        <v>645</v>
      </c>
      <c r="H907">
        <v>1180057</v>
      </c>
    </row>
    <row r="908" spans="1:8" hidden="1" x14ac:dyDescent="0.25">
      <c r="A908" s="1" t="s">
        <v>441</v>
      </c>
      <c r="B908" s="1" t="s">
        <v>6</v>
      </c>
      <c r="C908" s="1" t="s">
        <v>442</v>
      </c>
      <c r="D908" s="1"/>
      <c r="E908">
        <v>97800</v>
      </c>
      <c r="F908" s="1" t="s">
        <v>173</v>
      </c>
      <c r="G908">
        <v>297</v>
      </c>
      <c r="H908">
        <v>1180014</v>
      </c>
    </row>
    <row r="909" spans="1:8" hidden="1" x14ac:dyDescent="0.25">
      <c r="A909" s="1" t="s">
        <v>787</v>
      </c>
      <c r="B909" s="1" t="s">
        <v>16</v>
      </c>
      <c r="C909" s="1" t="s">
        <v>788</v>
      </c>
      <c r="D909" s="1" t="s">
        <v>222</v>
      </c>
      <c r="E909">
        <v>275000</v>
      </c>
      <c r="F909" s="1" t="s">
        <v>30</v>
      </c>
      <c r="G909">
        <v>241</v>
      </c>
      <c r="H909">
        <v>1178403</v>
      </c>
    </row>
    <row r="910" spans="1:8" hidden="1" x14ac:dyDescent="0.25">
      <c r="A910" s="1" t="s">
        <v>1048</v>
      </c>
      <c r="B910" s="1" t="s">
        <v>6</v>
      </c>
      <c r="C910" s="1" t="s">
        <v>1049</v>
      </c>
      <c r="D910" s="1" t="s">
        <v>32</v>
      </c>
      <c r="E910">
        <v>436000</v>
      </c>
      <c r="F910" s="1" t="s">
        <v>30</v>
      </c>
      <c r="G910">
        <v>691</v>
      </c>
      <c r="H910">
        <v>1176756</v>
      </c>
    </row>
    <row r="911" spans="1:8" hidden="1" x14ac:dyDescent="0.25">
      <c r="A911" s="1" t="s">
        <v>70</v>
      </c>
      <c r="B911" s="1" t="s">
        <v>6</v>
      </c>
      <c r="C911" s="1" t="s">
        <v>71</v>
      </c>
      <c r="D911" s="1" t="s">
        <v>39</v>
      </c>
      <c r="E911">
        <v>35400</v>
      </c>
      <c r="F911" s="1" t="s">
        <v>40</v>
      </c>
      <c r="G911">
        <v>381</v>
      </c>
      <c r="H911">
        <v>1176594</v>
      </c>
    </row>
    <row r="912" spans="1:8" hidden="1" x14ac:dyDescent="0.25">
      <c r="A912" s="1" t="s">
        <v>234</v>
      </c>
      <c r="B912" s="1" t="s">
        <v>15</v>
      </c>
      <c r="C912" s="1" t="s">
        <v>235</v>
      </c>
      <c r="D912" s="1" t="s">
        <v>222</v>
      </c>
      <c r="E912">
        <v>207000</v>
      </c>
      <c r="F912" s="1" t="s">
        <v>30</v>
      </c>
      <c r="G912">
        <v>196</v>
      </c>
      <c r="H912">
        <v>1173589</v>
      </c>
    </row>
    <row r="913" spans="1:8" hidden="1" x14ac:dyDescent="0.25">
      <c r="A913" s="1" t="s">
        <v>353</v>
      </c>
      <c r="B913" s="1" t="s">
        <v>16</v>
      </c>
      <c r="C913" s="1" t="s">
        <v>354</v>
      </c>
      <c r="D913" s="1" t="s">
        <v>286</v>
      </c>
      <c r="E913">
        <v>223000</v>
      </c>
      <c r="F913" s="1" t="s">
        <v>30</v>
      </c>
      <c r="G913">
        <v>187</v>
      </c>
      <c r="H913">
        <v>1172732</v>
      </c>
    </row>
    <row r="914" spans="1:8" x14ac:dyDescent="0.25">
      <c r="A914" s="1" t="s">
        <v>1582</v>
      </c>
      <c r="B914" s="1" t="s">
        <v>14</v>
      </c>
      <c r="C914" s="1" t="s">
        <v>1583</v>
      </c>
      <c r="D914" s="1" t="s">
        <v>46</v>
      </c>
      <c r="E914">
        <v>192000</v>
      </c>
      <c r="F914" s="1" t="s">
        <v>30</v>
      </c>
      <c r="G914">
        <v>496</v>
      </c>
      <c r="H914">
        <v>1170377</v>
      </c>
    </row>
    <row r="915" spans="1:8" hidden="1" x14ac:dyDescent="0.25">
      <c r="A915" s="1" t="s">
        <v>1445</v>
      </c>
      <c r="B915" s="1" t="s">
        <v>10</v>
      </c>
      <c r="C915" s="1" t="s">
        <v>1446</v>
      </c>
      <c r="D915" s="1" t="s">
        <v>135</v>
      </c>
      <c r="E915">
        <v>436000</v>
      </c>
      <c r="F915" s="1" t="s">
        <v>30</v>
      </c>
      <c r="G915">
        <v>1322</v>
      </c>
      <c r="H915">
        <v>1170343</v>
      </c>
    </row>
    <row r="916" spans="1:8" x14ac:dyDescent="0.25">
      <c r="A916" s="1" t="s">
        <v>651</v>
      </c>
      <c r="B916" s="1" t="s">
        <v>14</v>
      </c>
      <c r="C916" s="1" t="s">
        <v>652</v>
      </c>
      <c r="D916" s="1" t="s">
        <v>113</v>
      </c>
      <c r="E916">
        <v>652000</v>
      </c>
      <c r="F916" s="1" t="s">
        <v>66</v>
      </c>
      <c r="G916">
        <v>526</v>
      </c>
      <c r="H916">
        <v>1168684</v>
      </c>
    </row>
    <row r="917" spans="1:8" hidden="1" x14ac:dyDescent="0.25">
      <c r="A917" s="1" t="s">
        <v>1285</v>
      </c>
      <c r="B917" s="1" t="s">
        <v>11</v>
      </c>
      <c r="C917" s="1" t="s">
        <v>1286</v>
      </c>
      <c r="D917" s="1" t="s">
        <v>286</v>
      </c>
      <c r="E917">
        <v>271000</v>
      </c>
      <c r="F917" s="1" t="s">
        <v>30</v>
      </c>
      <c r="G917">
        <v>201</v>
      </c>
      <c r="H917">
        <v>1168586</v>
      </c>
    </row>
    <row r="918" spans="1:8" x14ac:dyDescent="0.25">
      <c r="A918" s="1" t="s">
        <v>477</v>
      </c>
      <c r="B918" s="1" t="s">
        <v>14</v>
      </c>
      <c r="C918" s="1" t="s">
        <v>478</v>
      </c>
      <c r="D918" s="1" t="s">
        <v>222</v>
      </c>
      <c r="E918">
        <v>147000</v>
      </c>
      <c r="F918" s="1" t="s">
        <v>30</v>
      </c>
      <c r="G918">
        <v>136</v>
      </c>
      <c r="H918">
        <v>1163993</v>
      </c>
    </row>
    <row r="919" spans="1:8" x14ac:dyDescent="0.25">
      <c r="A919" s="1" t="s">
        <v>1034</v>
      </c>
      <c r="B919" s="1" t="s">
        <v>12</v>
      </c>
      <c r="C919" s="1" t="s">
        <v>1035</v>
      </c>
      <c r="D919" s="1" t="s">
        <v>750</v>
      </c>
      <c r="E919">
        <v>1350000</v>
      </c>
      <c r="F919" s="1" t="s">
        <v>66</v>
      </c>
      <c r="G919">
        <v>361</v>
      </c>
      <c r="H919">
        <v>1163718</v>
      </c>
    </row>
    <row r="920" spans="1:8" hidden="1" x14ac:dyDescent="0.25">
      <c r="A920" s="1" t="s">
        <v>729</v>
      </c>
      <c r="B920" s="1" t="s">
        <v>8</v>
      </c>
      <c r="C920" s="1" t="s">
        <v>730</v>
      </c>
      <c r="D920" s="1" t="s">
        <v>303</v>
      </c>
      <c r="E920">
        <v>560000</v>
      </c>
      <c r="F920" s="1" t="s">
        <v>66</v>
      </c>
      <c r="G920">
        <v>450</v>
      </c>
      <c r="H920">
        <v>1162380</v>
      </c>
    </row>
    <row r="921" spans="1:8" hidden="1" x14ac:dyDescent="0.25">
      <c r="A921" s="1" t="s">
        <v>871</v>
      </c>
      <c r="B921" s="1" t="s">
        <v>11</v>
      </c>
      <c r="C921" s="1" t="s">
        <v>872</v>
      </c>
      <c r="D921" s="1"/>
      <c r="E921">
        <v>107000</v>
      </c>
      <c r="F921" s="1" t="s">
        <v>34</v>
      </c>
      <c r="G921">
        <v>172</v>
      </c>
      <c r="H921">
        <v>1161395</v>
      </c>
    </row>
    <row r="922" spans="1:8" x14ac:dyDescent="0.25">
      <c r="A922" s="1" t="s">
        <v>825</v>
      </c>
      <c r="B922" s="1" t="s">
        <v>14</v>
      </c>
      <c r="C922" s="1" t="s">
        <v>826</v>
      </c>
      <c r="D922" s="1" t="s">
        <v>98</v>
      </c>
      <c r="E922">
        <v>304000</v>
      </c>
      <c r="F922" s="1" t="s">
        <v>30</v>
      </c>
      <c r="G922">
        <v>757</v>
      </c>
      <c r="H922">
        <v>1161091</v>
      </c>
    </row>
    <row r="923" spans="1:8" hidden="1" x14ac:dyDescent="0.25">
      <c r="A923" s="1" t="s">
        <v>1393</v>
      </c>
      <c r="B923" s="1" t="s">
        <v>7</v>
      </c>
      <c r="C923" s="1" t="s">
        <v>1394</v>
      </c>
      <c r="D923" s="1" t="s">
        <v>46</v>
      </c>
      <c r="E923">
        <v>264000</v>
      </c>
      <c r="F923" s="1" t="s">
        <v>30</v>
      </c>
      <c r="G923">
        <v>358</v>
      </c>
      <c r="H923">
        <v>1160427</v>
      </c>
    </row>
    <row r="924" spans="1:8" x14ac:dyDescent="0.25">
      <c r="A924" s="1" t="s">
        <v>1351</v>
      </c>
      <c r="B924" s="1" t="s">
        <v>12</v>
      </c>
      <c r="C924" s="1" t="s">
        <v>1352</v>
      </c>
      <c r="D924" s="1" t="s">
        <v>198</v>
      </c>
      <c r="E924">
        <v>296000</v>
      </c>
      <c r="F924" s="1" t="s">
        <v>66</v>
      </c>
      <c r="G924">
        <v>72</v>
      </c>
      <c r="H924">
        <v>1159996</v>
      </c>
    </row>
    <row r="925" spans="1:8" hidden="1" x14ac:dyDescent="0.25">
      <c r="A925" s="1" t="s">
        <v>443</v>
      </c>
      <c r="B925" s="1" t="s">
        <v>8</v>
      </c>
      <c r="C925" s="1" t="s">
        <v>444</v>
      </c>
      <c r="D925" s="1" t="s">
        <v>135</v>
      </c>
      <c r="E925">
        <v>404000</v>
      </c>
      <c r="F925" s="1" t="s">
        <v>30</v>
      </c>
      <c r="G925">
        <v>868</v>
      </c>
      <c r="H925">
        <v>1159826</v>
      </c>
    </row>
    <row r="926" spans="1:8" hidden="1" x14ac:dyDescent="0.25">
      <c r="A926" s="1" t="s">
        <v>1120</v>
      </c>
      <c r="B926" s="1" t="s">
        <v>7</v>
      </c>
      <c r="C926" s="1" t="s">
        <v>1121</v>
      </c>
      <c r="D926" s="1"/>
      <c r="E926">
        <v>174000</v>
      </c>
      <c r="F926" s="1" t="s">
        <v>34</v>
      </c>
      <c r="G926">
        <v>1270</v>
      </c>
      <c r="H926">
        <v>1155257</v>
      </c>
    </row>
    <row r="927" spans="1:8" hidden="1" x14ac:dyDescent="0.25">
      <c r="A927" s="1" t="s">
        <v>381</v>
      </c>
      <c r="B927" s="1" t="s">
        <v>16</v>
      </c>
      <c r="C927" s="1" t="s">
        <v>382</v>
      </c>
      <c r="D927" s="1" t="s">
        <v>98</v>
      </c>
      <c r="E927">
        <v>718000</v>
      </c>
      <c r="F927" s="1" t="s">
        <v>30</v>
      </c>
      <c r="G927">
        <v>694</v>
      </c>
      <c r="H927">
        <v>1153687</v>
      </c>
    </row>
    <row r="928" spans="1:8" hidden="1" x14ac:dyDescent="0.25">
      <c r="A928" s="1" t="s">
        <v>1102</v>
      </c>
      <c r="B928" s="1" t="s">
        <v>16</v>
      </c>
      <c r="C928" s="1" t="s">
        <v>1103</v>
      </c>
      <c r="D928" s="1" t="s">
        <v>198</v>
      </c>
      <c r="E928">
        <v>470000</v>
      </c>
      <c r="F928" s="1" t="s">
        <v>66</v>
      </c>
      <c r="G928">
        <v>107</v>
      </c>
      <c r="H928">
        <v>1153208</v>
      </c>
    </row>
    <row r="929" spans="1:8" hidden="1" x14ac:dyDescent="0.25">
      <c r="A929" s="1" t="s">
        <v>392</v>
      </c>
      <c r="B929" s="1" t="s">
        <v>16</v>
      </c>
      <c r="C929" s="1" t="s">
        <v>393</v>
      </c>
      <c r="D929" s="1" t="s">
        <v>132</v>
      </c>
      <c r="E929">
        <v>776000</v>
      </c>
      <c r="F929" s="1" t="s">
        <v>66</v>
      </c>
      <c r="G929">
        <v>431</v>
      </c>
      <c r="H929">
        <v>1152171</v>
      </c>
    </row>
    <row r="930" spans="1:8" hidden="1" x14ac:dyDescent="0.25">
      <c r="A930" s="1" t="s">
        <v>1529</v>
      </c>
      <c r="B930" s="1" t="s">
        <v>11</v>
      </c>
      <c r="C930" s="1" t="s">
        <v>1530</v>
      </c>
      <c r="D930" s="1"/>
      <c r="E930">
        <v>52500</v>
      </c>
      <c r="F930" s="1" t="s">
        <v>34</v>
      </c>
      <c r="G930">
        <v>372</v>
      </c>
      <c r="H930">
        <v>1150789</v>
      </c>
    </row>
    <row r="931" spans="1:8" x14ac:dyDescent="0.25">
      <c r="A931" s="1" t="s">
        <v>753</v>
      </c>
      <c r="B931" s="1" t="s">
        <v>14</v>
      </c>
      <c r="C931" s="1" t="s">
        <v>754</v>
      </c>
      <c r="D931" s="1" t="s">
        <v>135</v>
      </c>
      <c r="E931">
        <v>365000</v>
      </c>
      <c r="F931" s="1" t="s">
        <v>30</v>
      </c>
      <c r="G931">
        <v>464</v>
      </c>
      <c r="H931">
        <v>1150223</v>
      </c>
    </row>
    <row r="932" spans="1:8" x14ac:dyDescent="0.25">
      <c r="A932" s="1" t="s">
        <v>526</v>
      </c>
      <c r="B932" s="1" t="s">
        <v>14</v>
      </c>
      <c r="C932" s="1" t="s">
        <v>527</v>
      </c>
      <c r="D932" s="1" t="s">
        <v>113</v>
      </c>
      <c r="E932">
        <v>689000</v>
      </c>
      <c r="F932" s="1" t="s">
        <v>66</v>
      </c>
      <c r="G932">
        <v>263</v>
      </c>
      <c r="H932">
        <v>1148606</v>
      </c>
    </row>
    <row r="933" spans="1:8" hidden="1" x14ac:dyDescent="0.25">
      <c r="A933" s="1" t="s">
        <v>1381</v>
      </c>
      <c r="B933" s="1" t="s">
        <v>8</v>
      </c>
      <c r="C933" s="1" t="s">
        <v>1382</v>
      </c>
      <c r="D933" s="1" t="s">
        <v>135</v>
      </c>
      <c r="E933">
        <v>276000</v>
      </c>
      <c r="F933" s="1" t="s">
        <v>30</v>
      </c>
      <c r="G933">
        <v>570</v>
      </c>
      <c r="H933">
        <v>1147210</v>
      </c>
    </row>
    <row r="934" spans="1:8" hidden="1" x14ac:dyDescent="0.25">
      <c r="A934" s="1" t="s">
        <v>903</v>
      </c>
      <c r="B934" s="1" t="s">
        <v>9</v>
      </c>
      <c r="C934" s="1" t="s">
        <v>904</v>
      </c>
      <c r="D934" s="1" t="s">
        <v>98</v>
      </c>
      <c r="E934">
        <v>405000</v>
      </c>
      <c r="F934" s="1" t="s">
        <v>30</v>
      </c>
      <c r="G934">
        <v>721</v>
      </c>
      <c r="H934">
        <v>1147087</v>
      </c>
    </row>
    <row r="935" spans="1:8" hidden="1" x14ac:dyDescent="0.25">
      <c r="A935" s="1" t="s">
        <v>1413</v>
      </c>
      <c r="B935" s="1" t="s">
        <v>15</v>
      </c>
      <c r="C935" s="1" t="s">
        <v>1414</v>
      </c>
      <c r="D935" s="1" t="s">
        <v>222</v>
      </c>
      <c r="E935">
        <v>260000</v>
      </c>
      <c r="F935" s="1" t="s">
        <v>30</v>
      </c>
      <c r="G935">
        <v>238</v>
      </c>
      <c r="H935">
        <v>1146231</v>
      </c>
    </row>
    <row r="936" spans="1:8" hidden="1" x14ac:dyDescent="0.25">
      <c r="A936" s="1" t="s">
        <v>755</v>
      </c>
      <c r="B936" s="1" t="s">
        <v>7</v>
      </c>
      <c r="C936" s="1" t="s">
        <v>756</v>
      </c>
      <c r="D936" s="1" t="s">
        <v>98</v>
      </c>
      <c r="E936">
        <v>615000</v>
      </c>
      <c r="F936" s="1" t="s">
        <v>30</v>
      </c>
      <c r="G936">
        <v>392</v>
      </c>
      <c r="H936">
        <v>1143568</v>
      </c>
    </row>
    <row r="937" spans="1:8" hidden="1" x14ac:dyDescent="0.25">
      <c r="A937" s="1" t="s">
        <v>1582</v>
      </c>
      <c r="B937" s="1" t="s">
        <v>15</v>
      </c>
      <c r="C937" s="1" t="s">
        <v>1583</v>
      </c>
      <c r="D937" s="1" t="s">
        <v>46</v>
      </c>
      <c r="E937">
        <v>192000</v>
      </c>
      <c r="F937" s="1" t="s">
        <v>30</v>
      </c>
      <c r="G937">
        <v>496</v>
      </c>
      <c r="H937">
        <v>1143501</v>
      </c>
    </row>
    <row r="938" spans="1:8" hidden="1" x14ac:dyDescent="0.25">
      <c r="A938" s="1" t="s">
        <v>441</v>
      </c>
      <c r="B938" s="1" t="s">
        <v>8</v>
      </c>
      <c r="C938" s="1" t="s">
        <v>442</v>
      </c>
      <c r="D938" s="1"/>
      <c r="E938">
        <v>97800</v>
      </c>
      <c r="F938" s="1" t="s">
        <v>173</v>
      </c>
      <c r="G938">
        <v>297</v>
      </c>
      <c r="H938">
        <v>1143325</v>
      </c>
    </row>
    <row r="939" spans="1:8" hidden="1" x14ac:dyDescent="0.25">
      <c r="A939" s="1" t="s">
        <v>201</v>
      </c>
      <c r="B939" s="1" t="s">
        <v>6</v>
      </c>
      <c r="C939" s="1" t="s">
        <v>202</v>
      </c>
      <c r="D939" s="1"/>
      <c r="E939">
        <v>337000</v>
      </c>
      <c r="F939" s="1" t="s">
        <v>34</v>
      </c>
      <c r="G939">
        <v>801</v>
      </c>
      <c r="H939">
        <v>1142974</v>
      </c>
    </row>
    <row r="940" spans="1:8" hidden="1" x14ac:dyDescent="0.25">
      <c r="A940" s="1" t="s">
        <v>403</v>
      </c>
      <c r="B940" s="1" t="s">
        <v>7</v>
      </c>
      <c r="C940" s="1" t="s">
        <v>404</v>
      </c>
      <c r="D940" s="1"/>
      <c r="E940">
        <v>586000</v>
      </c>
      <c r="F940" s="1" t="s">
        <v>208</v>
      </c>
      <c r="G940">
        <v>645</v>
      </c>
      <c r="H940">
        <v>1141533</v>
      </c>
    </row>
    <row r="941" spans="1:8" hidden="1" x14ac:dyDescent="0.25">
      <c r="A941" s="1" t="s">
        <v>1112</v>
      </c>
      <c r="B941" s="1" t="s">
        <v>11</v>
      </c>
      <c r="C941" s="1" t="s">
        <v>1113</v>
      </c>
      <c r="D941" s="1" t="s">
        <v>135</v>
      </c>
      <c r="E941">
        <v>467000</v>
      </c>
      <c r="F941" s="1" t="s">
        <v>30</v>
      </c>
      <c r="G941">
        <v>336</v>
      </c>
      <c r="H941">
        <v>1138958</v>
      </c>
    </row>
    <row r="942" spans="1:8" hidden="1" x14ac:dyDescent="0.25">
      <c r="A942" s="1" t="s">
        <v>919</v>
      </c>
      <c r="B942" s="1" t="s">
        <v>9</v>
      </c>
      <c r="C942" s="1" t="s">
        <v>920</v>
      </c>
      <c r="D942" s="1"/>
      <c r="E942">
        <v>254000</v>
      </c>
      <c r="F942" s="1" t="s">
        <v>34</v>
      </c>
      <c r="G942">
        <v>950</v>
      </c>
      <c r="H942">
        <v>1138159</v>
      </c>
    </row>
    <row r="943" spans="1:8" hidden="1" x14ac:dyDescent="0.25">
      <c r="A943" s="1" t="s">
        <v>201</v>
      </c>
      <c r="B943" s="1" t="s">
        <v>8</v>
      </c>
      <c r="C943" s="1" t="s">
        <v>202</v>
      </c>
      <c r="D943" s="1"/>
      <c r="E943">
        <v>337000</v>
      </c>
      <c r="F943" s="1" t="s">
        <v>34</v>
      </c>
      <c r="G943">
        <v>801</v>
      </c>
      <c r="H943">
        <v>1137675</v>
      </c>
    </row>
    <row r="944" spans="1:8" hidden="1" x14ac:dyDescent="0.25">
      <c r="A944" s="1" t="s">
        <v>251</v>
      </c>
      <c r="B944" s="1" t="s">
        <v>10</v>
      </c>
      <c r="C944" s="1" t="s">
        <v>252</v>
      </c>
      <c r="D944" s="1"/>
      <c r="E944">
        <v>351000</v>
      </c>
      <c r="F944" s="1" t="s">
        <v>253</v>
      </c>
      <c r="G944">
        <v>936</v>
      </c>
      <c r="H944">
        <v>1132587</v>
      </c>
    </row>
    <row r="945" spans="1:8" hidden="1" x14ac:dyDescent="0.25">
      <c r="A945" s="1" t="s">
        <v>1088</v>
      </c>
      <c r="B945" s="1" t="s">
        <v>6</v>
      </c>
      <c r="C945" s="1" t="s">
        <v>1089</v>
      </c>
      <c r="D945" s="1" t="s">
        <v>410</v>
      </c>
      <c r="E945">
        <v>184000</v>
      </c>
      <c r="F945" s="1" t="s">
        <v>66</v>
      </c>
      <c r="G945">
        <v>535</v>
      </c>
      <c r="H945">
        <v>1131983</v>
      </c>
    </row>
    <row r="946" spans="1:8" x14ac:dyDescent="0.25">
      <c r="A946" s="1" t="s">
        <v>1614</v>
      </c>
      <c r="B946" s="1" t="s">
        <v>13</v>
      </c>
      <c r="C946" s="1" t="s">
        <v>1615</v>
      </c>
      <c r="D946" s="1" t="s">
        <v>750</v>
      </c>
      <c r="E946">
        <v>1620000</v>
      </c>
      <c r="F946" s="1" t="s">
        <v>66</v>
      </c>
      <c r="G946">
        <v>495</v>
      </c>
      <c r="H946">
        <v>1129130</v>
      </c>
    </row>
    <row r="947" spans="1:8" hidden="1" x14ac:dyDescent="0.25">
      <c r="A947" s="1" t="s">
        <v>441</v>
      </c>
      <c r="B947" s="1" t="s">
        <v>9</v>
      </c>
      <c r="C947" s="1" t="s">
        <v>442</v>
      </c>
      <c r="D947" s="1"/>
      <c r="E947">
        <v>97800</v>
      </c>
      <c r="F947" s="1" t="s">
        <v>173</v>
      </c>
      <c r="G947">
        <v>297</v>
      </c>
      <c r="H947">
        <v>1128856</v>
      </c>
    </row>
    <row r="948" spans="1:8" hidden="1" x14ac:dyDescent="0.25">
      <c r="A948" s="1" t="s">
        <v>1200</v>
      </c>
      <c r="B948" s="1" t="s">
        <v>11</v>
      </c>
      <c r="C948" s="1" t="s">
        <v>1201</v>
      </c>
      <c r="D948" s="1"/>
      <c r="E948">
        <v>198000</v>
      </c>
      <c r="F948" s="1" t="s">
        <v>253</v>
      </c>
      <c r="G948">
        <v>151</v>
      </c>
      <c r="H948">
        <v>1122187</v>
      </c>
    </row>
    <row r="949" spans="1:8" hidden="1" x14ac:dyDescent="0.25">
      <c r="A949" s="1" t="s">
        <v>1323</v>
      </c>
      <c r="B949" s="1" t="s">
        <v>5</v>
      </c>
      <c r="C949" s="1" t="s">
        <v>1324</v>
      </c>
      <c r="D949" s="1" t="s">
        <v>29</v>
      </c>
      <c r="E949">
        <v>1200000</v>
      </c>
      <c r="F949" s="1" t="s">
        <v>30</v>
      </c>
      <c r="G949">
        <v>1131</v>
      </c>
      <c r="H949">
        <v>1120101</v>
      </c>
    </row>
    <row r="950" spans="1:8" hidden="1" x14ac:dyDescent="0.25">
      <c r="A950" s="1" t="s">
        <v>903</v>
      </c>
      <c r="B950" s="1" t="s">
        <v>15</v>
      </c>
      <c r="C950" s="1" t="s">
        <v>904</v>
      </c>
      <c r="D950" s="1" t="s">
        <v>98</v>
      </c>
      <c r="E950">
        <v>405000</v>
      </c>
      <c r="F950" s="1" t="s">
        <v>30</v>
      </c>
      <c r="G950">
        <v>721</v>
      </c>
      <c r="H950">
        <v>1119873</v>
      </c>
    </row>
    <row r="951" spans="1:8" hidden="1" x14ac:dyDescent="0.25">
      <c r="A951" s="1" t="s">
        <v>408</v>
      </c>
      <c r="B951" s="1" t="s">
        <v>10</v>
      </c>
      <c r="C951" s="1" t="s">
        <v>409</v>
      </c>
      <c r="D951" s="1" t="s">
        <v>410</v>
      </c>
      <c r="E951">
        <v>238000</v>
      </c>
      <c r="F951" s="1" t="s">
        <v>66</v>
      </c>
      <c r="G951">
        <v>1036</v>
      </c>
      <c r="H951">
        <v>1117958</v>
      </c>
    </row>
    <row r="952" spans="1:8" hidden="1" x14ac:dyDescent="0.25">
      <c r="A952" s="1" t="s">
        <v>1224</v>
      </c>
      <c r="B952" s="1" t="s">
        <v>5</v>
      </c>
      <c r="C952" s="1" t="s">
        <v>1225</v>
      </c>
      <c r="D952" s="1" t="s">
        <v>113</v>
      </c>
      <c r="E952">
        <v>1210000</v>
      </c>
      <c r="F952" s="1" t="s">
        <v>66</v>
      </c>
      <c r="G952">
        <v>684</v>
      </c>
      <c r="H952">
        <v>1117218</v>
      </c>
    </row>
    <row r="953" spans="1:8" hidden="1" x14ac:dyDescent="0.25">
      <c r="A953" s="1" t="s">
        <v>477</v>
      </c>
      <c r="B953" s="1" t="s">
        <v>15</v>
      </c>
      <c r="C953" s="1" t="s">
        <v>478</v>
      </c>
      <c r="D953" s="1" t="s">
        <v>222</v>
      </c>
      <c r="E953">
        <v>147000</v>
      </c>
      <c r="F953" s="1" t="s">
        <v>30</v>
      </c>
      <c r="G953">
        <v>136</v>
      </c>
      <c r="H953">
        <v>1116987</v>
      </c>
    </row>
    <row r="954" spans="1:8" x14ac:dyDescent="0.25">
      <c r="A954" s="1" t="s">
        <v>1427</v>
      </c>
      <c r="B954" s="1" t="s">
        <v>13</v>
      </c>
      <c r="C954" s="1" t="s">
        <v>1428</v>
      </c>
      <c r="D954" s="1" t="s">
        <v>98</v>
      </c>
      <c r="E954">
        <v>351000</v>
      </c>
      <c r="F954" s="1" t="s">
        <v>30</v>
      </c>
      <c r="G954">
        <v>630</v>
      </c>
      <c r="H954">
        <v>1116714</v>
      </c>
    </row>
    <row r="955" spans="1:8" x14ac:dyDescent="0.25">
      <c r="A955" s="1" t="s">
        <v>1411</v>
      </c>
      <c r="B955" s="1" t="s">
        <v>13</v>
      </c>
      <c r="C955" s="1" t="s">
        <v>1412</v>
      </c>
      <c r="D955" s="1" t="s">
        <v>32</v>
      </c>
      <c r="E955">
        <v>423000</v>
      </c>
      <c r="F955" s="1" t="s">
        <v>30</v>
      </c>
      <c r="G955">
        <v>576</v>
      </c>
      <c r="H955">
        <v>1114577</v>
      </c>
    </row>
    <row r="956" spans="1:8" hidden="1" x14ac:dyDescent="0.25">
      <c r="A956" s="1" t="s">
        <v>220</v>
      </c>
      <c r="B956" s="1" t="s">
        <v>16</v>
      </c>
      <c r="C956" s="1" t="s">
        <v>221</v>
      </c>
      <c r="D956" s="1" t="s">
        <v>222</v>
      </c>
      <c r="E956">
        <v>177000</v>
      </c>
      <c r="F956" s="1" t="s">
        <v>30</v>
      </c>
      <c r="G956">
        <v>124</v>
      </c>
      <c r="H956">
        <v>1110695</v>
      </c>
    </row>
    <row r="957" spans="1:8" x14ac:dyDescent="0.25">
      <c r="A957" s="1" t="s">
        <v>321</v>
      </c>
      <c r="B957" s="1" t="s">
        <v>14</v>
      </c>
      <c r="C957" s="1" t="s">
        <v>322</v>
      </c>
      <c r="D957" s="1"/>
      <c r="E957">
        <v>326000</v>
      </c>
      <c r="F957" s="1" t="s">
        <v>34</v>
      </c>
      <c r="G957">
        <v>1803</v>
      </c>
      <c r="H957">
        <v>1108589</v>
      </c>
    </row>
    <row r="958" spans="1:8" hidden="1" x14ac:dyDescent="0.25">
      <c r="A958" s="1" t="s">
        <v>1683</v>
      </c>
      <c r="B958" s="1" t="s">
        <v>10</v>
      </c>
      <c r="C958" s="1" t="s">
        <v>1684</v>
      </c>
      <c r="D958" s="1" t="s">
        <v>183</v>
      </c>
      <c r="E958">
        <v>227000</v>
      </c>
      <c r="F958" s="1" t="s">
        <v>40</v>
      </c>
      <c r="G958">
        <v>678</v>
      </c>
      <c r="H958">
        <v>1108542</v>
      </c>
    </row>
    <row r="959" spans="1:8" x14ac:dyDescent="0.25">
      <c r="A959" s="1" t="s">
        <v>891</v>
      </c>
      <c r="B959" s="1" t="s">
        <v>12</v>
      </c>
      <c r="C959" s="1" t="s">
        <v>892</v>
      </c>
      <c r="D959" s="1" t="s">
        <v>427</v>
      </c>
      <c r="E959">
        <v>934000</v>
      </c>
      <c r="F959" s="1" t="s">
        <v>66</v>
      </c>
      <c r="G959">
        <v>593</v>
      </c>
      <c r="H959">
        <v>1108085</v>
      </c>
    </row>
    <row r="960" spans="1:8" x14ac:dyDescent="0.25">
      <c r="A960" s="1" t="s">
        <v>1200</v>
      </c>
      <c r="B960" s="1" t="s">
        <v>12</v>
      </c>
      <c r="C960" s="1" t="s">
        <v>1201</v>
      </c>
      <c r="D960" s="1"/>
      <c r="E960">
        <v>198000</v>
      </c>
      <c r="F960" s="1" t="s">
        <v>253</v>
      </c>
      <c r="G960">
        <v>151</v>
      </c>
      <c r="H960">
        <v>1106896</v>
      </c>
    </row>
    <row r="961" spans="1:8" hidden="1" x14ac:dyDescent="0.25">
      <c r="A961" s="1" t="s">
        <v>706</v>
      </c>
      <c r="B961" s="1" t="s">
        <v>11</v>
      </c>
      <c r="C961" s="1" t="s">
        <v>707</v>
      </c>
      <c r="D961" s="1" t="s">
        <v>36</v>
      </c>
      <c r="E961">
        <v>110000</v>
      </c>
      <c r="F961" s="1" t="s">
        <v>350</v>
      </c>
      <c r="G961">
        <v>0</v>
      </c>
      <c r="H961">
        <v>1103375</v>
      </c>
    </row>
    <row r="962" spans="1:8" hidden="1" x14ac:dyDescent="0.25">
      <c r="A962" s="1" t="s">
        <v>1166</v>
      </c>
      <c r="B962" s="1" t="s">
        <v>6</v>
      </c>
      <c r="C962" s="1" t="s">
        <v>1167</v>
      </c>
      <c r="D962" s="1" t="s">
        <v>712</v>
      </c>
      <c r="E962">
        <v>949000</v>
      </c>
      <c r="F962" s="1" t="s">
        <v>66</v>
      </c>
      <c r="G962">
        <v>449</v>
      </c>
      <c r="H962">
        <v>1103286</v>
      </c>
    </row>
    <row r="963" spans="1:8" hidden="1" x14ac:dyDescent="0.25">
      <c r="A963" s="1" t="s">
        <v>1640</v>
      </c>
      <c r="B963" s="1" t="s">
        <v>10</v>
      </c>
      <c r="C963" s="1" t="s">
        <v>1641</v>
      </c>
      <c r="D963" s="1" t="s">
        <v>303</v>
      </c>
      <c r="E963">
        <v>979000</v>
      </c>
      <c r="F963" s="1" t="s">
        <v>66</v>
      </c>
      <c r="G963">
        <v>410</v>
      </c>
      <c r="H963">
        <v>1101911</v>
      </c>
    </row>
    <row r="964" spans="1:8" hidden="1" x14ac:dyDescent="0.25">
      <c r="A964" s="1" t="s">
        <v>1582</v>
      </c>
      <c r="B964" s="1" t="s">
        <v>8</v>
      </c>
      <c r="C964" s="1" t="s">
        <v>1583</v>
      </c>
      <c r="D964" s="1" t="s">
        <v>46</v>
      </c>
      <c r="E964">
        <v>192000</v>
      </c>
      <c r="F964" s="1" t="s">
        <v>30</v>
      </c>
      <c r="G964">
        <v>496</v>
      </c>
      <c r="H964">
        <v>1100674</v>
      </c>
    </row>
    <row r="965" spans="1:8" hidden="1" x14ac:dyDescent="0.25">
      <c r="A965" s="1" t="s">
        <v>1582</v>
      </c>
      <c r="B965" s="1" t="s">
        <v>5</v>
      </c>
      <c r="C965" s="1" t="s">
        <v>1583</v>
      </c>
      <c r="D965" s="1" t="s">
        <v>46</v>
      </c>
      <c r="E965">
        <v>192000</v>
      </c>
      <c r="F965" s="1" t="s">
        <v>30</v>
      </c>
      <c r="G965">
        <v>496</v>
      </c>
      <c r="H965">
        <v>1100034</v>
      </c>
    </row>
    <row r="966" spans="1:8" hidden="1" x14ac:dyDescent="0.25">
      <c r="A966" s="1" t="s">
        <v>1445</v>
      </c>
      <c r="B966" s="1" t="s">
        <v>8</v>
      </c>
      <c r="C966" s="1" t="s">
        <v>1446</v>
      </c>
      <c r="D966" s="1" t="s">
        <v>135</v>
      </c>
      <c r="E966">
        <v>436000</v>
      </c>
      <c r="F966" s="1" t="s">
        <v>30</v>
      </c>
      <c r="G966">
        <v>1322</v>
      </c>
      <c r="H966">
        <v>1099561</v>
      </c>
    </row>
    <row r="967" spans="1:8" hidden="1" x14ac:dyDescent="0.25">
      <c r="A967" s="1" t="s">
        <v>1048</v>
      </c>
      <c r="B967" s="1" t="s">
        <v>5</v>
      </c>
      <c r="C967" s="1" t="s">
        <v>1049</v>
      </c>
      <c r="D967" s="1" t="s">
        <v>32</v>
      </c>
      <c r="E967">
        <v>436000</v>
      </c>
      <c r="F967" s="1" t="s">
        <v>30</v>
      </c>
      <c r="G967">
        <v>691</v>
      </c>
      <c r="H967">
        <v>1098721</v>
      </c>
    </row>
    <row r="968" spans="1:8" x14ac:dyDescent="0.25">
      <c r="A968" s="1" t="s">
        <v>220</v>
      </c>
      <c r="B968" s="1" t="s">
        <v>12</v>
      </c>
      <c r="C968" s="1" t="s">
        <v>221</v>
      </c>
      <c r="D968" s="1" t="s">
        <v>222</v>
      </c>
      <c r="E968">
        <v>177000</v>
      </c>
      <c r="F968" s="1" t="s">
        <v>30</v>
      </c>
      <c r="G968">
        <v>124</v>
      </c>
      <c r="H968">
        <v>1098564</v>
      </c>
    </row>
    <row r="969" spans="1:8" hidden="1" x14ac:dyDescent="0.25">
      <c r="A969" s="1" t="s">
        <v>875</v>
      </c>
      <c r="B969" s="1" t="s">
        <v>15</v>
      </c>
      <c r="C969" s="1" t="s">
        <v>876</v>
      </c>
      <c r="D969" s="1"/>
      <c r="E969">
        <v>46100</v>
      </c>
      <c r="F969" s="1" t="s">
        <v>466</v>
      </c>
      <c r="G969">
        <v>184</v>
      </c>
      <c r="H969">
        <v>1096260</v>
      </c>
    </row>
    <row r="970" spans="1:8" x14ac:dyDescent="0.25">
      <c r="A970" s="1" t="s">
        <v>1267</v>
      </c>
      <c r="B970" s="1" t="s">
        <v>12</v>
      </c>
      <c r="C970" s="1" t="s">
        <v>1268</v>
      </c>
      <c r="D970" s="1" t="s">
        <v>222</v>
      </c>
      <c r="E970">
        <v>157000</v>
      </c>
      <c r="F970" s="1" t="s">
        <v>30</v>
      </c>
      <c r="G970">
        <v>124</v>
      </c>
      <c r="H970">
        <v>1093898</v>
      </c>
    </row>
    <row r="971" spans="1:8" hidden="1" x14ac:dyDescent="0.25">
      <c r="A971" s="1" t="s">
        <v>755</v>
      </c>
      <c r="B971" s="1" t="s">
        <v>15</v>
      </c>
      <c r="C971" s="1" t="s">
        <v>756</v>
      </c>
      <c r="D971" s="1" t="s">
        <v>98</v>
      </c>
      <c r="E971">
        <v>615000</v>
      </c>
      <c r="F971" s="1" t="s">
        <v>30</v>
      </c>
      <c r="G971">
        <v>392</v>
      </c>
      <c r="H971">
        <v>1092506</v>
      </c>
    </row>
    <row r="972" spans="1:8" x14ac:dyDescent="0.25">
      <c r="A972" s="1" t="s">
        <v>80</v>
      </c>
      <c r="B972" s="1" t="s">
        <v>14</v>
      </c>
      <c r="C972" s="1" t="s">
        <v>81</v>
      </c>
      <c r="D972" s="1" t="s">
        <v>29</v>
      </c>
      <c r="E972">
        <v>687000</v>
      </c>
      <c r="F972" s="1" t="s">
        <v>30</v>
      </c>
      <c r="G972">
        <v>1143</v>
      </c>
      <c r="H972">
        <v>1089937</v>
      </c>
    </row>
    <row r="973" spans="1:8" hidden="1" x14ac:dyDescent="0.25">
      <c r="A973" s="1" t="s">
        <v>557</v>
      </c>
      <c r="B973" s="1" t="s">
        <v>6</v>
      </c>
      <c r="C973" s="1" t="s">
        <v>558</v>
      </c>
      <c r="D973" s="1"/>
      <c r="E973">
        <v>814000</v>
      </c>
      <c r="F973" s="1" t="s">
        <v>66</v>
      </c>
      <c r="G973">
        <v>974</v>
      </c>
      <c r="H973">
        <v>1089919</v>
      </c>
    </row>
    <row r="974" spans="1:8" hidden="1" x14ac:dyDescent="0.25">
      <c r="A974" s="1" t="s">
        <v>457</v>
      </c>
      <c r="B974" s="1" t="s">
        <v>15</v>
      </c>
      <c r="C974" s="1" t="s">
        <v>458</v>
      </c>
      <c r="D974" s="1" t="s">
        <v>49</v>
      </c>
      <c r="E974">
        <v>6830</v>
      </c>
      <c r="F974" s="1" t="s">
        <v>40</v>
      </c>
      <c r="G974">
        <v>70</v>
      </c>
      <c r="H974">
        <v>1089131</v>
      </c>
    </row>
    <row r="975" spans="1:8" hidden="1" x14ac:dyDescent="0.25">
      <c r="A975" s="1" t="s">
        <v>1616</v>
      </c>
      <c r="B975" s="1" t="s">
        <v>16</v>
      </c>
      <c r="C975" s="1" t="s">
        <v>1617</v>
      </c>
      <c r="D975" s="1"/>
      <c r="E975">
        <v>316000</v>
      </c>
      <c r="F975" s="1" t="s">
        <v>253</v>
      </c>
      <c r="G975">
        <v>416</v>
      </c>
      <c r="H975">
        <v>1088811</v>
      </c>
    </row>
    <row r="976" spans="1:8" x14ac:dyDescent="0.25">
      <c r="A976" s="1" t="s">
        <v>895</v>
      </c>
      <c r="B976" s="1" t="s">
        <v>13</v>
      </c>
      <c r="C976" s="1" t="s">
        <v>896</v>
      </c>
      <c r="D976" s="1" t="s">
        <v>291</v>
      </c>
      <c r="E976">
        <v>154000</v>
      </c>
      <c r="F976" s="1" t="s">
        <v>66</v>
      </c>
      <c r="G976">
        <v>1156</v>
      </c>
      <c r="H976">
        <v>1088073</v>
      </c>
    </row>
    <row r="977" spans="1:8" hidden="1" x14ac:dyDescent="0.25">
      <c r="A977" s="1" t="s">
        <v>745</v>
      </c>
      <c r="B977" s="1" t="s">
        <v>16</v>
      </c>
      <c r="C977" s="1" t="s">
        <v>746</v>
      </c>
      <c r="D977" s="1" t="s">
        <v>747</v>
      </c>
      <c r="E977">
        <v>187000</v>
      </c>
      <c r="F977" s="1" t="s">
        <v>66</v>
      </c>
      <c r="G977">
        <v>388</v>
      </c>
      <c r="H977">
        <v>1087036</v>
      </c>
    </row>
    <row r="978" spans="1:8" x14ac:dyDescent="0.25">
      <c r="A978" s="1" t="s">
        <v>743</v>
      </c>
      <c r="B978" s="1" t="s">
        <v>14</v>
      </c>
      <c r="C978" s="1" t="s">
        <v>744</v>
      </c>
      <c r="D978" s="1"/>
      <c r="E978">
        <v>204000</v>
      </c>
      <c r="F978" s="1" t="s">
        <v>34</v>
      </c>
      <c r="G978">
        <v>280</v>
      </c>
      <c r="H978">
        <v>1083388</v>
      </c>
    </row>
    <row r="979" spans="1:8" hidden="1" x14ac:dyDescent="0.25">
      <c r="A979" s="1" t="s">
        <v>809</v>
      </c>
      <c r="B979" s="1" t="s">
        <v>8</v>
      </c>
      <c r="C979" s="1" t="s">
        <v>810</v>
      </c>
      <c r="D979" s="1" t="s">
        <v>440</v>
      </c>
      <c r="E979">
        <v>36000</v>
      </c>
      <c r="F979" s="1" t="s">
        <v>350</v>
      </c>
      <c r="G979">
        <v>223</v>
      </c>
      <c r="H979">
        <v>1082009</v>
      </c>
    </row>
    <row r="980" spans="1:8" x14ac:dyDescent="0.25">
      <c r="A980" s="1" t="s">
        <v>1667</v>
      </c>
      <c r="B980" s="1" t="s">
        <v>12</v>
      </c>
      <c r="C980" s="1" t="s">
        <v>1668</v>
      </c>
      <c r="D980" s="1" t="s">
        <v>291</v>
      </c>
      <c r="E980">
        <v>171000</v>
      </c>
      <c r="F980" s="1" t="s">
        <v>66</v>
      </c>
      <c r="G980">
        <v>360</v>
      </c>
      <c r="H980">
        <v>1081874</v>
      </c>
    </row>
    <row r="981" spans="1:8" hidden="1" x14ac:dyDescent="0.25">
      <c r="A981" s="1" t="s">
        <v>1391</v>
      </c>
      <c r="B981" s="1" t="s">
        <v>7</v>
      </c>
      <c r="C981" s="1" t="s">
        <v>1392</v>
      </c>
      <c r="D981" s="1" t="s">
        <v>98</v>
      </c>
      <c r="E981">
        <v>260000</v>
      </c>
      <c r="F981" s="1" t="s">
        <v>30</v>
      </c>
      <c r="G981">
        <v>754</v>
      </c>
      <c r="H981">
        <v>1080867</v>
      </c>
    </row>
    <row r="982" spans="1:8" hidden="1" x14ac:dyDescent="0.25">
      <c r="A982" s="1" t="s">
        <v>1305</v>
      </c>
      <c r="B982" s="1" t="s">
        <v>6</v>
      </c>
      <c r="C982" s="1" t="s">
        <v>1306</v>
      </c>
      <c r="D982" s="1" t="s">
        <v>135</v>
      </c>
      <c r="E982">
        <v>223000</v>
      </c>
      <c r="F982" s="1" t="s">
        <v>30</v>
      </c>
      <c r="G982">
        <v>682</v>
      </c>
      <c r="H982">
        <v>1080315</v>
      </c>
    </row>
    <row r="983" spans="1:8" hidden="1" x14ac:dyDescent="0.25">
      <c r="A983" s="1" t="s">
        <v>1413</v>
      </c>
      <c r="B983" s="1" t="s">
        <v>8</v>
      </c>
      <c r="C983" s="1" t="s">
        <v>1414</v>
      </c>
      <c r="D983" s="1" t="s">
        <v>222</v>
      </c>
      <c r="E983">
        <v>260000</v>
      </c>
      <c r="F983" s="1" t="s">
        <v>30</v>
      </c>
      <c r="G983">
        <v>238</v>
      </c>
      <c r="H983">
        <v>1080220</v>
      </c>
    </row>
    <row r="984" spans="1:8" hidden="1" x14ac:dyDescent="0.25">
      <c r="A984" s="1" t="s">
        <v>547</v>
      </c>
      <c r="B984" s="1" t="s">
        <v>16</v>
      </c>
      <c r="C984" s="1" t="s">
        <v>548</v>
      </c>
      <c r="D984" s="1" t="s">
        <v>281</v>
      </c>
      <c r="E984">
        <v>827000</v>
      </c>
      <c r="F984" s="1" t="s">
        <v>30</v>
      </c>
      <c r="G984">
        <v>623</v>
      </c>
      <c r="H984">
        <v>1077428</v>
      </c>
    </row>
    <row r="985" spans="1:8" hidden="1" x14ac:dyDescent="0.25">
      <c r="A985" s="1" t="s">
        <v>1445</v>
      </c>
      <c r="B985" s="1" t="s">
        <v>9</v>
      </c>
      <c r="C985" s="1" t="s">
        <v>1446</v>
      </c>
      <c r="D985" s="1" t="s">
        <v>135</v>
      </c>
      <c r="E985">
        <v>436000</v>
      </c>
      <c r="F985" s="1" t="s">
        <v>30</v>
      </c>
      <c r="G985">
        <v>1322</v>
      </c>
      <c r="H985">
        <v>1077137</v>
      </c>
    </row>
    <row r="986" spans="1:8" hidden="1" x14ac:dyDescent="0.25">
      <c r="A986" s="1" t="s">
        <v>299</v>
      </c>
      <c r="B986" s="1" t="s">
        <v>5</v>
      </c>
      <c r="C986" s="1" t="s">
        <v>300</v>
      </c>
      <c r="D986" s="1" t="s">
        <v>98</v>
      </c>
      <c r="E986">
        <v>512000</v>
      </c>
      <c r="F986" s="1" t="s">
        <v>30</v>
      </c>
      <c r="G986">
        <v>654</v>
      </c>
      <c r="H986">
        <v>1076241</v>
      </c>
    </row>
    <row r="987" spans="1:8" x14ac:dyDescent="0.25">
      <c r="A987" s="1" t="s">
        <v>943</v>
      </c>
      <c r="B987" s="1" t="s">
        <v>14</v>
      </c>
      <c r="C987" s="1" t="s">
        <v>944</v>
      </c>
      <c r="D987" s="1"/>
      <c r="E987">
        <v>114000</v>
      </c>
      <c r="F987" s="1" t="s">
        <v>424</v>
      </c>
      <c r="G987">
        <v>1797</v>
      </c>
      <c r="H987">
        <v>1075813</v>
      </c>
    </row>
    <row r="988" spans="1:8" x14ac:dyDescent="0.25">
      <c r="A988" s="1" t="s">
        <v>835</v>
      </c>
      <c r="B988" s="1" t="s">
        <v>14</v>
      </c>
      <c r="C988" s="1" t="s">
        <v>836</v>
      </c>
      <c r="D988" s="1"/>
      <c r="E988">
        <v>24200</v>
      </c>
      <c r="F988" s="1" t="s">
        <v>57</v>
      </c>
      <c r="G988">
        <v>107</v>
      </c>
      <c r="H988">
        <v>1074840</v>
      </c>
    </row>
    <row r="989" spans="1:8" x14ac:dyDescent="0.25">
      <c r="A989" s="1" t="s">
        <v>498</v>
      </c>
      <c r="B989" s="1" t="s">
        <v>12</v>
      </c>
      <c r="C989" s="1" t="s">
        <v>499</v>
      </c>
      <c r="D989" s="1"/>
      <c r="E989">
        <v>105000</v>
      </c>
      <c r="F989" s="1" t="s">
        <v>34</v>
      </c>
      <c r="G989">
        <v>162</v>
      </c>
      <c r="H989">
        <v>1074757</v>
      </c>
    </row>
    <row r="990" spans="1:8" hidden="1" x14ac:dyDescent="0.25">
      <c r="A990" s="1" t="s">
        <v>1206</v>
      </c>
      <c r="B990" s="1" t="s">
        <v>10</v>
      </c>
      <c r="C990" s="1" t="s">
        <v>1207</v>
      </c>
      <c r="D990" s="1"/>
      <c r="E990">
        <v>18600</v>
      </c>
      <c r="F990" s="1" t="s">
        <v>233</v>
      </c>
      <c r="G990">
        <v>182</v>
      </c>
      <c r="H990">
        <v>1072246</v>
      </c>
    </row>
    <row r="991" spans="1:8" hidden="1" x14ac:dyDescent="0.25">
      <c r="A991" s="1" t="s">
        <v>201</v>
      </c>
      <c r="B991" s="1" t="s">
        <v>9</v>
      </c>
      <c r="C991" s="1" t="s">
        <v>202</v>
      </c>
      <c r="D991" s="1"/>
      <c r="E991">
        <v>337000</v>
      </c>
      <c r="F991" s="1" t="s">
        <v>34</v>
      </c>
      <c r="G991">
        <v>801</v>
      </c>
      <c r="H991">
        <v>1071748</v>
      </c>
    </row>
    <row r="992" spans="1:8" hidden="1" x14ac:dyDescent="0.25">
      <c r="A992" s="1" t="s">
        <v>913</v>
      </c>
      <c r="B992" s="1" t="s">
        <v>9</v>
      </c>
      <c r="C992" s="1" t="s">
        <v>914</v>
      </c>
      <c r="D992" s="1" t="s">
        <v>135</v>
      </c>
      <c r="E992">
        <v>585000</v>
      </c>
      <c r="F992" s="1" t="s">
        <v>30</v>
      </c>
      <c r="G992">
        <v>766</v>
      </c>
      <c r="H992">
        <v>1071162</v>
      </c>
    </row>
    <row r="993" spans="1:8" hidden="1" x14ac:dyDescent="0.25">
      <c r="A993" s="1" t="s">
        <v>877</v>
      </c>
      <c r="B993" s="1" t="s">
        <v>7</v>
      </c>
      <c r="C993" s="1" t="s">
        <v>878</v>
      </c>
      <c r="D993" s="1"/>
      <c r="E993">
        <v>180000</v>
      </c>
      <c r="F993" s="1" t="s">
        <v>253</v>
      </c>
      <c r="G993">
        <v>258</v>
      </c>
      <c r="H993">
        <v>1068975</v>
      </c>
    </row>
    <row r="994" spans="1:8" hidden="1" x14ac:dyDescent="0.25">
      <c r="A994" s="1" t="s">
        <v>1640</v>
      </c>
      <c r="B994" s="1" t="s">
        <v>15</v>
      </c>
      <c r="C994" s="1" t="s">
        <v>1641</v>
      </c>
      <c r="D994" s="1" t="s">
        <v>303</v>
      </c>
      <c r="E994">
        <v>979000</v>
      </c>
      <c r="F994" s="1" t="s">
        <v>66</v>
      </c>
      <c r="G994">
        <v>410</v>
      </c>
      <c r="H994">
        <v>1068724</v>
      </c>
    </row>
    <row r="995" spans="1:8" hidden="1" x14ac:dyDescent="0.25">
      <c r="A995" s="1" t="s">
        <v>1038</v>
      </c>
      <c r="B995" s="1" t="s">
        <v>10</v>
      </c>
      <c r="C995" s="1" t="s">
        <v>1039</v>
      </c>
      <c r="D995" s="1"/>
      <c r="E995">
        <v>308000</v>
      </c>
      <c r="F995" s="1" t="s">
        <v>34</v>
      </c>
      <c r="G995">
        <v>2219</v>
      </c>
      <c r="H995">
        <v>1067449</v>
      </c>
    </row>
    <row r="996" spans="1:8" x14ac:dyDescent="0.25">
      <c r="A996" s="1" t="s">
        <v>196</v>
      </c>
      <c r="B996" s="1" t="s">
        <v>12</v>
      </c>
      <c r="C996" s="1" t="s">
        <v>197</v>
      </c>
      <c r="D996" s="1" t="s">
        <v>198</v>
      </c>
      <c r="E996">
        <v>577000</v>
      </c>
      <c r="F996" s="1" t="s">
        <v>66</v>
      </c>
      <c r="G996">
        <v>110</v>
      </c>
      <c r="H996">
        <v>1066287</v>
      </c>
    </row>
    <row r="997" spans="1:8" x14ac:dyDescent="0.25">
      <c r="A997" s="1" t="s">
        <v>1640</v>
      </c>
      <c r="B997" s="1" t="s">
        <v>14</v>
      </c>
      <c r="C997" s="1" t="s">
        <v>1641</v>
      </c>
      <c r="D997" s="1" t="s">
        <v>303</v>
      </c>
      <c r="E997">
        <v>979000</v>
      </c>
      <c r="F997" s="1" t="s">
        <v>66</v>
      </c>
      <c r="G997">
        <v>410</v>
      </c>
      <c r="H997">
        <v>1064598</v>
      </c>
    </row>
    <row r="998" spans="1:8" hidden="1" x14ac:dyDescent="0.25">
      <c r="A998" s="1" t="s">
        <v>416</v>
      </c>
      <c r="B998" s="1" t="s">
        <v>9</v>
      </c>
      <c r="C998" s="1" t="s">
        <v>417</v>
      </c>
      <c r="D998" s="1"/>
      <c r="E998">
        <v>343000</v>
      </c>
      <c r="F998" s="1" t="s">
        <v>34</v>
      </c>
      <c r="G998">
        <v>388</v>
      </c>
      <c r="H998">
        <v>1064264</v>
      </c>
    </row>
    <row r="999" spans="1:8" hidden="1" x14ac:dyDescent="0.25">
      <c r="A999" s="1" t="s">
        <v>408</v>
      </c>
      <c r="B999" s="1" t="s">
        <v>7</v>
      </c>
      <c r="C999" s="1" t="s">
        <v>409</v>
      </c>
      <c r="D999" s="1" t="s">
        <v>410</v>
      </c>
      <c r="E999">
        <v>238000</v>
      </c>
      <c r="F999" s="1" t="s">
        <v>66</v>
      </c>
      <c r="G999">
        <v>1036</v>
      </c>
      <c r="H999">
        <v>1059524</v>
      </c>
    </row>
    <row r="1000" spans="1:8" x14ac:dyDescent="0.25">
      <c r="A1000" s="1" t="s">
        <v>526</v>
      </c>
      <c r="B1000" s="1" t="s">
        <v>12</v>
      </c>
      <c r="C1000" s="1" t="s">
        <v>527</v>
      </c>
      <c r="D1000" s="1" t="s">
        <v>113</v>
      </c>
      <c r="E1000">
        <v>689000</v>
      </c>
      <c r="F1000" s="1" t="s">
        <v>66</v>
      </c>
      <c r="G1000">
        <v>263</v>
      </c>
      <c r="H1000">
        <v>1057527</v>
      </c>
    </row>
    <row r="1001" spans="1:8" x14ac:dyDescent="0.25">
      <c r="A1001" s="1" t="s">
        <v>700</v>
      </c>
      <c r="B1001" s="1" t="s">
        <v>13</v>
      </c>
      <c r="C1001" s="1" t="s">
        <v>701</v>
      </c>
      <c r="D1001" s="1"/>
      <c r="E1001">
        <v>258000</v>
      </c>
      <c r="F1001" s="1" t="s">
        <v>34</v>
      </c>
      <c r="G1001">
        <v>744</v>
      </c>
      <c r="H1001">
        <v>1054759</v>
      </c>
    </row>
    <row r="1002" spans="1:8" hidden="1" x14ac:dyDescent="0.25">
      <c r="A1002" s="1" t="s">
        <v>1431</v>
      </c>
      <c r="B1002" s="1" t="s">
        <v>7</v>
      </c>
      <c r="C1002" s="1" t="s">
        <v>1432</v>
      </c>
      <c r="D1002" s="1"/>
      <c r="E1002">
        <v>89300</v>
      </c>
      <c r="F1002" s="1" t="s">
        <v>105</v>
      </c>
      <c r="G1002">
        <v>854</v>
      </c>
      <c r="H1002">
        <v>1054151</v>
      </c>
    </row>
    <row r="1003" spans="1:8" hidden="1" x14ac:dyDescent="0.25">
      <c r="A1003" s="1" t="s">
        <v>1405</v>
      </c>
      <c r="B1003" s="1" t="s">
        <v>15</v>
      </c>
      <c r="C1003" s="1" t="s">
        <v>1406</v>
      </c>
      <c r="D1003" s="1"/>
      <c r="E1003">
        <v>109000</v>
      </c>
      <c r="F1003" s="1" t="s">
        <v>149</v>
      </c>
      <c r="G1003">
        <v>462</v>
      </c>
      <c r="H1003">
        <v>1053881</v>
      </c>
    </row>
    <row r="1004" spans="1:8" x14ac:dyDescent="0.25">
      <c r="A1004" s="1" t="s">
        <v>1371</v>
      </c>
      <c r="B1004" s="1" t="s">
        <v>14</v>
      </c>
      <c r="C1004" s="1" t="s">
        <v>1372</v>
      </c>
      <c r="D1004" s="1" t="s">
        <v>135</v>
      </c>
      <c r="E1004">
        <v>98400</v>
      </c>
      <c r="F1004" s="1" t="s">
        <v>30</v>
      </c>
      <c r="G1004">
        <v>235</v>
      </c>
      <c r="H1004">
        <v>1052946</v>
      </c>
    </row>
    <row r="1005" spans="1:8" hidden="1" x14ac:dyDescent="0.25">
      <c r="A1005" s="1" t="s">
        <v>1687</v>
      </c>
      <c r="B1005" s="1" t="s">
        <v>10</v>
      </c>
      <c r="C1005" s="1" t="s">
        <v>1688</v>
      </c>
      <c r="D1005" s="1"/>
      <c r="E1005">
        <v>244000</v>
      </c>
      <c r="F1005" s="1" t="s">
        <v>34</v>
      </c>
      <c r="G1005">
        <v>1254</v>
      </c>
      <c r="H1005">
        <v>1050540</v>
      </c>
    </row>
    <row r="1006" spans="1:8" hidden="1" x14ac:dyDescent="0.25">
      <c r="A1006" s="1" t="s">
        <v>328</v>
      </c>
      <c r="B1006" s="1" t="s">
        <v>15</v>
      </c>
      <c r="C1006" s="1" t="s">
        <v>329</v>
      </c>
      <c r="D1006" s="1"/>
      <c r="E1006">
        <v>112000</v>
      </c>
      <c r="F1006" s="1" t="s">
        <v>34</v>
      </c>
      <c r="G1006">
        <v>133</v>
      </c>
      <c r="H1006">
        <v>1049912</v>
      </c>
    </row>
    <row r="1007" spans="1:8" hidden="1" x14ac:dyDescent="0.25">
      <c r="A1007" s="1" t="s">
        <v>381</v>
      </c>
      <c r="B1007" s="1" t="s">
        <v>15</v>
      </c>
      <c r="C1007" s="1" t="s">
        <v>382</v>
      </c>
      <c r="D1007" s="1" t="s">
        <v>98</v>
      </c>
      <c r="E1007">
        <v>718000</v>
      </c>
      <c r="F1007" s="1" t="s">
        <v>30</v>
      </c>
      <c r="G1007">
        <v>694</v>
      </c>
      <c r="H1007">
        <v>1049054</v>
      </c>
    </row>
    <row r="1008" spans="1:8" hidden="1" x14ac:dyDescent="0.25">
      <c r="A1008" s="1" t="s">
        <v>729</v>
      </c>
      <c r="B1008" s="1" t="s">
        <v>7</v>
      </c>
      <c r="C1008" s="1" t="s">
        <v>730</v>
      </c>
      <c r="D1008" s="1" t="s">
        <v>303</v>
      </c>
      <c r="E1008">
        <v>560000</v>
      </c>
      <c r="F1008" s="1" t="s">
        <v>66</v>
      </c>
      <c r="G1008">
        <v>450</v>
      </c>
      <c r="H1008">
        <v>1048395</v>
      </c>
    </row>
    <row r="1009" spans="1:8" hidden="1" x14ac:dyDescent="0.25">
      <c r="A1009" s="1" t="s">
        <v>1681</v>
      </c>
      <c r="B1009" s="1" t="s">
        <v>16</v>
      </c>
      <c r="C1009" s="1" t="s">
        <v>1682</v>
      </c>
      <c r="D1009" s="1"/>
      <c r="E1009">
        <v>57800</v>
      </c>
      <c r="F1009" s="1" t="s">
        <v>263</v>
      </c>
      <c r="G1009">
        <v>82</v>
      </c>
      <c r="H1009">
        <v>1048104</v>
      </c>
    </row>
    <row r="1010" spans="1:8" hidden="1" x14ac:dyDescent="0.25">
      <c r="A1010" s="1" t="s">
        <v>1072</v>
      </c>
      <c r="B1010" s="1" t="s">
        <v>16</v>
      </c>
      <c r="C1010" s="1" t="s">
        <v>1073</v>
      </c>
      <c r="D1010" s="1"/>
      <c r="E1010">
        <v>84300</v>
      </c>
      <c r="F1010" s="1" t="s">
        <v>466</v>
      </c>
      <c r="G1010">
        <v>251</v>
      </c>
      <c r="H1010">
        <v>1046747</v>
      </c>
    </row>
    <row r="1011" spans="1:8" hidden="1" x14ac:dyDescent="0.25">
      <c r="A1011" s="1" t="s">
        <v>1576</v>
      </c>
      <c r="B1011" s="1" t="s">
        <v>16</v>
      </c>
      <c r="C1011" s="1" t="s">
        <v>1577</v>
      </c>
      <c r="D1011" s="1" t="s">
        <v>440</v>
      </c>
      <c r="E1011">
        <v>49300</v>
      </c>
      <c r="F1011" s="1" t="s">
        <v>350</v>
      </c>
      <c r="G1011">
        <v>274</v>
      </c>
      <c r="H1011">
        <v>1046097</v>
      </c>
    </row>
    <row r="1012" spans="1:8" hidden="1" x14ac:dyDescent="0.25">
      <c r="A1012" s="1" t="s">
        <v>84</v>
      </c>
      <c r="B1012" s="1" t="s">
        <v>10</v>
      </c>
      <c r="C1012" s="1" t="s">
        <v>85</v>
      </c>
      <c r="D1012" s="1" t="s">
        <v>39</v>
      </c>
      <c r="E1012">
        <v>311000</v>
      </c>
      <c r="F1012" s="1" t="s">
        <v>40</v>
      </c>
      <c r="G1012">
        <v>1926</v>
      </c>
      <c r="H1012">
        <v>1045911</v>
      </c>
    </row>
    <row r="1013" spans="1:8" hidden="1" x14ac:dyDescent="0.25">
      <c r="A1013" s="1" t="s">
        <v>1112</v>
      </c>
      <c r="B1013" s="1" t="s">
        <v>10</v>
      </c>
      <c r="C1013" s="1" t="s">
        <v>1113</v>
      </c>
      <c r="D1013" s="1" t="s">
        <v>135</v>
      </c>
      <c r="E1013">
        <v>467000</v>
      </c>
      <c r="F1013" s="1" t="s">
        <v>30</v>
      </c>
      <c r="G1013">
        <v>336</v>
      </c>
      <c r="H1013">
        <v>1045880</v>
      </c>
    </row>
    <row r="1014" spans="1:8" hidden="1" x14ac:dyDescent="0.25">
      <c r="A1014" s="1" t="s">
        <v>641</v>
      </c>
      <c r="B1014" s="1" t="s">
        <v>10</v>
      </c>
      <c r="C1014" s="1" t="s">
        <v>642</v>
      </c>
      <c r="D1014" s="1" t="s">
        <v>135</v>
      </c>
      <c r="E1014">
        <v>209000</v>
      </c>
      <c r="F1014" s="1" t="s">
        <v>30</v>
      </c>
      <c r="G1014">
        <v>1078</v>
      </c>
      <c r="H1014">
        <v>1043431</v>
      </c>
    </row>
    <row r="1015" spans="1:8" hidden="1" x14ac:dyDescent="0.25">
      <c r="A1015" s="1" t="s">
        <v>488</v>
      </c>
      <c r="B1015" s="1" t="s">
        <v>9</v>
      </c>
      <c r="C1015" s="1" t="s">
        <v>489</v>
      </c>
      <c r="D1015" s="1"/>
      <c r="E1015">
        <v>65400</v>
      </c>
      <c r="F1015" s="1" t="s">
        <v>233</v>
      </c>
      <c r="G1015">
        <v>261</v>
      </c>
      <c r="H1015">
        <v>1042381</v>
      </c>
    </row>
    <row r="1016" spans="1:8" hidden="1" x14ac:dyDescent="0.25">
      <c r="A1016" s="1" t="s">
        <v>1560</v>
      </c>
      <c r="B1016" s="1" t="s">
        <v>15</v>
      </c>
      <c r="C1016" s="1" t="s">
        <v>1561</v>
      </c>
      <c r="D1016" s="1"/>
      <c r="E1016">
        <v>9860</v>
      </c>
      <c r="F1016" s="1" t="s">
        <v>219</v>
      </c>
      <c r="G1016">
        <v>126</v>
      </c>
      <c r="H1016">
        <v>1038353</v>
      </c>
    </row>
    <row r="1017" spans="1:8" hidden="1" x14ac:dyDescent="0.25">
      <c r="A1017" s="1" t="s">
        <v>84</v>
      </c>
      <c r="B1017" s="1" t="s">
        <v>6</v>
      </c>
      <c r="C1017" s="1" t="s">
        <v>85</v>
      </c>
      <c r="D1017" s="1" t="s">
        <v>39</v>
      </c>
      <c r="E1017">
        <v>311000</v>
      </c>
      <c r="F1017" s="1" t="s">
        <v>40</v>
      </c>
      <c r="G1017">
        <v>1926</v>
      </c>
      <c r="H1017">
        <v>1035681</v>
      </c>
    </row>
    <row r="1018" spans="1:8" x14ac:dyDescent="0.25">
      <c r="A1018" s="1" t="s">
        <v>270</v>
      </c>
      <c r="B1018" s="1" t="s">
        <v>14</v>
      </c>
      <c r="C1018" s="1" t="s">
        <v>271</v>
      </c>
      <c r="D1018" s="1"/>
      <c r="E1018">
        <v>46600</v>
      </c>
      <c r="F1018" s="1" t="s">
        <v>34</v>
      </c>
      <c r="G1018">
        <v>512</v>
      </c>
      <c r="H1018">
        <v>1034957</v>
      </c>
    </row>
    <row r="1019" spans="1:8" hidden="1" x14ac:dyDescent="0.25">
      <c r="A1019" s="1" t="s">
        <v>625</v>
      </c>
      <c r="B1019" s="1" t="s">
        <v>6</v>
      </c>
      <c r="C1019" s="1" t="s">
        <v>626</v>
      </c>
      <c r="D1019" s="1"/>
      <c r="E1019">
        <v>119000</v>
      </c>
      <c r="F1019" s="1" t="s">
        <v>219</v>
      </c>
      <c r="G1019">
        <v>573</v>
      </c>
      <c r="H1019">
        <v>1034518</v>
      </c>
    </row>
    <row r="1020" spans="1:8" hidden="1" x14ac:dyDescent="0.25">
      <c r="A1020" s="1" t="s">
        <v>1267</v>
      </c>
      <c r="B1020" s="1" t="s">
        <v>15</v>
      </c>
      <c r="C1020" s="1" t="s">
        <v>1268</v>
      </c>
      <c r="D1020" s="1" t="s">
        <v>222</v>
      </c>
      <c r="E1020">
        <v>157000</v>
      </c>
      <c r="F1020" s="1" t="s">
        <v>30</v>
      </c>
      <c r="G1020">
        <v>124</v>
      </c>
      <c r="H1020">
        <v>1034214</v>
      </c>
    </row>
    <row r="1021" spans="1:8" hidden="1" x14ac:dyDescent="0.25">
      <c r="A1021" s="1" t="s">
        <v>1501</v>
      </c>
      <c r="B1021" s="1" t="s">
        <v>7</v>
      </c>
      <c r="C1021" s="1" t="s">
        <v>1502</v>
      </c>
      <c r="D1021" s="1" t="s">
        <v>32</v>
      </c>
      <c r="E1021">
        <v>344000</v>
      </c>
      <c r="F1021" s="1" t="s">
        <v>30</v>
      </c>
      <c r="G1021">
        <v>329</v>
      </c>
      <c r="H1021">
        <v>1030354</v>
      </c>
    </row>
    <row r="1022" spans="1:8" hidden="1" x14ac:dyDescent="0.25">
      <c r="A1022" s="1" t="s">
        <v>706</v>
      </c>
      <c r="B1022" s="1" t="s">
        <v>10</v>
      </c>
      <c r="C1022" s="1" t="s">
        <v>707</v>
      </c>
      <c r="D1022" s="1" t="s">
        <v>36</v>
      </c>
      <c r="E1022">
        <v>110000</v>
      </c>
      <c r="F1022" s="1" t="s">
        <v>350</v>
      </c>
      <c r="G1022">
        <v>0</v>
      </c>
      <c r="H1022">
        <v>1030168</v>
      </c>
    </row>
    <row r="1023" spans="1:8" hidden="1" x14ac:dyDescent="0.25">
      <c r="A1023" s="1" t="s">
        <v>903</v>
      </c>
      <c r="B1023" s="1" t="s">
        <v>16</v>
      </c>
      <c r="C1023" s="1" t="s">
        <v>904</v>
      </c>
      <c r="D1023" s="1" t="s">
        <v>98</v>
      </c>
      <c r="E1023">
        <v>405000</v>
      </c>
      <c r="F1023" s="1" t="s">
        <v>30</v>
      </c>
      <c r="G1023">
        <v>721</v>
      </c>
      <c r="H1023">
        <v>1029386</v>
      </c>
    </row>
    <row r="1024" spans="1:8" hidden="1" x14ac:dyDescent="0.25">
      <c r="A1024" s="1" t="s">
        <v>1483</v>
      </c>
      <c r="B1024" s="1" t="s">
        <v>10</v>
      </c>
      <c r="C1024" s="1" t="s">
        <v>1484</v>
      </c>
      <c r="D1024" s="1"/>
      <c r="E1024">
        <v>275000</v>
      </c>
      <c r="F1024" s="1" t="s">
        <v>253</v>
      </c>
      <c r="G1024">
        <v>521</v>
      </c>
      <c r="H1024">
        <v>1028257</v>
      </c>
    </row>
    <row r="1025" spans="1:8" hidden="1" x14ac:dyDescent="0.25">
      <c r="A1025" s="1" t="s">
        <v>490</v>
      </c>
      <c r="B1025" s="1" t="s">
        <v>11</v>
      </c>
      <c r="C1025" s="1" t="s">
        <v>491</v>
      </c>
      <c r="D1025" s="1"/>
      <c r="E1025">
        <v>108000</v>
      </c>
      <c r="F1025" s="1" t="s">
        <v>34</v>
      </c>
      <c r="G1025">
        <v>108</v>
      </c>
      <c r="H1025">
        <v>1028219</v>
      </c>
    </row>
    <row r="1026" spans="1:8" hidden="1" x14ac:dyDescent="0.25">
      <c r="A1026" s="1" t="s">
        <v>1517</v>
      </c>
      <c r="B1026" s="1" t="s">
        <v>15</v>
      </c>
      <c r="C1026" s="1" t="s">
        <v>1518</v>
      </c>
      <c r="D1026" s="1" t="s">
        <v>46</v>
      </c>
      <c r="E1026">
        <v>512000</v>
      </c>
      <c r="F1026" s="1" t="s">
        <v>30</v>
      </c>
      <c r="G1026">
        <v>705</v>
      </c>
      <c r="H1026">
        <v>1028197</v>
      </c>
    </row>
    <row r="1027" spans="1:8" hidden="1" x14ac:dyDescent="0.25">
      <c r="A1027" s="1" t="s">
        <v>1638</v>
      </c>
      <c r="B1027" s="1" t="s">
        <v>16</v>
      </c>
      <c r="C1027" s="1" t="s">
        <v>1639</v>
      </c>
      <c r="D1027" s="1"/>
      <c r="E1027">
        <v>25000</v>
      </c>
      <c r="F1027" s="1" t="s">
        <v>327</v>
      </c>
      <c r="G1027">
        <v>70</v>
      </c>
      <c r="H1027">
        <v>1027079</v>
      </c>
    </row>
    <row r="1028" spans="1:8" hidden="1" x14ac:dyDescent="0.25">
      <c r="A1028" s="1" t="s">
        <v>1413</v>
      </c>
      <c r="B1028" s="1" t="s">
        <v>11</v>
      </c>
      <c r="C1028" s="1" t="s">
        <v>1414</v>
      </c>
      <c r="D1028" s="1" t="s">
        <v>222</v>
      </c>
      <c r="E1028">
        <v>260000</v>
      </c>
      <c r="F1028" s="1" t="s">
        <v>30</v>
      </c>
      <c r="G1028">
        <v>238</v>
      </c>
      <c r="H1028">
        <v>1025197</v>
      </c>
    </row>
    <row r="1029" spans="1:8" x14ac:dyDescent="0.25">
      <c r="A1029" s="1" t="s">
        <v>1365</v>
      </c>
      <c r="B1029" s="1" t="s">
        <v>14</v>
      </c>
      <c r="C1029" s="1" t="s">
        <v>1366</v>
      </c>
      <c r="D1029" s="1" t="s">
        <v>135</v>
      </c>
      <c r="E1029">
        <v>531000</v>
      </c>
      <c r="F1029" s="1" t="s">
        <v>30</v>
      </c>
      <c r="G1029">
        <v>492</v>
      </c>
      <c r="H1029">
        <v>1022808</v>
      </c>
    </row>
    <row r="1030" spans="1:8" hidden="1" x14ac:dyDescent="0.25">
      <c r="A1030" s="1" t="s">
        <v>1483</v>
      </c>
      <c r="B1030" s="1" t="s">
        <v>7</v>
      </c>
      <c r="C1030" s="1" t="s">
        <v>1484</v>
      </c>
      <c r="D1030" s="1"/>
      <c r="E1030">
        <v>275000</v>
      </c>
      <c r="F1030" s="1" t="s">
        <v>253</v>
      </c>
      <c r="G1030">
        <v>521</v>
      </c>
      <c r="H1030">
        <v>1021574</v>
      </c>
    </row>
    <row r="1031" spans="1:8" hidden="1" x14ac:dyDescent="0.25">
      <c r="A1031" s="1" t="s">
        <v>1560</v>
      </c>
      <c r="B1031" s="1" t="s">
        <v>16</v>
      </c>
      <c r="C1031" s="1" t="s">
        <v>1561</v>
      </c>
      <c r="D1031" s="1"/>
      <c r="E1031">
        <v>9860</v>
      </c>
      <c r="F1031" s="1" t="s">
        <v>219</v>
      </c>
      <c r="G1031">
        <v>126</v>
      </c>
      <c r="H1031">
        <v>1021463</v>
      </c>
    </row>
    <row r="1032" spans="1:8" hidden="1" x14ac:dyDescent="0.25">
      <c r="A1032" s="1" t="s">
        <v>1445</v>
      </c>
      <c r="B1032" s="1" t="s">
        <v>11</v>
      </c>
      <c r="C1032" s="1" t="s">
        <v>1446</v>
      </c>
      <c r="D1032" s="1" t="s">
        <v>135</v>
      </c>
      <c r="E1032">
        <v>436000</v>
      </c>
      <c r="F1032" s="1" t="s">
        <v>30</v>
      </c>
      <c r="G1032">
        <v>1322</v>
      </c>
      <c r="H1032">
        <v>1018643</v>
      </c>
    </row>
    <row r="1033" spans="1:8" hidden="1" x14ac:dyDescent="0.25">
      <c r="A1033" s="1" t="s">
        <v>555</v>
      </c>
      <c r="B1033" s="1" t="s">
        <v>15</v>
      </c>
      <c r="C1033" s="1" t="s">
        <v>556</v>
      </c>
      <c r="D1033" s="1" t="s">
        <v>98</v>
      </c>
      <c r="E1033">
        <v>590000</v>
      </c>
      <c r="F1033" s="1" t="s">
        <v>30</v>
      </c>
      <c r="G1033">
        <v>799</v>
      </c>
      <c r="H1033">
        <v>1016979</v>
      </c>
    </row>
    <row r="1034" spans="1:8" hidden="1" x14ac:dyDescent="0.25">
      <c r="A1034" s="1" t="s">
        <v>1174</v>
      </c>
      <c r="B1034" s="1" t="s">
        <v>10</v>
      </c>
      <c r="C1034" s="1" t="s">
        <v>1175</v>
      </c>
      <c r="D1034" s="1"/>
      <c r="E1034">
        <v>106000</v>
      </c>
      <c r="F1034" s="1" t="s">
        <v>105</v>
      </c>
      <c r="G1034">
        <v>938</v>
      </c>
      <c r="H1034">
        <v>1015872</v>
      </c>
    </row>
    <row r="1035" spans="1:8" x14ac:dyDescent="0.25">
      <c r="A1035" s="1" t="s">
        <v>753</v>
      </c>
      <c r="B1035" s="1" t="s">
        <v>13</v>
      </c>
      <c r="C1035" s="1" t="s">
        <v>754</v>
      </c>
      <c r="D1035" s="1" t="s">
        <v>135</v>
      </c>
      <c r="E1035">
        <v>365000</v>
      </c>
      <c r="F1035" s="1" t="s">
        <v>30</v>
      </c>
      <c r="G1035">
        <v>464</v>
      </c>
      <c r="H1035">
        <v>1014657</v>
      </c>
    </row>
    <row r="1036" spans="1:8" x14ac:dyDescent="0.25">
      <c r="A1036" s="1" t="s">
        <v>735</v>
      </c>
      <c r="B1036" s="1" t="s">
        <v>12</v>
      </c>
      <c r="C1036" s="1" t="s">
        <v>736</v>
      </c>
      <c r="D1036" s="1"/>
      <c r="E1036">
        <v>686000</v>
      </c>
      <c r="F1036" s="1" t="s">
        <v>34</v>
      </c>
      <c r="G1036">
        <v>1986</v>
      </c>
      <c r="H1036">
        <v>1013977</v>
      </c>
    </row>
    <row r="1037" spans="1:8" x14ac:dyDescent="0.25">
      <c r="A1037" s="1" t="s">
        <v>133</v>
      </c>
      <c r="B1037" s="1" t="s">
        <v>12</v>
      </c>
      <c r="C1037" s="1" t="s">
        <v>134</v>
      </c>
      <c r="D1037" s="1" t="s">
        <v>135</v>
      </c>
      <c r="E1037">
        <v>416000</v>
      </c>
      <c r="F1037" s="1" t="s">
        <v>30</v>
      </c>
      <c r="G1037">
        <v>1884</v>
      </c>
      <c r="H1037">
        <v>1013561</v>
      </c>
    </row>
    <row r="1038" spans="1:8" hidden="1" x14ac:dyDescent="0.25">
      <c r="A1038" s="1" t="s">
        <v>891</v>
      </c>
      <c r="B1038" s="1" t="s">
        <v>16</v>
      </c>
      <c r="C1038" s="1" t="s">
        <v>892</v>
      </c>
      <c r="D1038" s="1" t="s">
        <v>427</v>
      </c>
      <c r="E1038">
        <v>934000</v>
      </c>
      <c r="F1038" s="1" t="s">
        <v>66</v>
      </c>
      <c r="G1038">
        <v>593</v>
      </c>
      <c r="H1038">
        <v>1012904</v>
      </c>
    </row>
    <row r="1039" spans="1:8" x14ac:dyDescent="0.25">
      <c r="A1039" s="1" t="s">
        <v>1529</v>
      </c>
      <c r="B1039" s="1" t="s">
        <v>13</v>
      </c>
      <c r="C1039" s="1" t="s">
        <v>1530</v>
      </c>
      <c r="D1039" s="1"/>
      <c r="E1039">
        <v>52500</v>
      </c>
      <c r="F1039" s="1" t="s">
        <v>34</v>
      </c>
      <c r="G1039">
        <v>372</v>
      </c>
      <c r="H1039">
        <v>1009405</v>
      </c>
    </row>
    <row r="1040" spans="1:8" x14ac:dyDescent="0.25">
      <c r="A1040" s="1" t="s">
        <v>1413</v>
      </c>
      <c r="B1040" s="1" t="s">
        <v>13</v>
      </c>
      <c r="C1040" s="1" t="s">
        <v>1414</v>
      </c>
      <c r="D1040" s="1" t="s">
        <v>222</v>
      </c>
      <c r="E1040">
        <v>260000</v>
      </c>
      <c r="F1040" s="1" t="s">
        <v>30</v>
      </c>
      <c r="G1040">
        <v>238</v>
      </c>
      <c r="H1040">
        <v>1008939</v>
      </c>
    </row>
    <row r="1041" spans="1:8" hidden="1" x14ac:dyDescent="0.25">
      <c r="A1041" s="1" t="s">
        <v>675</v>
      </c>
      <c r="B1041" s="1" t="s">
        <v>10</v>
      </c>
      <c r="C1041" s="1" t="s">
        <v>676</v>
      </c>
      <c r="D1041" s="1" t="s">
        <v>222</v>
      </c>
      <c r="E1041">
        <v>237000</v>
      </c>
      <c r="F1041" s="1" t="s">
        <v>30</v>
      </c>
      <c r="G1041">
        <v>165</v>
      </c>
      <c r="H1041">
        <v>1007542</v>
      </c>
    </row>
    <row r="1042" spans="1:8" hidden="1" x14ac:dyDescent="0.25">
      <c r="A1042" s="1" t="s">
        <v>690</v>
      </c>
      <c r="B1042" s="1" t="s">
        <v>8</v>
      </c>
      <c r="C1042" s="1" t="s">
        <v>691</v>
      </c>
      <c r="D1042" s="1"/>
      <c r="E1042">
        <v>207000</v>
      </c>
      <c r="F1042" s="1" t="s">
        <v>233</v>
      </c>
      <c r="G1042">
        <v>148</v>
      </c>
      <c r="H1042">
        <v>1007542</v>
      </c>
    </row>
    <row r="1043" spans="1:8" hidden="1" x14ac:dyDescent="0.25">
      <c r="A1043" s="1" t="s">
        <v>988</v>
      </c>
      <c r="B1043" s="1" t="s">
        <v>9</v>
      </c>
      <c r="C1043" s="1" t="s">
        <v>989</v>
      </c>
      <c r="D1043" s="1" t="s">
        <v>440</v>
      </c>
      <c r="E1043">
        <v>146000</v>
      </c>
      <c r="F1043" s="1" t="s">
        <v>350</v>
      </c>
      <c r="G1043">
        <v>331</v>
      </c>
      <c r="H1043">
        <v>1006444</v>
      </c>
    </row>
    <row r="1044" spans="1:8" x14ac:dyDescent="0.25">
      <c r="A1044" s="1" t="s">
        <v>526</v>
      </c>
      <c r="B1044" s="1" t="s">
        <v>13</v>
      </c>
      <c r="C1044" s="1" t="s">
        <v>527</v>
      </c>
      <c r="D1044" s="1" t="s">
        <v>113</v>
      </c>
      <c r="E1044">
        <v>689000</v>
      </c>
      <c r="F1044" s="1" t="s">
        <v>66</v>
      </c>
      <c r="G1044">
        <v>263</v>
      </c>
      <c r="H1044">
        <v>1005635</v>
      </c>
    </row>
    <row r="1045" spans="1:8" hidden="1" x14ac:dyDescent="0.25">
      <c r="A1045" s="1" t="s">
        <v>615</v>
      </c>
      <c r="B1045" s="1" t="s">
        <v>8</v>
      </c>
      <c r="C1045" s="1" t="s">
        <v>616</v>
      </c>
      <c r="D1045" s="1"/>
      <c r="E1045">
        <v>52900</v>
      </c>
      <c r="F1045" s="1" t="s">
        <v>34</v>
      </c>
      <c r="G1045">
        <v>549</v>
      </c>
      <c r="H1045">
        <v>1003648</v>
      </c>
    </row>
    <row r="1046" spans="1:8" x14ac:dyDescent="0.25">
      <c r="A1046" s="1" t="s">
        <v>1608</v>
      </c>
      <c r="B1046" s="1" t="s">
        <v>14</v>
      </c>
      <c r="C1046" s="1" t="s">
        <v>1609</v>
      </c>
      <c r="D1046" s="1" t="s">
        <v>281</v>
      </c>
      <c r="E1046">
        <v>251000</v>
      </c>
      <c r="F1046" s="1" t="s">
        <v>30</v>
      </c>
      <c r="G1046">
        <v>1154</v>
      </c>
      <c r="H1046">
        <v>1002742</v>
      </c>
    </row>
    <row r="1047" spans="1:8" x14ac:dyDescent="0.25">
      <c r="A1047" s="1" t="s">
        <v>312</v>
      </c>
      <c r="B1047" s="1" t="s">
        <v>14</v>
      </c>
      <c r="C1047" s="1" t="s">
        <v>313</v>
      </c>
      <c r="D1047" s="1" t="s">
        <v>222</v>
      </c>
      <c r="E1047">
        <v>275000</v>
      </c>
      <c r="F1047" s="1" t="s">
        <v>30</v>
      </c>
      <c r="G1047">
        <v>69</v>
      </c>
      <c r="H1047">
        <v>1001172</v>
      </c>
    </row>
    <row r="1048" spans="1:8" x14ac:dyDescent="0.25">
      <c r="A1048" s="1" t="s">
        <v>700</v>
      </c>
      <c r="B1048" s="1" t="s">
        <v>12</v>
      </c>
      <c r="C1048" s="1" t="s">
        <v>701</v>
      </c>
      <c r="D1048" s="1"/>
      <c r="E1048">
        <v>258000</v>
      </c>
      <c r="F1048" s="1" t="s">
        <v>34</v>
      </c>
      <c r="G1048">
        <v>744</v>
      </c>
      <c r="H1048">
        <v>998862</v>
      </c>
    </row>
    <row r="1049" spans="1:8" hidden="1" x14ac:dyDescent="0.25">
      <c r="A1049" s="1" t="s">
        <v>80</v>
      </c>
      <c r="B1049" s="1" t="s">
        <v>11</v>
      </c>
      <c r="C1049" s="1" t="s">
        <v>81</v>
      </c>
      <c r="D1049" s="1" t="s">
        <v>29</v>
      </c>
      <c r="E1049">
        <v>687000</v>
      </c>
      <c r="F1049" s="1" t="s">
        <v>30</v>
      </c>
      <c r="G1049">
        <v>1143</v>
      </c>
      <c r="H1049">
        <v>998600</v>
      </c>
    </row>
    <row r="1050" spans="1:8" hidden="1" x14ac:dyDescent="0.25">
      <c r="A1050" s="1" t="s">
        <v>813</v>
      </c>
      <c r="B1050" s="1" t="s">
        <v>16</v>
      </c>
      <c r="C1050" s="1" t="s">
        <v>814</v>
      </c>
      <c r="D1050" s="1"/>
      <c r="E1050">
        <v>199000</v>
      </c>
      <c r="F1050" s="1" t="s">
        <v>34</v>
      </c>
      <c r="G1050">
        <v>1293</v>
      </c>
      <c r="H1050">
        <v>996739</v>
      </c>
    </row>
    <row r="1051" spans="1:8" x14ac:dyDescent="0.25">
      <c r="A1051" s="1" t="s">
        <v>988</v>
      </c>
      <c r="B1051" s="1" t="s">
        <v>12</v>
      </c>
      <c r="C1051" s="1" t="s">
        <v>989</v>
      </c>
      <c r="D1051" s="1" t="s">
        <v>440</v>
      </c>
      <c r="E1051">
        <v>146000</v>
      </c>
      <c r="F1051" s="1" t="s">
        <v>350</v>
      </c>
      <c r="G1051">
        <v>331</v>
      </c>
      <c r="H1051">
        <v>992651</v>
      </c>
    </row>
    <row r="1052" spans="1:8" hidden="1" x14ac:dyDescent="0.25">
      <c r="A1052" s="1" t="s">
        <v>234</v>
      </c>
      <c r="B1052" s="1" t="s">
        <v>16</v>
      </c>
      <c r="C1052" s="1" t="s">
        <v>235</v>
      </c>
      <c r="D1052" s="1" t="s">
        <v>222</v>
      </c>
      <c r="E1052">
        <v>207000</v>
      </c>
      <c r="F1052" s="1" t="s">
        <v>30</v>
      </c>
      <c r="G1052">
        <v>196</v>
      </c>
      <c r="H1052">
        <v>991662</v>
      </c>
    </row>
    <row r="1053" spans="1:8" x14ac:dyDescent="0.25">
      <c r="A1053" s="1" t="s">
        <v>919</v>
      </c>
      <c r="B1053" s="1" t="s">
        <v>13</v>
      </c>
      <c r="C1053" s="1" t="s">
        <v>920</v>
      </c>
      <c r="D1053" s="1"/>
      <c r="E1053">
        <v>254000</v>
      </c>
      <c r="F1053" s="1" t="s">
        <v>34</v>
      </c>
      <c r="G1053">
        <v>950</v>
      </c>
      <c r="H1053">
        <v>991403</v>
      </c>
    </row>
    <row r="1054" spans="1:8" x14ac:dyDescent="0.25">
      <c r="A1054" s="1" t="s">
        <v>1560</v>
      </c>
      <c r="B1054" s="1" t="s">
        <v>14</v>
      </c>
      <c r="C1054" s="1" t="s">
        <v>1561</v>
      </c>
      <c r="D1054" s="1"/>
      <c r="E1054">
        <v>9860</v>
      </c>
      <c r="F1054" s="1" t="s">
        <v>219</v>
      </c>
      <c r="G1054">
        <v>126</v>
      </c>
      <c r="H1054">
        <v>991283</v>
      </c>
    </row>
    <row r="1055" spans="1:8" hidden="1" x14ac:dyDescent="0.25">
      <c r="A1055" s="1" t="s">
        <v>443</v>
      </c>
      <c r="B1055" s="1" t="s">
        <v>9</v>
      </c>
      <c r="C1055" s="1" t="s">
        <v>444</v>
      </c>
      <c r="D1055" s="1" t="s">
        <v>135</v>
      </c>
      <c r="E1055">
        <v>404000</v>
      </c>
      <c r="F1055" s="1" t="s">
        <v>30</v>
      </c>
      <c r="G1055">
        <v>868</v>
      </c>
      <c r="H1055">
        <v>990245</v>
      </c>
    </row>
    <row r="1056" spans="1:8" hidden="1" x14ac:dyDescent="0.25">
      <c r="A1056" s="1" t="s">
        <v>698</v>
      </c>
      <c r="B1056" s="1" t="s">
        <v>9</v>
      </c>
      <c r="C1056" s="1" t="s">
        <v>699</v>
      </c>
      <c r="D1056" s="1" t="s">
        <v>98</v>
      </c>
      <c r="E1056">
        <v>350000</v>
      </c>
      <c r="F1056" s="1" t="s">
        <v>30</v>
      </c>
      <c r="G1056">
        <v>871</v>
      </c>
      <c r="H1056">
        <v>990157</v>
      </c>
    </row>
    <row r="1057" spans="1:8" hidden="1" x14ac:dyDescent="0.25">
      <c r="A1057" s="1" t="s">
        <v>241</v>
      </c>
      <c r="B1057" s="1" t="s">
        <v>8</v>
      </c>
      <c r="C1057" s="1" t="s">
        <v>242</v>
      </c>
      <c r="D1057" s="1" t="s">
        <v>135</v>
      </c>
      <c r="E1057">
        <v>298000</v>
      </c>
      <c r="F1057" s="1" t="s">
        <v>30</v>
      </c>
      <c r="G1057">
        <v>631</v>
      </c>
      <c r="H1057">
        <v>989287</v>
      </c>
    </row>
    <row r="1058" spans="1:8" hidden="1" x14ac:dyDescent="0.25">
      <c r="A1058" s="1" t="s">
        <v>279</v>
      </c>
      <c r="B1058" s="1" t="s">
        <v>11</v>
      </c>
      <c r="C1058" s="1" t="s">
        <v>280</v>
      </c>
      <c r="D1058" s="1" t="s">
        <v>281</v>
      </c>
      <c r="E1058">
        <v>348000</v>
      </c>
      <c r="F1058" s="1" t="s">
        <v>30</v>
      </c>
      <c r="G1058">
        <v>1182</v>
      </c>
      <c r="H1058">
        <v>989085</v>
      </c>
    </row>
    <row r="1059" spans="1:8" hidden="1" x14ac:dyDescent="0.25">
      <c r="A1059" s="1" t="s">
        <v>1289</v>
      </c>
      <c r="B1059" s="1" t="s">
        <v>10</v>
      </c>
      <c r="C1059" s="1" t="s">
        <v>1290</v>
      </c>
      <c r="D1059" s="1" t="s">
        <v>32</v>
      </c>
      <c r="E1059">
        <v>191000</v>
      </c>
      <c r="F1059" s="1" t="s">
        <v>30</v>
      </c>
      <c r="G1059">
        <v>371</v>
      </c>
      <c r="H1059">
        <v>988645</v>
      </c>
    </row>
    <row r="1060" spans="1:8" hidden="1" x14ac:dyDescent="0.25">
      <c r="A1060" s="1" t="s">
        <v>1132</v>
      </c>
      <c r="B1060" s="1" t="s">
        <v>8</v>
      </c>
      <c r="C1060" s="1" t="s">
        <v>1133</v>
      </c>
      <c r="D1060" s="1" t="s">
        <v>135</v>
      </c>
      <c r="E1060">
        <v>112000</v>
      </c>
      <c r="F1060" s="1" t="s">
        <v>30</v>
      </c>
      <c r="G1060">
        <v>509</v>
      </c>
      <c r="H1060">
        <v>987453</v>
      </c>
    </row>
    <row r="1061" spans="1:8" hidden="1" x14ac:dyDescent="0.25">
      <c r="A1061" s="1" t="s">
        <v>655</v>
      </c>
      <c r="B1061" s="1" t="s">
        <v>5</v>
      </c>
      <c r="C1061" s="1" t="s">
        <v>656</v>
      </c>
      <c r="D1061" s="1"/>
      <c r="E1061">
        <v>677000</v>
      </c>
      <c r="F1061" s="1" t="s">
        <v>34</v>
      </c>
      <c r="G1061">
        <v>432</v>
      </c>
      <c r="H1061">
        <v>986048</v>
      </c>
    </row>
    <row r="1062" spans="1:8" hidden="1" x14ac:dyDescent="0.25">
      <c r="A1062" s="1" t="s">
        <v>1098</v>
      </c>
      <c r="B1062" s="1" t="s">
        <v>15</v>
      </c>
      <c r="C1062" s="1" t="s">
        <v>1099</v>
      </c>
      <c r="D1062" s="1"/>
      <c r="E1062">
        <v>195000</v>
      </c>
      <c r="F1062" s="1" t="s">
        <v>1024</v>
      </c>
      <c r="G1062">
        <v>406</v>
      </c>
      <c r="H1062">
        <v>985097</v>
      </c>
    </row>
    <row r="1063" spans="1:8" hidden="1" x14ac:dyDescent="0.25">
      <c r="A1063" s="1" t="s">
        <v>809</v>
      </c>
      <c r="B1063" s="1" t="s">
        <v>10</v>
      </c>
      <c r="C1063" s="1" t="s">
        <v>810</v>
      </c>
      <c r="D1063" s="1" t="s">
        <v>440</v>
      </c>
      <c r="E1063">
        <v>36000</v>
      </c>
      <c r="F1063" s="1" t="s">
        <v>350</v>
      </c>
      <c r="G1063">
        <v>223</v>
      </c>
      <c r="H1063">
        <v>984673</v>
      </c>
    </row>
    <row r="1064" spans="1:8" hidden="1" x14ac:dyDescent="0.25">
      <c r="A1064" s="1" t="s">
        <v>1411</v>
      </c>
      <c r="B1064" s="1" t="s">
        <v>16</v>
      </c>
      <c r="C1064" s="1" t="s">
        <v>1412</v>
      </c>
      <c r="D1064" s="1" t="s">
        <v>32</v>
      </c>
      <c r="E1064">
        <v>423000</v>
      </c>
      <c r="F1064" s="1" t="s">
        <v>30</v>
      </c>
      <c r="G1064">
        <v>576</v>
      </c>
      <c r="H1064">
        <v>983041</v>
      </c>
    </row>
    <row r="1065" spans="1:8" hidden="1" x14ac:dyDescent="0.25">
      <c r="A1065" s="1" t="s">
        <v>875</v>
      </c>
      <c r="B1065" s="1" t="s">
        <v>16</v>
      </c>
      <c r="C1065" s="1" t="s">
        <v>876</v>
      </c>
      <c r="D1065" s="1"/>
      <c r="E1065">
        <v>46100</v>
      </c>
      <c r="F1065" s="1" t="s">
        <v>466</v>
      </c>
      <c r="G1065">
        <v>184</v>
      </c>
      <c r="H1065">
        <v>982883</v>
      </c>
    </row>
    <row r="1066" spans="1:8" hidden="1" x14ac:dyDescent="0.25">
      <c r="A1066" s="1" t="s">
        <v>247</v>
      </c>
      <c r="B1066" s="1" t="s">
        <v>16</v>
      </c>
      <c r="C1066" s="1" t="s">
        <v>248</v>
      </c>
      <c r="D1066" s="1"/>
      <c r="E1066">
        <v>1360000</v>
      </c>
      <c r="F1066" s="1" t="s">
        <v>66</v>
      </c>
      <c r="G1066">
        <v>470</v>
      </c>
      <c r="H1066">
        <v>982034</v>
      </c>
    </row>
    <row r="1067" spans="1:8" hidden="1" x14ac:dyDescent="0.25">
      <c r="A1067" s="1" t="s">
        <v>408</v>
      </c>
      <c r="B1067" s="1" t="s">
        <v>9</v>
      </c>
      <c r="C1067" s="1" t="s">
        <v>409</v>
      </c>
      <c r="D1067" s="1" t="s">
        <v>410</v>
      </c>
      <c r="E1067">
        <v>238000</v>
      </c>
      <c r="F1067" s="1" t="s">
        <v>66</v>
      </c>
      <c r="G1067">
        <v>1036</v>
      </c>
      <c r="H1067">
        <v>982016</v>
      </c>
    </row>
    <row r="1068" spans="1:8" hidden="1" x14ac:dyDescent="0.25">
      <c r="A1068" s="1" t="s">
        <v>913</v>
      </c>
      <c r="B1068" s="1" t="s">
        <v>6</v>
      </c>
      <c r="C1068" s="1" t="s">
        <v>914</v>
      </c>
      <c r="D1068" s="1" t="s">
        <v>135</v>
      </c>
      <c r="E1068">
        <v>585000</v>
      </c>
      <c r="F1068" s="1" t="s">
        <v>30</v>
      </c>
      <c r="G1068">
        <v>766</v>
      </c>
      <c r="H1068">
        <v>980980</v>
      </c>
    </row>
    <row r="1069" spans="1:8" hidden="1" x14ac:dyDescent="0.25">
      <c r="A1069" s="1" t="s">
        <v>1371</v>
      </c>
      <c r="B1069" s="1" t="s">
        <v>9</v>
      </c>
      <c r="C1069" s="1" t="s">
        <v>1372</v>
      </c>
      <c r="D1069" s="1" t="s">
        <v>135</v>
      </c>
      <c r="E1069">
        <v>98400</v>
      </c>
      <c r="F1069" s="1" t="s">
        <v>30</v>
      </c>
      <c r="G1069">
        <v>235</v>
      </c>
      <c r="H1069">
        <v>980954</v>
      </c>
    </row>
    <row r="1070" spans="1:8" hidden="1" x14ac:dyDescent="0.25">
      <c r="A1070" s="1" t="s">
        <v>941</v>
      </c>
      <c r="B1070" s="1" t="s">
        <v>10</v>
      </c>
      <c r="C1070" s="1" t="s">
        <v>942</v>
      </c>
      <c r="D1070" s="1" t="s">
        <v>98</v>
      </c>
      <c r="E1070">
        <v>395000</v>
      </c>
      <c r="F1070" s="1" t="s">
        <v>30</v>
      </c>
      <c r="G1070">
        <v>1029</v>
      </c>
      <c r="H1070">
        <v>979746</v>
      </c>
    </row>
    <row r="1071" spans="1:8" hidden="1" x14ac:dyDescent="0.25">
      <c r="A1071" s="1" t="s">
        <v>690</v>
      </c>
      <c r="B1071" s="1" t="s">
        <v>11</v>
      </c>
      <c r="C1071" s="1" t="s">
        <v>691</v>
      </c>
      <c r="D1071" s="1"/>
      <c r="E1071">
        <v>207000</v>
      </c>
      <c r="F1071" s="1" t="s">
        <v>233</v>
      </c>
      <c r="G1071">
        <v>148</v>
      </c>
      <c r="H1071">
        <v>978820</v>
      </c>
    </row>
    <row r="1072" spans="1:8" hidden="1" x14ac:dyDescent="0.25">
      <c r="A1072" s="1" t="s">
        <v>729</v>
      </c>
      <c r="B1072" s="1" t="s">
        <v>6</v>
      </c>
      <c r="C1072" s="1" t="s">
        <v>730</v>
      </c>
      <c r="D1072" s="1" t="s">
        <v>303</v>
      </c>
      <c r="E1072">
        <v>560000</v>
      </c>
      <c r="F1072" s="1" t="s">
        <v>66</v>
      </c>
      <c r="G1072">
        <v>450</v>
      </c>
      <c r="H1072">
        <v>978620</v>
      </c>
    </row>
    <row r="1073" spans="1:8" hidden="1" x14ac:dyDescent="0.25">
      <c r="A1073" s="1" t="s">
        <v>1096</v>
      </c>
      <c r="B1073" s="1" t="s">
        <v>8</v>
      </c>
      <c r="C1073" s="1" t="s">
        <v>1097</v>
      </c>
      <c r="D1073" s="1" t="s">
        <v>461</v>
      </c>
      <c r="E1073">
        <v>65200</v>
      </c>
      <c r="F1073" s="1" t="s">
        <v>102</v>
      </c>
      <c r="G1073">
        <v>228</v>
      </c>
      <c r="H1073">
        <v>978166</v>
      </c>
    </row>
    <row r="1074" spans="1:8" hidden="1" x14ac:dyDescent="0.25">
      <c r="A1074" s="1" t="s">
        <v>745</v>
      </c>
      <c r="B1074" s="1" t="s">
        <v>15</v>
      </c>
      <c r="C1074" s="1" t="s">
        <v>746</v>
      </c>
      <c r="D1074" s="1" t="s">
        <v>747</v>
      </c>
      <c r="E1074">
        <v>187000</v>
      </c>
      <c r="F1074" s="1" t="s">
        <v>66</v>
      </c>
      <c r="G1074">
        <v>388</v>
      </c>
      <c r="H1074">
        <v>977983</v>
      </c>
    </row>
    <row r="1075" spans="1:8" x14ac:dyDescent="0.25">
      <c r="A1075" s="1" t="s">
        <v>1513</v>
      </c>
      <c r="B1075" s="1" t="s">
        <v>14</v>
      </c>
      <c r="C1075" s="1" t="s">
        <v>1514</v>
      </c>
      <c r="D1075" s="1" t="s">
        <v>747</v>
      </c>
      <c r="E1075">
        <v>154000</v>
      </c>
      <c r="F1075" s="1" t="s">
        <v>66</v>
      </c>
      <c r="G1075">
        <v>434</v>
      </c>
      <c r="H1075">
        <v>977886</v>
      </c>
    </row>
    <row r="1076" spans="1:8" hidden="1" x14ac:dyDescent="0.25">
      <c r="A1076" s="1" t="s">
        <v>651</v>
      </c>
      <c r="B1076" s="1" t="s">
        <v>11</v>
      </c>
      <c r="C1076" s="1" t="s">
        <v>652</v>
      </c>
      <c r="D1076" s="1" t="s">
        <v>113</v>
      </c>
      <c r="E1076">
        <v>652000</v>
      </c>
      <c r="F1076" s="1" t="s">
        <v>66</v>
      </c>
      <c r="G1076">
        <v>526</v>
      </c>
      <c r="H1076">
        <v>977866</v>
      </c>
    </row>
    <row r="1077" spans="1:8" hidden="1" x14ac:dyDescent="0.25">
      <c r="A1077" s="1" t="s">
        <v>933</v>
      </c>
      <c r="B1077" s="1" t="s">
        <v>10</v>
      </c>
      <c r="C1077" s="1" t="s">
        <v>934</v>
      </c>
      <c r="D1077" s="1" t="s">
        <v>32</v>
      </c>
      <c r="E1077">
        <v>280000</v>
      </c>
      <c r="F1077" s="1" t="s">
        <v>30</v>
      </c>
      <c r="G1077">
        <v>353</v>
      </c>
      <c r="H1077">
        <v>977396</v>
      </c>
    </row>
    <row r="1078" spans="1:8" x14ac:dyDescent="0.25">
      <c r="A1078" s="1" t="s">
        <v>443</v>
      </c>
      <c r="B1078" s="1" t="s">
        <v>14</v>
      </c>
      <c r="C1078" s="1" t="s">
        <v>444</v>
      </c>
      <c r="D1078" s="1" t="s">
        <v>135</v>
      </c>
      <c r="E1078">
        <v>404000</v>
      </c>
      <c r="F1078" s="1" t="s">
        <v>30</v>
      </c>
      <c r="G1078">
        <v>868</v>
      </c>
      <c r="H1078">
        <v>977238</v>
      </c>
    </row>
    <row r="1079" spans="1:8" x14ac:dyDescent="0.25">
      <c r="A1079" s="1" t="s">
        <v>1206</v>
      </c>
      <c r="B1079" s="1" t="s">
        <v>12</v>
      </c>
      <c r="C1079" s="1" t="s">
        <v>1207</v>
      </c>
      <c r="D1079" s="1"/>
      <c r="E1079">
        <v>18600</v>
      </c>
      <c r="F1079" s="1" t="s">
        <v>233</v>
      </c>
      <c r="G1079">
        <v>182</v>
      </c>
      <c r="H1079">
        <v>976232</v>
      </c>
    </row>
    <row r="1080" spans="1:8" hidden="1" x14ac:dyDescent="0.25">
      <c r="A1080" s="1" t="s">
        <v>443</v>
      </c>
      <c r="B1080" s="1" t="s">
        <v>10</v>
      </c>
      <c r="C1080" s="1" t="s">
        <v>444</v>
      </c>
      <c r="D1080" s="1" t="s">
        <v>135</v>
      </c>
      <c r="E1080">
        <v>404000</v>
      </c>
      <c r="F1080" s="1" t="s">
        <v>30</v>
      </c>
      <c r="G1080">
        <v>868</v>
      </c>
      <c r="H1080">
        <v>974759</v>
      </c>
    </row>
    <row r="1081" spans="1:8" hidden="1" x14ac:dyDescent="0.25">
      <c r="A1081" s="1" t="s">
        <v>1263</v>
      </c>
      <c r="B1081" s="1" t="s">
        <v>16</v>
      </c>
      <c r="C1081" s="1" t="s">
        <v>1264</v>
      </c>
      <c r="D1081" s="1"/>
      <c r="E1081">
        <v>242000</v>
      </c>
      <c r="F1081" s="1" t="s">
        <v>34</v>
      </c>
      <c r="G1081">
        <v>146</v>
      </c>
      <c r="H1081">
        <v>973968</v>
      </c>
    </row>
    <row r="1082" spans="1:8" hidden="1" x14ac:dyDescent="0.25">
      <c r="A1082" s="1" t="s">
        <v>169</v>
      </c>
      <c r="B1082" s="1" t="s">
        <v>9</v>
      </c>
      <c r="C1082" s="1" t="s">
        <v>170</v>
      </c>
      <c r="D1082" s="1"/>
      <c r="E1082">
        <v>49700</v>
      </c>
      <c r="F1082" s="1" t="s">
        <v>62</v>
      </c>
      <c r="G1082">
        <v>234</v>
      </c>
      <c r="H1082">
        <v>972331</v>
      </c>
    </row>
    <row r="1083" spans="1:8" x14ac:dyDescent="0.25">
      <c r="A1083" s="1" t="s">
        <v>1588</v>
      </c>
      <c r="B1083" s="1" t="s">
        <v>12</v>
      </c>
      <c r="C1083" s="1" t="s">
        <v>1589</v>
      </c>
      <c r="D1083" s="1"/>
      <c r="E1083">
        <v>168000</v>
      </c>
      <c r="F1083" s="1" t="s">
        <v>57</v>
      </c>
      <c r="G1083">
        <v>117</v>
      </c>
      <c r="H1083">
        <v>970420</v>
      </c>
    </row>
    <row r="1084" spans="1:8" hidden="1" x14ac:dyDescent="0.25">
      <c r="A1084" s="1" t="s">
        <v>1574</v>
      </c>
      <c r="B1084" s="1" t="s">
        <v>7</v>
      </c>
      <c r="C1084" s="1" t="s">
        <v>1575</v>
      </c>
      <c r="D1084" s="1" t="s">
        <v>98</v>
      </c>
      <c r="E1084">
        <v>578000</v>
      </c>
      <c r="F1084" s="1" t="s">
        <v>30</v>
      </c>
      <c r="G1084">
        <v>332</v>
      </c>
      <c r="H1084">
        <v>968399</v>
      </c>
    </row>
    <row r="1085" spans="1:8" hidden="1" x14ac:dyDescent="0.25">
      <c r="A1085" s="1" t="s">
        <v>809</v>
      </c>
      <c r="B1085" s="1" t="s">
        <v>9</v>
      </c>
      <c r="C1085" s="1" t="s">
        <v>810</v>
      </c>
      <c r="D1085" s="1" t="s">
        <v>440</v>
      </c>
      <c r="E1085">
        <v>36000</v>
      </c>
      <c r="F1085" s="1" t="s">
        <v>350</v>
      </c>
      <c r="G1085">
        <v>223</v>
      </c>
      <c r="H1085">
        <v>968033</v>
      </c>
    </row>
    <row r="1086" spans="1:8" hidden="1" x14ac:dyDescent="0.25">
      <c r="A1086" s="1" t="s">
        <v>547</v>
      </c>
      <c r="B1086" s="1" t="s">
        <v>15</v>
      </c>
      <c r="C1086" s="1" t="s">
        <v>548</v>
      </c>
      <c r="D1086" s="1" t="s">
        <v>281</v>
      </c>
      <c r="E1086">
        <v>827000</v>
      </c>
      <c r="F1086" s="1" t="s">
        <v>30</v>
      </c>
      <c r="G1086">
        <v>623</v>
      </c>
      <c r="H1086">
        <v>966538</v>
      </c>
    </row>
    <row r="1087" spans="1:8" x14ac:dyDescent="0.25">
      <c r="A1087" s="1" t="s">
        <v>215</v>
      </c>
      <c r="B1087" s="1" t="s">
        <v>14</v>
      </c>
      <c r="C1087" s="1" t="s">
        <v>216</v>
      </c>
      <c r="D1087" s="1"/>
      <c r="E1087">
        <v>25700</v>
      </c>
      <c r="F1087" s="1" t="s">
        <v>34</v>
      </c>
      <c r="G1087">
        <v>325</v>
      </c>
      <c r="H1087">
        <v>965683</v>
      </c>
    </row>
    <row r="1088" spans="1:8" x14ac:dyDescent="0.25">
      <c r="A1088" s="1" t="s">
        <v>234</v>
      </c>
      <c r="B1088" s="1" t="s">
        <v>13</v>
      </c>
      <c r="C1088" s="1" t="s">
        <v>235</v>
      </c>
      <c r="D1088" s="1" t="s">
        <v>222</v>
      </c>
      <c r="E1088">
        <v>207000</v>
      </c>
      <c r="F1088" s="1" t="s">
        <v>30</v>
      </c>
      <c r="G1088">
        <v>196</v>
      </c>
      <c r="H1088">
        <v>965660</v>
      </c>
    </row>
    <row r="1089" spans="1:8" hidden="1" x14ac:dyDescent="0.25">
      <c r="A1089" s="1" t="s">
        <v>1381</v>
      </c>
      <c r="B1089" s="1" t="s">
        <v>10</v>
      </c>
      <c r="C1089" s="1" t="s">
        <v>1382</v>
      </c>
      <c r="D1089" s="1" t="s">
        <v>135</v>
      </c>
      <c r="E1089">
        <v>276000</v>
      </c>
      <c r="F1089" s="1" t="s">
        <v>30</v>
      </c>
      <c r="G1089">
        <v>570</v>
      </c>
      <c r="H1089">
        <v>963521</v>
      </c>
    </row>
    <row r="1090" spans="1:8" hidden="1" x14ac:dyDescent="0.25">
      <c r="A1090" s="1" t="s">
        <v>1499</v>
      </c>
      <c r="B1090" s="1" t="s">
        <v>6</v>
      </c>
      <c r="C1090" s="1" t="s">
        <v>1500</v>
      </c>
      <c r="D1090" s="1"/>
      <c r="E1090">
        <v>297000</v>
      </c>
      <c r="F1090" s="1" t="s">
        <v>34</v>
      </c>
      <c r="G1090">
        <v>271</v>
      </c>
      <c r="H1090">
        <v>958809</v>
      </c>
    </row>
    <row r="1091" spans="1:8" hidden="1" x14ac:dyDescent="0.25">
      <c r="A1091" s="1" t="s">
        <v>1014</v>
      </c>
      <c r="B1091" s="1" t="s">
        <v>5</v>
      </c>
      <c r="C1091" s="1" t="s">
        <v>1015</v>
      </c>
      <c r="D1091" s="1" t="s">
        <v>98</v>
      </c>
      <c r="E1091">
        <v>479000</v>
      </c>
      <c r="F1091" s="1" t="s">
        <v>30</v>
      </c>
      <c r="G1091">
        <v>627</v>
      </c>
      <c r="H1091">
        <v>958314</v>
      </c>
    </row>
    <row r="1092" spans="1:8" x14ac:dyDescent="0.25">
      <c r="A1092" s="1" t="s">
        <v>234</v>
      </c>
      <c r="B1092" s="1" t="s">
        <v>12</v>
      </c>
      <c r="C1092" s="1" t="s">
        <v>235</v>
      </c>
      <c r="D1092" s="1" t="s">
        <v>222</v>
      </c>
      <c r="E1092">
        <v>207000</v>
      </c>
      <c r="F1092" s="1" t="s">
        <v>30</v>
      </c>
      <c r="G1092">
        <v>196</v>
      </c>
      <c r="H1092">
        <v>956490</v>
      </c>
    </row>
    <row r="1093" spans="1:8" hidden="1" x14ac:dyDescent="0.25">
      <c r="A1093" s="1" t="s">
        <v>1499</v>
      </c>
      <c r="B1093" s="1" t="s">
        <v>8</v>
      </c>
      <c r="C1093" s="1" t="s">
        <v>1500</v>
      </c>
      <c r="D1093" s="1"/>
      <c r="E1093">
        <v>297000</v>
      </c>
      <c r="F1093" s="1" t="s">
        <v>34</v>
      </c>
      <c r="G1093">
        <v>271</v>
      </c>
      <c r="H1093">
        <v>956487</v>
      </c>
    </row>
    <row r="1094" spans="1:8" hidden="1" x14ac:dyDescent="0.25">
      <c r="A1094" s="1" t="s">
        <v>694</v>
      </c>
      <c r="B1094" s="1" t="s">
        <v>6</v>
      </c>
      <c r="C1094" s="1" t="s">
        <v>695</v>
      </c>
      <c r="D1094" s="1" t="s">
        <v>32</v>
      </c>
      <c r="E1094">
        <v>231000</v>
      </c>
      <c r="F1094" s="1" t="s">
        <v>30</v>
      </c>
      <c r="G1094">
        <v>442</v>
      </c>
      <c r="H1094">
        <v>956410</v>
      </c>
    </row>
    <row r="1095" spans="1:8" hidden="1" x14ac:dyDescent="0.25">
      <c r="A1095" s="1" t="s">
        <v>1120</v>
      </c>
      <c r="B1095" s="1" t="s">
        <v>5</v>
      </c>
      <c r="C1095" s="1" t="s">
        <v>1121</v>
      </c>
      <c r="D1095" s="1"/>
      <c r="E1095">
        <v>174000</v>
      </c>
      <c r="F1095" s="1" t="s">
        <v>34</v>
      </c>
      <c r="G1095">
        <v>1270</v>
      </c>
      <c r="H1095">
        <v>955322</v>
      </c>
    </row>
    <row r="1096" spans="1:8" hidden="1" x14ac:dyDescent="0.25">
      <c r="A1096" s="1" t="s">
        <v>941</v>
      </c>
      <c r="B1096" s="1" t="s">
        <v>16</v>
      </c>
      <c r="C1096" s="1" t="s">
        <v>942</v>
      </c>
      <c r="D1096" s="1" t="s">
        <v>98</v>
      </c>
      <c r="E1096">
        <v>395000</v>
      </c>
      <c r="F1096" s="1" t="s">
        <v>30</v>
      </c>
      <c r="G1096">
        <v>1029</v>
      </c>
      <c r="H1096">
        <v>954776</v>
      </c>
    </row>
    <row r="1097" spans="1:8" hidden="1" x14ac:dyDescent="0.25">
      <c r="A1097" s="1" t="s">
        <v>1305</v>
      </c>
      <c r="B1097" s="1" t="s">
        <v>8</v>
      </c>
      <c r="C1097" s="1" t="s">
        <v>1306</v>
      </c>
      <c r="D1097" s="1" t="s">
        <v>135</v>
      </c>
      <c r="E1097">
        <v>223000</v>
      </c>
      <c r="F1097" s="1" t="s">
        <v>30</v>
      </c>
      <c r="G1097">
        <v>682</v>
      </c>
      <c r="H1097">
        <v>953907</v>
      </c>
    </row>
    <row r="1098" spans="1:8" hidden="1" x14ac:dyDescent="0.25">
      <c r="A1098" s="1" t="s">
        <v>891</v>
      </c>
      <c r="B1098" s="1" t="s">
        <v>11</v>
      </c>
      <c r="C1098" s="1" t="s">
        <v>892</v>
      </c>
      <c r="D1098" s="1" t="s">
        <v>427</v>
      </c>
      <c r="E1098">
        <v>934000</v>
      </c>
      <c r="F1098" s="1" t="s">
        <v>66</v>
      </c>
      <c r="G1098">
        <v>593</v>
      </c>
      <c r="H1098">
        <v>953184</v>
      </c>
    </row>
    <row r="1099" spans="1:8" hidden="1" x14ac:dyDescent="0.25">
      <c r="A1099" s="1" t="s">
        <v>743</v>
      </c>
      <c r="B1099" s="1" t="s">
        <v>8</v>
      </c>
      <c r="C1099" s="1" t="s">
        <v>744</v>
      </c>
      <c r="D1099" s="1"/>
      <c r="E1099">
        <v>204000</v>
      </c>
      <c r="F1099" s="1" t="s">
        <v>34</v>
      </c>
      <c r="G1099">
        <v>280</v>
      </c>
      <c r="H1099">
        <v>951883</v>
      </c>
    </row>
    <row r="1100" spans="1:8" x14ac:dyDescent="0.25">
      <c r="A1100" s="1" t="s">
        <v>933</v>
      </c>
      <c r="B1100" s="1" t="s">
        <v>12</v>
      </c>
      <c r="C1100" s="1" t="s">
        <v>934</v>
      </c>
      <c r="D1100" s="1" t="s">
        <v>32</v>
      </c>
      <c r="E1100">
        <v>280000</v>
      </c>
      <c r="F1100" s="1" t="s">
        <v>30</v>
      </c>
      <c r="G1100">
        <v>353</v>
      </c>
      <c r="H1100">
        <v>951057</v>
      </c>
    </row>
    <row r="1101" spans="1:8" hidden="1" x14ac:dyDescent="0.25">
      <c r="A1101" s="1" t="s">
        <v>1497</v>
      </c>
      <c r="B1101" s="1" t="s">
        <v>15</v>
      </c>
      <c r="C1101" s="1" t="s">
        <v>1498</v>
      </c>
      <c r="D1101" s="1" t="s">
        <v>39</v>
      </c>
      <c r="E1101">
        <v>74000</v>
      </c>
      <c r="F1101" s="1" t="s">
        <v>40</v>
      </c>
      <c r="G1101">
        <v>833</v>
      </c>
      <c r="H1101">
        <v>948307</v>
      </c>
    </row>
    <row r="1102" spans="1:8" hidden="1" x14ac:dyDescent="0.25">
      <c r="A1102" s="1" t="s">
        <v>1088</v>
      </c>
      <c r="B1102" s="1" t="s">
        <v>10</v>
      </c>
      <c r="C1102" s="1" t="s">
        <v>1089</v>
      </c>
      <c r="D1102" s="1" t="s">
        <v>410</v>
      </c>
      <c r="E1102">
        <v>184000</v>
      </c>
      <c r="F1102" s="1" t="s">
        <v>66</v>
      </c>
      <c r="G1102">
        <v>535</v>
      </c>
      <c r="H1102">
        <v>946503</v>
      </c>
    </row>
    <row r="1103" spans="1:8" x14ac:dyDescent="0.25">
      <c r="A1103" s="1" t="s">
        <v>706</v>
      </c>
      <c r="B1103" s="1" t="s">
        <v>14</v>
      </c>
      <c r="C1103" s="1" t="s">
        <v>707</v>
      </c>
      <c r="D1103" s="1" t="s">
        <v>36</v>
      </c>
      <c r="E1103">
        <v>110000</v>
      </c>
      <c r="F1103" s="1" t="s">
        <v>350</v>
      </c>
      <c r="G1103">
        <v>0</v>
      </c>
      <c r="H1103">
        <v>945835</v>
      </c>
    </row>
    <row r="1104" spans="1:8" hidden="1" x14ac:dyDescent="0.25">
      <c r="A1104" s="1" t="s">
        <v>856</v>
      </c>
      <c r="B1104" s="1" t="s">
        <v>8</v>
      </c>
      <c r="C1104" s="1" t="s">
        <v>857</v>
      </c>
      <c r="D1104" s="1" t="s">
        <v>135</v>
      </c>
      <c r="E1104">
        <v>470000</v>
      </c>
      <c r="F1104" s="1" t="s">
        <v>30</v>
      </c>
      <c r="G1104">
        <v>883</v>
      </c>
      <c r="H1104">
        <v>945016</v>
      </c>
    </row>
    <row r="1105" spans="1:8" hidden="1" x14ac:dyDescent="0.25">
      <c r="A1105" s="1" t="s">
        <v>1305</v>
      </c>
      <c r="B1105" s="1" t="s">
        <v>11</v>
      </c>
      <c r="C1105" s="1" t="s">
        <v>1306</v>
      </c>
      <c r="D1105" s="1" t="s">
        <v>135</v>
      </c>
      <c r="E1105">
        <v>223000</v>
      </c>
      <c r="F1105" s="1" t="s">
        <v>30</v>
      </c>
      <c r="G1105">
        <v>682</v>
      </c>
      <c r="H1105">
        <v>944920</v>
      </c>
    </row>
    <row r="1106" spans="1:8" hidden="1" x14ac:dyDescent="0.25">
      <c r="A1106" s="1" t="s">
        <v>1483</v>
      </c>
      <c r="B1106" s="1" t="s">
        <v>11</v>
      </c>
      <c r="C1106" s="1" t="s">
        <v>1484</v>
      </c>
      <c r="D1106" s="1"/>
      <c r="E1106">
        <v>275000</v>
      </c>
      <c r="F1106" s="1" t="s">
        <v>253</v>
      </c>
      <c r="G1106">
        <v>521</v>
      </c>
      <c r="H1106">
        <v>943747</v>
      </c>
    </row>
    <row r="1107" spans="1:8" x14ac:dyDescent="0.25">
      <c r="A1107" s="1" t="s">
        <v>844</v>
      </c>
      <c r="B1107" s="1" t="s">
        <v>12</v>
      </c>
      <c r="C1107" s="1" t="s">
        <v>845</v>
      </c>
      <c r="D1107" s="1" t="s">
        <v>487</v>
      </c>
      <c r="E1107">
        <v>107000</v>
      </c>
      <c r="F1107" s="1" t="s">
        <v>350</v>
      </c>
      <c r="G1107">
        <v>305</v>
      </c>
      <c r="H1107">
        <v>943433</v>
      </c>
    </row>
    <row r="1108" spans="1:8" hidden="1" x14ac:dyDescent="0.25">
      <c r="A1108" s="1" t="s">
        <v>700</v>
      </c>
      <c r="B1108" s="1" t="s">
        <v>11</v>
      </c>
      <c r="C1108" s="1" t="s">
        <v>701</v>
      </c>
      <c r="D1108" s="1"/>
      <c r="E1108">
        <v>258000</v>
      </c>
      <c r="F1108" s="1" t="s">
        <v>34</v>
      </c>
      <c r="G1108">
        <v>744</v>
      </c>
      <c r="H1108">
        <v>942093</v>
      </c>
    </row>
    <row r="1109" spans="1:8" hidden="1" x14ac:dyDescent="0.25">
      <c r="A1109" s="1" t="s">
        <v>601</v>
      </c>
      <c r="B1109" s="1" t="s">
        <v>8</v>
      </c>
      <c r="C1109" s="1" t="s">
        <v>602</v>
      </c>
      <c r="D1109" s="1" t="s">
        <v>98</v>
      </c>
      <c r="E1109">
        <v>398000</v>
      </c>
      <c r="F1109" s="1" t="s">
        <v>30</v>
      </c>
      <c r="G1109">
        <v>1065</v>
      </c>
      <c r="H1109">
        <v>941072</v>
      </c>
    </row>
    <row r="1110" spans="1:8" hidden="1" x14ac:dyDescent="0.25">
      <c r="A1110" s="1" t="s">
        <v>1616</v>
      </c>
      <c r="B1110" s="1" t="s">
        <v>15</v>
      </c>
      <c r="C1110" s="1" t="s">
        <v>1617</v>
      </c>
      <c r="D1110" s="1"/>
      <c r="E1110">
        <v>316000</v>
      </c>
      <c r="F1110" s="1" t="s">
        <v>253</v>
      </c>
      <c r="G1110">
        <v>416</v>
      </c>
      <c r="H1110">
        <v>940614</v>
      </c>
    </row>
    <row r="1111" spans="1:8" hidden="1" x14ac:dyDescent="0.25">
      <c r="A1111" s="1" t="s">
        <v>988</v>
      </c>
      <c r="B1111" s="1" t="s">
        <v>6</v>
      </c>
      <c r="C1111" s="1" t="s">
        <v>989</v>
      </c>
      <c r="D1111" s="1" t="s">
        <v>440</v>
      </c>
      <c r="E1111">
        <v>146000</v>
      </c>
      <c r="F1111" s="1" t="s">
        <v>350</v>
      </c>
      <c r="G1111">
        <v>331</v>
      </c>
      <c r="H1111">
        <v>940402</v>
      </c>
    </row>
    <row r="1112" spans="1:8" x14ac:dyDescent="0.25">
      <c r="A1112" s="1" t="s">
        <v>1194</v>
      </c>
      <c r="B1112" s="1" t="s">
        <v>12</v>
      </c>
      <c r="C1112" s="1" t="s">
        <v>1195</v>
      </c>
      <c r="D1112" s="1"/>
      <c r="E1112">
        <v>25100</v>
      </c>
      <c r="F1112" s="1" t="s">
        <v>34</v>
      </c>
      <c r="G1112">
        <v>391</v>
      </c>
      <c r="H1112">
        <v>938773</v>
      </c>
    </row>
    <row r="1113" spans="1:8" hidden="1" x14ac:dyDescent="0.25">
      <c r="A1113" s="1" t="s">
        <v>698</v>
      </c>
      <c r="B1113" s="1" t="s">
        <v>10</v>
      </c>
      <c r="C1113" s="1" t="s">
        <v>699</v>
      </c>
      <c r="D1113" s="1" t="s">
        <v>98</v>
      </c>
      <c r="E1113">
        <v>350000</v>
      </c>
      <c r="F1113" s="1" t="s">
        <v>30</v>
      </c>
      <c r="G1113">
        <v>871</v>
      </c>
      <c r="H1113">
        <v>937989</v>
      </c>
    </row>
    <row r="1114" spans="1:8" x14ac:dyDescent="0.25">
      <c r="A1114" s="1" t="s">
        <v>1331</v>
      </c>
      <c r="B1114" s="1" t="s">
        <v>14</v>
      </c>
      <c r="C1114" s="1" t="s">
        <v>1332</v>
      </c>
      <c r="D1114" s="1" t="s">
        <v>281</v>
      </c>
      <c r="E1114">
        <v>491000</v>
      </c>
      <c r="F1114" s="1" t="s">
        <v>30</v>
      </c>
      <c r="G1114">
        <v>753</v>
      </c>
      <c r="H1114">
        <v>935598</v>
      </c>
    </row>
    <row r="1115" spans="1:8" hidden="1" x14ac:dyDescent="0.25">
      <c r="A1115" s="1" t="s">
        <v>1353</v>
      </c>
      <c r="B1115" s="1" t="s">
        <v>16</v>
      </c>
      <c r="C1115" s="1" t="s">
        <v>1354</v>
      </c>
      <c r="D1115" s="1"/>
      <c r="E1115">
        <v>154000</v>
      </c>
      <c r="F1115" s="1" t="s">
        <v>34</v>
      </c>
      <c r="G1115">
        <v>175</v>
      </c>
      <c r="H1115">
        <v>935377</v>
      </c>
    </row>
    <row r="1116" spans="1:8" x14ac:dyDescent="0.25">
      <c r="A1116" s="1" t="s">
        <v>858</v>
      </c>
      <c r="B1116" s="1" t="s">
        <v>13</v>
      </c>
      <c r="C1116" s="1" t="s">
        <v>859</v>
      </c>
      <c r="D1116" s="1"/>
      <c r="E1116">
        <v>33900</v>
      </c>
      <c r="F1116" s="1" t="s">
        <v>34</v>
      </c>
      <c r="G1116">
        <v>198</v>
      </c>
      <c r="H1116">
        <v>934806</v>
      </c>
    </row>
    <row r="1117" spans="1:8" x14ac:dyDescent="0.25">
      <c r="A1117" s="1" t="s">
        <v>201</v>
      </c>
      <c r="B1117" s="1" t="s">
        <v>13</v>
      </c>
      <c r="C1117" s="1" t="s">
        <v>202</v>
      </c>
      <c r="D1117" s="1"/>
      <c r="E1117">
        <v>337000</v>
      </c>
      <c r="F1117" s="1" t="s">
        <v>34</v>
      </c>
      <c r="G1117">
        <v>801</v>
      </c>
      <c r="H1117">
        <v>933937</v>
      </c>
    </row>
    <row r="1118" spans="1:8" hidden="1" x14ac:dyDescent="0.25">
      <c r="A1118" s="1" t="s">
        <v>1570</v>
      </c>
      <c r="B1118" s="1" t="s">
        <v>7</v>
      </c>
      <c r="C1118" s="1" t="s">
        <v>1571</v>
      </c>
      <c r="D1118" s="1" t="s">
        <v>39</v>
      </c>
      <c r="E1118">
        <v>106000</v>
      </c>
      <c r="F1118" s="1" t="s">
        <v>40</v>
      </c>
      <c r="G1118">
        <v>592</v>
      </c>
      <c r="H1118">
        <v>933711</v>
      </c>
    </row>
    <row r="1119" spans="1:8" hidden="1" x14ac:dyDescent="0.25">
      <c r="A1119" s="1" t="s">
        <v>1433</v>
      </c>
      <c r="B1119" s="1" t="s">
        <v>9</v>
      </c>
      <c r="C1119" s="1" t="s">
        <v>1434</v>
      </c>
      <c r="D1119" s="1" t="s">
        <v>46</v>
      </c>
      <c r="E1119">
        <v>566000</v>
      </c>
      <c r="F1119" s="1" t="s">
        <v>30</v>
      </c>
      <c r="G1119">
        <v>359</v>
      </c>
      <c r="H1119">
        <v>933128</v>
      </c>
    </row>
    <row r="1120" spans="1:8" x14ac:dyDescent="0.25">
      <c r="A1120" s="1" t="s">
        <v>1301</v>
      </c>
      <c r="B1120" s="1" t="s">
        <v>14</v>
      </c>
      <c r="C1120" s="1" t="s">
        <v>1302</v>
      </c>
      <c r="D1120" s="1"/>
      <c r="E1120">
        <v>294000</v>
      </c>
      <c r="F1120" s="1" t="s">
        <v>34</v>
      </c>
      <c r="G1120">
        <v>774</v>
      </c>
      <c r="H1120">
        <v>929595</v>
      </c>
    </row>
    <row r="1121" spans="1:8" hidden="1" x14ac:dyDescent="0.25">
      <c r="A1121" s="1" t="s">
        <v>1168</v>
      </c>
      <c r="B1121" s="1" t="s">
        <v>9</v>
      </c>
      <c r="C1121" s="1" t="s">
        <v>1169</v>
      </c>
      <c r="D1121" s="1"/>
      <c r="E1121">
        <v>940000</v>
      </c>
      <c r="F1121" s="1" t="s">
        <v>66</v>
      </c>
      <c r="G1121">
        <v>566</v>
      </c>
      <c r="H1121">
        <v>927976</v>
      </c>
    </row>
    <row r="1122" spans="1:8" x14ac:dyDescent="0.25">
      <c r="A1122" s="1" t="s">
        <v>706</v>
      </c>
      <c r="B1122" s="1" t="s">
        <v>13</v>
      </c>
      <c r="C1122" s="1" t="s">
        <v>707</v>
      </c>
      <c r="D1122" s="1" t="s">
        <v>36</v>
      </c>
      <c r="E1122">
        <v>110000</v>
      </c>
      <c r="F1122" s="1" t="s">
        <v>350</v>
      </c>
      <c r="G1122">
        <v>0</v>
      </c>
      <c r="H1122">
        <v>926271</v>
      </c>
    </row>
    <row r="1123" spans="1:8" hidden="1" x14ac:dyDescent="0.25">
      <c r="A1123" s="1" t="s">
        <v>1411</v>
      </c>
      <c r="B1123" s="1" t="s">
        <v>8</v>
      </c>
      <c r="C1123" s="1" t="s">
        <v>1412</v>
      </c>
      <c r="D1123" s="1" t="s">
        <v>32</v>
      </c>
      <c r="E1123">
        <v>423000</v>
      </c>
      <c r="F1123" s="1" t="s">
        <v>30</v>
      </c>
      <c r="G1123">
        <v>576</v>
      </c>
      <c r="H1123">
        <v>926051</v>
      </c>
    </row>
    <row r="1124" spans="1:8" hidden="1" x14ac:dyDescent="0.25">
      <c r="A1124" s="1" t="s">
        <v>369</v>
      </c>
      <c r="B1124" s="1" t="s">
        <v>15</v>
      </c>
      <c r="C1124" s="1" t="s">
        <v>370</v>
      </c>
      <c r="D1124" s="1" t="s">
        <v>29</v>
      </c>
      <c r="E1124">
        <v>295000</v>
      </c>
      <c r="F1124" s="1" t="s">
        <v>30</v>
      </c>
      <c r="G1124">
        <v>690</v>
      </c>
      <c r="H1124">
        <v>925248</v>
      </c>
    </row>
    <row r="1125" spans="1:8" hidden="1" x14ac:dyDescent="0.25">
      <c r="A1125" s="1" t="s">
        <v>567</v>
      </c>
      <c r="B1125" s="1" t="s">
        <v>6</v>
      </c>
      <c r="C1125" s="1" t="s">
        <v>568</v>
      </c>
      <c r="D1125" s="1"/>
      <c r="E1125">
        <v>607000</v>
      </c>
      <c r="F1125" s="1" t="s">
        <v>34</v>
      </c>
      <c r="G1125">
        <v>127</v>
      </c>
      <c r="H1125">
        <v>924267</v>
      </c>
    </row>
    <row r="1126" spans="1:8" hidden="1" x14ac:dyDescent="0.25">
      <c r="A1126" s="1" t="s">
        <v>111</v>
      </c>
      <c r="B1126" s="1" t="s">
        <v>15</v>
      </c>
      <c r="C1126" s="1" t="s">
        <v>112</v>
      </c>
      <c r="D1126" s="1" t="s">
        <v>113</v>
      </c>
      <c r="E1126">
        <v>1340000</v>
      </c>
      <c r="F1126" s="1" t="s">
        <v>66</v>
      </c>
      <c r="G1126">
        <v>722</v>
      </c>
      <c r="H1126">
        <v>924032</v>
      </c>
    </row>
    <row r="1127" spans="1:8" hidden="1" x14ac:dyDescent="0.25">
      <c r="A1127" s="1" t="s">
        <v>1618</v>
      </c>
      <c r="B1127" s="1" t="s">
        <v>6</v>
      </c>
      <c r="C1127" s="1" t="s">
        <v>1619</v>
      </c>
      <c r="D1127" s="1"/>
      <c r="E1127">
        <v>74800</v>
      </c>
      <c r="F1127" s="1" t="s">
        <v>238</v>
      </c>
      <c r="G1127">
        <v>262</v>
      </c>
      <c r="H1127">
        <v>923534</v>
      </c>
    </row>
    <row r="1128" spans="1:8" hidden="1" x14ac:dyDescent="0.25">
      <c r="A1128" s="1" t="s">
        <v>1413</v>
      </c>
      <c r="B1128" s="1" t="s">
        <v>16</v>
      </c>
      <c r="C1128" s="1" t="s">
        <v>1414</v>
      </c>
      <c r="D1128" s="1" t="s">
        <v>222</v>
      </c>
      <c r="E1128">
        <v>260000</v>
      </c>
      <c r="F1128" s="1" t="s">
        <v>30</v>
      </c>
      <c r="G1128">
        <v>238</v>
      </c>
      <c r="H1128">
        <v>923421</v>
      </c>
    </row>
    <row r="1129" spans="1:8" hidden="1" x14ac:dyDescent="0.25">
      <c r="A1129" s="1" t="s">
        <v>787</v>
      </c>
      <c r="B1129" s="1" t="s">
        <v>11</v>
      </c>
      <c r="C1129" s="1" t="s">
        <v>788</v>
      </c>
      <c r="D1129" s="1" t="s">
        <v>222</v>
      </c>
      <c r="E1129">
        <v>275000</v>
      </c>
      <c r="F1129" s="1" t="s">
        <v>30</v>
      </c>
      <c r="G1129">
        <v>241</v>
      </c>
      <c r="H1129">
        <v>919824</v>
      </c>
    </row>
    <row r="1130" spans="1:8" hidden="1" x14ac:dyDescent="0.25">
      <c r="A1130" s="1" t="s">
        <v>547</v>
      </c>
      <c r="B1130" s="1" t="s">
        <v>10</v>
      </c>
      <c r="C1130" s="1" t="s">
        <v>548</v>
      </c>
      <c r="D1130" s="1" t="s">
        <v>281</v>
      </c>
      <c r="E1130">
        <v>827000</v>
      </c>
      <c r="F1130" s="1" t="s">
        <v>30</v>
      </c>
      <c r="G1130">
        <v>623</v>
      </c>
      <c r="H1130">
        <v>918046</v>
      </c>
    </row>
    <row r="1131" spans="1:8" hidden="1" x14ac:dyDescent="0.25">
      <c r="A1131" s="1" t="s">
        <v>1355</v>
      </c>
      <c r="B1131" s="1" t="s">
        <v>9</v>
      </c>
      <c r="C1131" s="1" t="s">
        <v>1356</v>
      </c>
      <c r="D1131" s="1" t="s">
        <v>101</v>
      </c>
      <c r="E1131">
        <v>115000</v>
      </c>
      <c r="F1131" s="1" t="s">
        <v>102</v>
      </c>
      <c r="G1131">
        <v>230</v>
      </c>
      <c r="H1131">
        <v>917574</v>
      </c>
    </row>
    <row r="1132" spans="1:8" hidden="1" x14ac:dyDescent="0.25">
      <c r="A1132" s="1" t="s">
        <v>547</v>
      </c>
      <c r="B1132" s="1" t="s">
        <v>6</v>
      </c>
      <c r="C1132" s="1" t="s">
        <v>548</v>
      </c>
      <c r="D1132" s="1" t="s">
        <v>281</v>
      </c>
      <c r="E1132">
        <v>827000</v>
      </c>
      <c r="F1132" s="1" t="s">
        <v>30</v>
      </c>
      <c r="G1132">
        <v>623</v>
      </c>
      <c r="H1132">
        <v>917380</v>
      </c>
    </row>
    <row r="1133" spans="1:8" x14ac:dyDescent="0.25">
      <c r="A1133" s="1" t="s">
        <v>1503</v>
      </c>
      <c r="B1133" s="1" t="s">
        <v>13</v>
      </c>
      <c r="C1133" s="1" t="s">
        <v>1504</v>
      </c>
      <c r="D1133" s="1" t="s">
        <v>544</v>
      </c>
      <c r="E1133">
        <v>187000</v>
      </c>
      <c r="F1133" s="1" t="s">
        <v>40</v>
      </c>
      <c r="G1133">
        <v>1168</v>
      </c>
      <c r="H1133">
        <v>916256</v>
      </c>
    </row>
    <row r="1134" spans="1:8" hidden="1" x14ac:dyDescent="0.25">
      <c r="A1134" s="1" t="s">
        <v>1289</v>
      </c>
      <c r="B1134" s="1" t="s">
        <v>7</v>
      </c>
      <c r="C1134" s="1" t="s">
        <v>1290</v>
      </c>
      <c r="D1134" s="1" t="s">
        <v>32</v>
      </c>
      <c r="E1134">
        <v>191000</v>
      </c>
      <c r="F1134" s="1" t="s">
        <v>30</v>
      </c>
      <c r="G1134">
        <v>371</v>
      </c>
      <c r="H1134">
        <v>915434</v>
      </c>
    </row>
    <row r="1135" spans="1:8" x14ac:dyDescent="0.25">
      <c r="A1135" s="1" t="s">
        <v>589</v>
      </c>
      <c r="B1135" s="1" t="s">
        <v>13</v>
      </c>
      <c r="C1135" s="1" t="s">
        <v>590</v>
      </c>
      <c r="D1135" s="1" t="s">
        <v>544</v>
      </c>
      <c r="E1135">
        <v>563000</v>
      </c>
      <c r="F1135" s="1" t="s">
        <v>40</v>
      </c>
      <c r="G1135">
        <v>1528</v>
      </c>
      <c r="H1135">
        <v>915078</v>
      </c>
    </row>
    <row r="1136" spans="1:8" hidden="1" x14ac:dyDescent="0.25">
      <c r="A1136" s="1" t="s">
        <v>1027</v>
      </c>
      <c r="B1136" s="1" t="s">
        <v>6</v>
      </c>
      <c r="C1136" s="1" t="s">
        <v>1028</v>
      </c>
      <c r="D1136" s="1" t="s">
        <v>46</v>
      </c>
      <c r="E1136">
        <v>156000</v>
      </c>
      <c r="F1136" s="1" t="s">
        <v>30</v>
      </c>
      <c r="G1136">
        <v>438</v>
      </c>
      <c r="H1136">
        <v>913343</v>
      </c>
    </row>
    <row r="1137" spans="1:8" hidden="1" x14ac:dyDescent="0.25">
      <c r="A1137" s="1" t="s">
        <v>615</v>
      </c>
      <c r="B1137" s="1" t="s">
        <v>10</v>
      </c>
      <c r="C1137" s="1" t="s">
        <v>616</v>
      </c>
      <c r="D1137" s="1"/>
      <c r="E1137">
        <v>52900</v>
      </c>
      <c r="F1137" s="1" t="s">
        <v>34</v>
      </c>
      <c r="G1137">
        <v>549</v>
      </c>
      <c r="H1137">
        <v>913017</v>
      </c>
    </row>
    <row r="1138" spans="1:8" hidden="1" x14ac:dyDescent="0.25">
      <c r="A1138" s="1" t="s">
        <v>126</v>
      </c>
      <c r="B1138" s="1" t="s">
        <v>8</v>
      </c>
      <c r="C1138" s="1" t="s">
        <v>127</v>
      </c>
      <c r="D1138" s="1" t="s">
        <v>123</v>
      </c>
      <c r="E1138">
        <v>838000</v>
      </c>
      <c r="F1138" s="1" t="s">
        <v>66</v>
      </c>
      <c r="G1138">
        <v>413</v>
      </c>
      <c r="H1138">
        <v>911913</v>
      </c>
    </row>
    <row r="1139" spans="1:8" hidden="1" x14ac:dyDescent="0.25">
      <c r="A1139" s="1" t="s">
        <v>443</v>
      </c>
      <c r="B1139" s="1" t="s">
        <v>7</v>
      </c>
      <c r="C1139" s="1" t="s">
        <v>444</v>
      </c>
      <c r="D1139" s="1" t="s">
        <v>135</v>
      </c>
      <c r="E1139">
        <v>404000</v>
      </c>
      <c r="F1139" s="1" t="s">
        <v>30</v>
      </c>
      <c r="G1139">
        <v>868</v>
      </c>
      <c r="H1139">
        <v>911788</v>
      </c>
    </row>
    <row r="1140" spans="1:8" hidden="1" x14ac:dyDescent="0.25">
      <c r="A1140" s="1" t="s">
        <v>1325</v>
      </c>
      <c r="B1140" s="1" t="s">
        <v>10</v>
      </c>
      <c r="C1140" s="1" t="s">
        <v>1326</v>
      </c>
      <c r="D1140" s="1" t="s">
        <v>135</v>
      </c>
      <c r="E1140">
        <v>358000</v>
      </c>
      <c r="F1140" s="1" t="s">
        <v>30</v>
      </c>
      <c r="G1140">
        <v>582</v>
      </c>
      <c r="H1140">
        <v>911496</v>
      </c>
    </row>
    <row r="1141" spans="1:8" hidden="1" x14ac:dyDescent="0.25">
      <c r="A1141" s="1" t="s">
        <v>526</v>
      </c>
      <c r="B1141" s="1" t="s">
        <v>15</v>
      </c>
      <c r="C1141" s="1" t="s">
        <v>527</v>
      </c>
      <c r="D1141" s="1" t="s">
        <v>113</v>
      </c>
      <c r="E1141">
        <v>689000</v>
      </c>
      <c r="F1141" s="1" t="s">
        <v>66</v>
      </c>
      <c r="G1141">
        <v>263</v>
      </c>
      <c r="H1141">
        <v>909331</v>
      </c>
    </row>
    <row r="1142" spans="1:8" hidden="1" x14ac:dyDescent="0.25">
      <c r="A1142" s="1" t="s">
        <v>547</v>
      </c>
      <c r="B1142" s="1" t="s">
        <v>7</v>
      </c>
      <c r="C1142" s="1" t="s">
        <v>548</v>
      </c>
      <c r="D1142" s="1" t="s">
        <v>281</v>
      </c>
      <c r="E1142">
        <v>827000</v>
      </c>
      <c r="F1142" s="1" t="s">
        <v>30</v>
      </c>
      <c r="G1142">
        <v>623</v>
      </c>
      <c r="H1142">
        <v>908168</v>
      </c>
    </row>
    <row r="1143" spans="1:8" hidden="1" x14ac:dyDescent="0.25">
      <c r="A1143" s="1" t="s">
        <v>1271</v>
      </c>
      <c r="B1143" s="1" t="s">
        <v>9</v>
      </c>
      <c r="C1143" s="1" t="s">
        <v>1272</v>
      </c>
      <c r="D1143" s="1" t="s">
        <v>98</v>
      </c>
      <c r="E1143">
        <v>168000</v>
      </c>
      <c r="F1143" s="1" t="s">
        <v>30</v>
      </c>
      <c r="G1143">
        <v>527</v>
      </c>
      <c r="H1143">
        <v>907143</v>
      </c>
    </row>
    <row r="1144" spans="1:8" x14ac:dyDescent="0.25">
      <c r="A1144" s="1" t="s">
        <v>555</v>
      </c>
      <c r="B1144" s="1" t="s">
        <v>14</v>
      </c>
      <c r="C1144" s="1" t="s">
        <v>556</v>
      </c>
      <c r="D1144" s="1" t="s">
        <v>98</v>
      </c>
      <c r="E1144">
        <v>590000</v>
      </c>
      <c r="F1144" s="1" t="s">
        <v>30</v>
      </c>
      <c r="G1144">
        <v>799</v>
      </c>
      <c r="H1144">
        <v>904449</v>
      </c>
    </row>
    <row r="1145" spans="1:8" hidden="1" x14ac:dyDescent="0.25">
      <c r="A1145" s="1" t="s">
        <v>347</v>
      </c>
      <c r="B1145" s="1" t="s">
        <v>7</v>
      </c>
      <c r="C1145" s="1" t="s">
        <v>348</v>
      </c>
      <c r="D1145" s="1" t="s">
        <v>349</v>
      </c>
      <c r="E1145">
        <v>808000</v>
      </c>
      <c r="F1145" s="1" t="s">
        <v>350</v>
      </c>
      <c r="G1145">
        <v>922</v>
      </c>
      <c r="H1145">
        <v>903472</v>
      </c>
    </row>
    <row r="1146" spans="1:8" x14ac:dyDescent="0.25">
      <c r="A1146" s="1" t="s">
        <v>601</v>
      </c>
      <c r="B1146" s="1" t="s">
        <v>13</v>
      </c>
      <c r="C1146" s="1" t="s">
        <v>602</v>
      </c>
      <c r="D1146" s="1" t="s">
        <v>98</v>
      </c>
      <c r="E1146">
        <v>398000</v>
      </c>
      <c r="F1146" s="1" t="s">
        <v>30</v>
      </c>
      <c r="G1146">
        <v>1065</v>
      </c>
      <c r="H1146">
        <v>902134</v>
      </c>
    </row>
    <row r="1147" spans="1:8" hidden="1" x14ac:dyDescent="0.25">
      <c r="A1147" s="1" t="s">
        <v>1417</v>
      </c>
      <c r="B1147" s="1" t="s">
        <v>5</v>
      </c>
      <c r="C1147" s="1" t="s">
        <v>1418</v>
      </c>
      <c r="D1147" s="1" t="s">
        <v>427</v>
      </c>
      <c r="E1147">
        <v>1090000</v>
      </c>
      <c r="F1147" s="1" t="s">
        <v>66</v>
      </c>
      <c r="G1147">
        <v>534</v>
      </c>
      <c r="H1147">
        <v>901180</v>
      </c>
    </row>
    <row r="1148" spans="1:8" x14ac:dyDescent="0.25">
      <c r="A1148" s="1" t="s">
        <v>1363</v>
      </c>
      <c r="B1148" s="1" t="s">
        <v>14</v>
      </c>
      <c r="C1148" s="1" t="s">
        <v>1364</v>
      </c>
      <c r="D1148" s="1"/>
      <c r="E1148">
        <v>706000</v>
      </c>
      <c r="F1148" s="1" t="s">
        <v>34</v>
      </c>
      <c r="G1148">
        <v>139</v>
      </c>
      <c r="H1148">
        <v>900844</v>
      </c>
    </row>
    <row r="1149" spans="1:8" x14ac:dyDescent="0.25">
      <c r="A1149" s="1" t="s">
        <v>895</v>
      </c>
      <c r="B1149" s="1" t="s">
        <v>14</v>
      </c>
      <c r="C1149" s="1" t="s">
        <v>896</v>
      </c>
      <c r="D1149" s="1" t="s">
        <v>291</v>
      </c>
      <c r="E1149">
        <v>154000</v>
      </c>
      <c r="F1149" s="1" t="s">
        <v>66</v>
      </c>
      <c r="G1149">
        <v>1156</v>
      </c>
      <c r="H1149">
        <v>900710</v>
      </c>
    </row>
    <row r="1150" spans="1:8" x14ac:dyDescent="0.25">
      <c r="A1150" s="1" t="s">
        <v>488</v>
      </c>
      <c r="B1150" s="1" t="s">
        <v>12</v>
      </c>
      <c r="C1150" s="1" t="s">
        <v>489</v>
      </c>
      <c r="D1150" s="1"/>
      <c r="E1150">
        <v>65400</v>
      </c>
      <c r="F1150" s="1" t="s">
        <v>233</v>
      </c>
      <c r="G1150">
        <v>261</v>
      </c>
      <c r="H1150">
        <v>899129</v>
      </c>
    </row>
    <row r="1151" spans="1:8" x14ac:dyDescent="0.25">
      <c r="A1151" s="1" t="s">
        <v>1616</v>
      </c>
      <c r="B1151" s="1" t="s">
        <v>12</v>
      </c>
      <c r="C1151" s="1" t="s">
        <v>1617</v>
      </c>
      <c r="D1151" s="1"/>
      <c r="E1151">
        <v>316000</v>
      </c>
      <c r="F1151" s="1" t="s">
        <v>253</v>
      </c>
      <c r="G1151">
        <v>416</v>
      </c>
      <c r="H1151">
        <v>893597</v>
      </c>
    </row>
    <row r="1152" spans="1:8" hidden="1" x14ac:dyDescent="0.25">
      <c r="A1152" s="1" t="s">
        <v>251</v>
      </c>
      <c r="B1152" s="1" t="s">
        <v>15</v>
      </c>
      <c r="C1152" s="1" t="s">
        <v>252</v>
      </c>
      <c r="D1152" s="1"/>
      <c r="E1152">
        <v>351000</v>
      </c>
      <c r="F1152" s="1" t="s">
        <v>253</v>
      </c>
      <c r="G1152">
        <v>936</v>
      </c>
      <c r="H1152">
        <v>892979</v>
      </c>
    </row>
    <row r="1153" spans="1:8" hidden="1" x14ac:dyDescent="0.25">
      <c r="A1153" s="1" t="s">
        <v>126</v>
      </c>
      <c r="B1153" s="1" t="s">
        <v>15</v>
      </c>
      <c r="C1153" s="1" t="s">
        <v>127</v>
      </c>
      <c r="D1153" s="1" t="s">
        <v>123</v>
      </c>
      <c r="E1153">
        <v>838000</v>
      </c>
      <c r="F1153" s="1" t="s">
        <v>66</v>
      </c>
      <c r="G1153">
        <v>413</v>
      </c>
      <c r="H1153">
        <v>891071</v>
      </c>
    </row>
    <row r="1154" spans="1:8" hidden="1" x14ac:dyDescent="0.25">
      <c r="A1154" s="1" t="s">
        <v>99</v>
      </c>
      <c r="B1154" s="1" t="s">
        <v>10</v>
      </c>
      <c r="C1154" s="1" t="s">
        <v>100</v>
      </c>
      <c r="D1154" s="1" t="s">
        <v>101</v>
      </c>
      <c r="E1154">
        <v>30000</v>
      </c>
      <c r="F1154" s="1" t="s">
        <v>102</v>
      </c>
      <c r="G1154">
        <v>300</v>
      </c>
      <c r="H1154">
        <v>889193</v>
      </c>
    </row>
    <row r="1155" spans="1:8" hidden="1" x14ac:dyDescent="0.25">
      <c r="A1155" s="1" t="s">
        <v>903</v>
      </c>
      <c r="B1155" s="1" t="s">
        <v>8</v>
      </c>
      <c r="C1155" s="1" t="s">
        <v>904</v>
      </c>
      <c r="D1155" s="1" t="s">
        <v>98</v>
      </c>
      <c r="E1155">
        <v>405000</v>
      </c>
      <c r="F1155" s="1" t="s">
        <v>30</v>
      </c>
      <c r="G1155">
        <v>721</v>
      </c>
      <c r="H1155">
        <v>888815</v>
      </c>
    </row>
    <row r="1156" spans="1:8" x14ac:dyDescent="0.25">
      <c r="A1156" s="1" t="s">
        <v>469</v>
      </c>
      <c r="B1156" s="1" t="s">
        <v>13</v>
      </c>
      <c r="C1156" s="1" t="s">
        <v>470</v>
      </c>
      <c r="D1156" s="1"/>
      <c r="E1156">
        <v>40000</v>
      </c>
      <c r="F1156" s="1" t="s">
        <v>34</v>
      </c>
      <c r="G1156">
        <v>1075</v>
      </c>
      <c r="H1156">
        <v>888142</v>
      </c>
    </row>
    <row r="1157" spans="1:8" hidden="1" x14ac:dyDescent="0.25">
      <c r="A1157" s="1" t="s">
        <v>1253</v>
      </c>
      <c r="B1157" s="1" t="s">
        <v>7</v>
      </c>
      <c r="C1157" s="1" t="s">
        <v>1254</v>
      </c>
      <c r="D1157" s="1" t="s">
        <v>39</v>
      </c>
      <c r="E1157">
        <v>47100</v>
      </c>
      <c r="F1157" s="1" t="s">
        <v>40</v>
      </c>
      <c r="G1157">
        <v>214</v>
      </c>
      <c r="H1157">
        <v>886615</v>
      </c>
    </row>
    <row r="1158" spans="1:8" x14ac:dyDescent="0.25">
      <c r="A1158" s="1" t="s">
        <v>1038</v>
      </c>
      <c r="B1158" s="1" t="s">
        <v>13</v>
      </c>
      <c r="C1158" s="1" t="s">
        <v>1039</v>
      </c>
      <c r="D1158" s="1"/>
      <c r="E1158">
        <v>308000</v>
      </c>
      <c r="F1158" s="1" t="s">
        <v>34</v>
      </c>
      <c r="G1158">
        <v>2219</v>
      </c>
      <c r="H1158">
        <v>885814</v>
      </c>
    </row>
    <row r="1159" spans="1:8" hidden="1" x14ac:dyDescent="0.25">
      <c r="A1159" s="1" t="s">
        <v>1413</v>
      </c>
      <c r="B1159" s="1" t="s">
        <v>9</v>
      </c>
      <c r="C1159" s="1" t="s">
        <v>1414</v>
      </c>
      <c r="D1159" s="1" t="s">
        <v>222</v>
      </c>
      <c r="E1159">
        <v>260000</v>
      </c>
      <c r="F1159" s="1" t="s">
        <v>30</v>
      </c>
      <c r="G1159">
        <v>238</v>
      </c>
      <c r="H1159">
        <v>884403</v>
      </c>
    </row>
    <row r="1160" spans="1:8" x14ac:dyDescent="0.25">
      <c r="A1160" s="1" t="s">
        <v>913</v>
      </c>
      <c r="B1160" s="1" t="s">
        <v>14</v>
      </c>
      <c r="C1160" s="1" t="s">
        <v>914</v>
      </c>
      <c r="D1160" s="1" t="s">
        <v>135</v>
      </c>
      <c r="E1160">
        <v>585000</v>
      </c>
      <c r="F1160" s="1" t="s">
        <v>30</v>
      </c>
      <c r="G1160">
        <v>766</v>
      </c>
      <c r="H1160">
        <v>883789</v>
      </c>
    </row>
    <row r="1161" spans="1:8" hidden="1" x14ac:dyDescent="0.25">
      <c r="A1161" s="1" t="s">
        <v>1132</v>
      </c>
      <c r="B1161" s="1" t="s">
        <v>11</v>
      </c>
      <c r="C1161" s="1" t="s">
        <v>1133</v>
      </c>
      <c r="D1161" s="1" t="s">
        <v>135</v>
      </c>
      <c r="E1161">
        <v>112000</v>
      </c>
      <c r="F1161" s="1" t="s">
        <v>30</v>
      </c>
      <c r="G1161">
        <v>509</v>
      </c>
      <c r="H1161">
        <v>883570</v>
      </c>
    </row>
    <row r="1162" spans="1:8" hidden="1" x14ac:dyDescent="0.25">
      <c r="A1162" s="1" t="s">
        <v>469</v>
      </c>
      <c r="B1162" s="1" t="s">
        <v>8</v>
      </c>
      <c r="C1162" s="1" t="s">
        <v>470</v>
      </c>
      <c r="D1162" s="1"/>
      <c r="E1162">
        <v>40000</v>
      </c>
      <c r="F1162" s="1" t="s">
        <v>34</v>
      </c>
      <c r="G1162">
        <v>1075</v>
      </c>
      <c r="H1162">
        <v>881056</v>
      </c>
    </row>
    <row r="1163" spans="1:8" hidden="1" x14ac:dyDescent="0.25">
      <c r="A1163" s="1" t="s">
        <v>1576</v>
      </c>
      <c r="B1163" s="1" t="s">
        <v>11</v>
      </c>
      <c r="C1163" s="1" t="s">
        <v>1577</v>
      </c>
      <c r="D1163" s="1" t="s">
        <v>440</v>
      </c>
      <c r="E1163">
        <v>49300</v>
      </c>
      <c r="F1163" s="1" t="s">
        <v>350</v>
      </c>
      <c r="G1163">
        <v>274</v>
      </c>
      <c r="H1163">
        <v>880477</v>
      </c>
    </row>
    <row r="1164" spans="1:8" hidden="1" x14ac:dyDescent="0.25">
      <c r="A1164" s="1" t="s">
        <v>1483</v>
      </c>
      <c r="B1164" s="1" t="s">
        <v>15</v>
      </c>
      <c r="C1164" s="1" t="s">
        <v>1484</v>
      </c>
      <c r="D1164" s="1"/>
      <c r="E1164">
        <v>275000</v>
      </c>
      <c r="F1164" s="1" t="s">
        <v>253</v>
      </c>
      <c r="G1164">
        <v>521</v>
      </c>
      <c r="H1164">
        <v>876758</v>
      </c>
    </row>
    <row r="1165" spans="1:8" x14ac:dyDescent="0.25">
      <c r="A1165" s="1" t="s">
        <v>1253</v>
      </c>
      <c r="B1165" s="1" t="s">
        <v>13</v>
      </c>
      <c r="C1165" s="1" t="s">
        <v>1254</v>
      </c>
      <c r="D1165" s="1" t="s">
        <v>39</v>
      </c>
      <c r="E1165">
        <v>47100</v>
      </c>
      <c r="F1165" s="1" t="s">
        <v>40</v>
      </c>
      <c r="G1165">
        <v>214</v>
      </c>
      <c r="H1165">
        <v>874567</v>
      </c>
    </row>
    <row r="1166" spans="1:8" hidden="1" x14ac:dyDescent="0.25">
      <c r="A1166" s="1" t="s">
        <v>611</v>
      </c>
      <c r="B1166" s="1" t="s">
        <v>7</v>
      </c>
      <c r="C1166" s="1" t="s">
        <v>612</v>
      </c>
      <c r="D1166" s="1"/>
      <c r="E1166">
        <v>375000</v>
      </c>
      <c r="F1166" s="1" t="s">
        <v>34</v>
      </c>
      <c r="G1166">
        <v>445</v>
      </c>
      <c r="H1166">
        <v>873076</v>
      </c>
    </row>
    <row r="1167" spans="1:8" hidden="1" x14ac:dyDescent="0.25">
      <c r="A1167" s="1" t="s">
        <v>270</v>
      </c>
      <c r="B1167" s="1" t="s">
        <v>15</v>
      </c>
      <c r="C1167" s="1" t="s">
        <v>271</v>
      </c>
      <c r="D1167" s="1"/>
      <c r="E1167">
        <v>46600</v>
      </c>
      <c r="F1167" s="1" t="s">
        <v>34</v>
      </c>
      <c r="G1167">
        <v>512</v>
      </c>
      <c r="H1167">
        <v>870810</v>
      </c>
    </row>
    <row r="1168" spans="1:8" hidden="1" x14ac:dyDescent="0.25">
      <c r="A1168" s="1" t="s">
        <v>915</v>
      </c>
      <c r="B1168" s="1" t="s">
        <v>6</v>
      </c>
      <c r="C1168" s="1" t="s">
        <v>916</v>
      </c>
      <c r="D1168" s="1" t="s">
        <v>32</v>
      </c>
      <c r="E1168">
        <v>340000</v>
      </c>
      <c r="F1168" s="1" t="s">
        <v>30</v>
      </c>
      <c r="G1168">
        <v>712</v>
      </c>
      <c r="H1168">
        <v>869809</v>
      </c>
    </row>
    <row r="1169" spans="1:8" hidden="1" x14ac:dyDescent="0.25">
      <c r="A1169" s="1" t="s">
        <v>1493</v>
      </c>
      <c r="B1169" s="1" t="s">
        <v>10</v>
      </c>
      <c r="C1169" s="1" t="s">
        <v>1494</v>
      </c>
      <c r="D1169" s="1"/>
      <c r="E1169">
        <v>31100</v>
      </c>
      <c r="F1169" s="1" t="s">
        <v>62</v>
      </c>
      <c r="G1169">
        <v>144</v>
      </c>
      <c r="H1169">
        <v>869313</v>
      </c>
    </row>
    <row r="1170" spans="1:8" hidden="1" x14ac:dyDescent="0.25">
      <c r="A1170" s="1" t="s">
        <v>1411</v>
      </c>
      <c r="B1170" s="1" t="s">
        <v>7</v>
      </c>
      <c r="C1170" s="1" t="s">
        <v>1412</v>
      </c>
      <c r="D1170" s="1" t="s">
        <v>32</v>
      </c>
      <c r="E1170">
        <v>423000</v>
      </c>
      <c r="F1170" s="1" t="s">
        <v>30</v>
      </c>
      <c r="G1170">
        <v>576</v>
      </c>
      <c r="H1170">
        <v>869269</v>
      </c>
    </row>
    <row r="1171" spans="1:8" hidden="1" x14ac:dyDescent="0.25">
      <c r="A1171" s="1" t="s">
        <v>1445</v>
      </c>
      <c r="B1171" s="1" t="s">
        <v>7</v>
      </c>
      <c r="C1171" s="1" t="s">
        <v>1446</v>
      </c>
      <c r="D1171" s="1" t="s">
        <v>135</v>
      </c>
      <c r="E1171">
        <v>436000</v>
      </c>
      <c r="F1171" s="1" t="s">
        <v>30</v>
      </c>
      <c r="G1171">
        <v>1322</v>
      </c>
      <c r="H1171">
        <v>868652</v>
      </c>
    </row>
    <row r="1172" spans="1:8" x14ac:dyDescent="0.25">
      <c r="A1172" s="1" t="s">
        <v>1014</v>
      </c>
      <c r="B1172" s="1" t="s">
        <v>12</v>
      </c>
      <c r="C1172" s="1" t="s">
        <v>1015</v>
      </c>
      <c r="D1172" s="1" t="s">
        <v>98</v>
      </c>
      <c r="E1172">
        <v>479000</v>
      </c>
      <c r="F1172" s="1" t="s">
        <v>30</v>
      </c>
      <c r="G1172">
        <v>627</v>
      </c>
      <c r="H1172">
        <v>867431</v>
      </c>
    </row>
    <row r="1173" spans="1:8" x14ac:dyDescent="0.25">
      <c r="A1173" s="1" t="s">
        <v>1194</v>
      </c>
      <c r="B1173" s="1" t="s">
        <v>14</v>
      </c>
      <c r="C1173" s="1" t="s">
        <v>1195</v>
      </c>
      <c r="D1173" s="1"/>
      <c r="E1173">
        <v>25100</v>
      </c>
      <c r="F1173" s="1" t="s">
        <v>34</v>
      </c>
      <c r="G1173">
        <v>391</v>
      </c>
      <c r="H1173">
        <v>866482</v>
      </c>
    </row>
    <row r="1174" spans="1:8" hidden="1" x14ac:dyDescent="0.25">
      <c r="A1174" s="1" t="s">
        <v>158</v>
      </c>
      <c r="B1174" s="1" t="s">
        <v>8</v>
      </c>
      <c r="C1174" s="1" t="s">
        <v>159</v>
      </c>
      <c r="D1174" s="1" t="s">
        <v>39</v>
      </c>
      <c r="E1174">
        <v>92100</v>
      </c>
      <c r="F1174" s="1" t="s">
        <v>40</v>
      </c>
      <c r="G1174">
        <v>652</v>
      </c>
      <c r="H1174">
        <v>864505</v>
      </c>
    </row>
    <row r="1175" spans="1:8" x14ac:dyDescent="0.25">
      <c r="A1175" s="1" t="s">
        <v>450</v>
      </c>
      <c r="B1175" s="1" t="s">
        <v>14</v>
      </c>
      <c r="C1175" s="1" t="s">
        <v>451</v>
      </c>
      <c r="D1175" s="1"/>
      <c r="E1175">
        <v>24100</v>
      </c>
      <c r="F1175" s="1" t="s">
        <v>34</v>
      </c>
      <c r="G1175">
        <v>123</v>
      </c>
      <c r="H1175">
        <v>864362</v>
      </c>
    </row>
    <row r="1176" spans="1:8" x14ac:dyDescent="0.25">
      <c r="A1176" s="1" t="s">
        <v>663</v>
      </c>
      <c r="B1176" s="1" t="s">
        <v>14</v>
      </c>
      <c r="C1176" s="1" t="s">
        <v>664</v>
      </c>
      <c r="D1176" s="1" t="s">
        <v>222</v>
      </c>
      <c r="E1176">
        <v>257000</v>
      </c>
      <c r="F1176" s="1" t="s">
        <v>30</v>
      </c>
      <c r="G1176">
        <v>70</v>
      </c>
      <c r="H1176">
        <v>864183</v>
      </c>
    </row>
    <row r="1177" spans="1:8" x14ac:dyDescent="0.25">
      <c r="A1177" s="1" t="s">
        <v>496</v>
      </c>
      <c r="B1177" s="1" t="s">
        <v>12</v>
      </c>
      <c r="C1177" s="1" t="s">
        <v>497</v>
      </c>
      <c r="D1177" s="1"/>
      <c r="E1177">
        <v>23300</v>
      </c>
      <c r="F1177" s="1" t="s">
        <v>105</v>
      </c>
      <c r="G1177">
        <v>240</v>
      </c>
      <c r="H1177">
        <v>864088</v>
      </c>
    </row>
    <row r="1178" spans="1:8" x14ac:dyDescent="0.25">
      <c r="A1178" s="1" t="s">
        <v>229</v>
      </c>
      <c r="B1178" s="1" t="s">
        <v>12</v>
      </c>
      <c r="C1178" s="1" t="s">
        <v>230</v>
      </c>
      <c r="D1178" s="1" t="s">
        <v>39</v>
      </c>
      <c r="E1178">
        <v>24300</v>
      </c>
      <c r="F1178" s="1" t="s">
        <v>40</v>
      </c>
      <c r="G1178">
        <v>169</v>
      </c>
      <c r="H1178">
        <v>863454</v>
      </c>
    </row>
    <row r="1179" spans="1:8" x14ac:dyDescent="0.25">
      <c r="A1179" s="1" t="s">
        <v>1325</v>
      </c>
      <c r="B1179" s="1" t="s">
        <v>12</v>
      </c>
      <c r="C1179" s="1" t="s">
        <v>1326</v>
      </c>
      <c r="D1179" s="1" t="s">
        <v>135</v>
      </c>
      <c r="E1179">
        <v>358000</v>
      </c>
      <c r="F1179" s="1" t="s">
        <v>30</v>
      </c>
      <c r="G1179">
        <v>582</v>
      </c>
      <c r="H1179">
        <v>862356</v>
      </c>
    </row>
    <row r="1180" spans="1:8" hidden="1" x14ac:dyDescent="0.25">
      <c r="A1180" s="1" t="s">
        <v>737</v>
      </c>
      <c r="B1180" s="1" t="s">
        <v>5</v>
      </c>
      <c r="C1180" s="1" t="s">
        <v>738</v>
      </c>
      <c r="D1180" s="1"/>
      <c r="E1180">
        <v>1390000</v>
      </c>
      <c r="F1180" s="1" t="s">
        <v>66</v>
      </c>
      <c r="G1180">
        <v>691</v>
      </c>
      <c r="H1180">
        <v>862161</v>
      </c>
    </row>
    <row r="1181" spans="1:8" hidden="1" x14ac:dyDescent="0.25">
      <c r="A1181" s="1" t="s">
        <v>21</v>
      </c>
      <c r="B1181" s="1" t="s">
        <v>6</v>
      </c>
      <c r="C1181" s="1" t="s">
        <v>38</v>
      </c>
      <c r="D1181" s="1" t="s">
        <v>39</v>
      </c>
      <c r="E1181" s="1">
        <v>31800</v>
      </c>
      <c r="F1181" s="1" t="s">
        <v>40</v>
      </c>
      <c r="G1181">
        <v>0</v>
      </c>
      <c r="H1181" s="1">
        <v>862049</v>
      </c>
    </row>
    <row r="1182" spans="1:8" hidden="1" x14ac:dyDescent="0.25">
      <c r="A1182" s="1" t="s">
        <v>690</v>
      </c>
      <c r="B1182" s="1" t="s">
        <v>10</v>
      </c>
      <c r="C1182" s="1" t="s">
        <v>691</v>
      </c>
      <c r="D1182" s="1"/>
      <c r="E1182">
        <v>207000</v>
      </c>
      <c r="F1182" s="1" t="s">
        <v>233</v>
      </c>
      <c r="G1182">
        <v>148</v>
      </c>
      <c r="H1182">
        <v>861397</v>
      </c>
    </row>
    <row r="1183" spans="1:8" hidden="1" x14ac:dyDescent="0.25">
      <c r="A1183" s="1" t="s">
        <v>1683</v>
      </c>
      <c r="B1183" s="1" t="s">
        <v>9</v>
      </c>
      <c r="C1183" s="1" t="s">
        <v>1684</v>
      </c>
      <c r="D1183" s="1" t="s">
        <v>183</v>
      </c>
      <c r="E1183">
        <v>227000</v>
      </c>
      <c r="F1183" s="1" t="s">
        <v>40</v>
      </c>
      <c r="G1183">
        <v>678</v>
      </c>
      <c r="H1183">
        <v>860692</v>
      </c>
    </row>
    <row r="1184" spans="1:8" x14ac:dyDescent="0.25">
      <c r="A1184" s="1" t="s">
        <v>801</v>
      </c>
      <c r="B1184" s="1" t="s">
        <v>12</v>
      </c>
      <c r="C1184" s="1" t="s">
        <v>802</v>
      </c>
      <c r="D1184" s="1"/>
      <c r="E1184">
        <v>198000</v>
      </c>
      <c r="F1184" s="1" t="s">
        <v>253</v>
      </c>
      <c r="G1184">
        <v>583</v>
      </c>
      <c r="H1184">
        <v>860143</v>
      </c>
    </row>
    <row r="1185" spans="1:8" hidden="1" x14ac:dyDescent="0.25">
      <c r="A1185" s="1" t="s">
        <v>706</v>
      </c>
      <c r="B1185" s="1" t="s">
        <v>6</v>
      </c>
      <c r="C1185" s="1" t="s">
        <v>707</v>
      </c>
      <c r="D1185" s="1" t="s">
        <v>36</v>
      </c>
      <c r="E1185">
        <v>110000</v>
      </c>
      <c r="F1185" s="1" t="s">
        <v>350</v>
      </c>
      <c r="G1185">
        <v>0</v>
      </c>
      <c r="H1185">
        <v>859964</v>
      </c>
    </row>
    <row r="1186" spans="1:8" hidden="1" x14ac:dyDescent="0.25">
      <c r="A1186" s="1" t="s">
        <v>919</v>
      </c>
      <c r="B1186" s="1" t="s">
        <v>5</v>
      </c>
      <c r="C1186" s="1" t="s">
        <v>920</v>
      </c>
      <c r="D1186" s="1"/>
      <c r="E1186">
        <v>254000</v>
      </c>
      <c r="F1186" s="1" t="s">
        <v>34</v>
      </c>
      <c r="G1186">
        <v>950</v>
      </c>
      <c r="H1186">
        <v>859487</v>
      </c>
    </row>
    <row r="1187" spans="1:8" hidden="1" x14ac:dyDescent="0.25">
      <c r="A1187" s="1" t="s">
        <v>1160</v>
      </c>
      <c r="B1187" s="1" t="s">
        <v>16</v>
      </c>
      <c r="C1187" s="1" t="s">
        <v>1161</v>
      </c>
      <c r="D1187" s="1" t="s">
        <v>415</v>
      </c>
      <c r="E1187">
        <v>1000000</v>
      </c>
      <c r="F1187" s="1" t="s">
        <v>66</v>
      </c>
      <c r="G1187">
        <v>372</v>
      </c>
      <c r="H1187">
        <v>858418</v>
      </c>
    </row>
    <row r="1188" spans="1:8" x14ac:dyDescent="0.25">
      <c r="A1188" s="1" t="s">
        <v>1608</v>
      </c>
      <c r="B1188" s="1" t="s">
        <v>13</v>
      </c>
      <c r="C1188" s="1" t="s">
        <v>1609</v>
      </c>
      <c r="D1188" s="1" t="s">
        <v>281</v>
      </c>
      <c r="E1188">
        <v>251000</v>
      </c>
      <c r="F1188" s="1" t="s">
        <v>30</v>
      </c>
      <c r="G1188">
        <v>1154</v>
      </c>
      <c r="H1188">
        <v>857309</v>
      </c>
    </row>
    <row r="1189" spans="1:8" hidden="1" x14ac:dyDescent="0.25">
      <c r="A1189" s="1" t="s">
        <v>1582</v>
      </c>
      <c r="B1189" s="1" t="s">
        <v>11</v>
      </c>
      <c r="C1189" s="1" t="s">
        <v>1583</v>
      </c>
      <c r="D1189" s="1" t="s">
        <v>46</v>
      </c>
      <c r="E1189">
        <v>192000</v>
      </c>
      <c r="F1189" s="1" t="s">
        <v>30</v>
      </c>
      <c r="G1189">
        <v>496</v>
      </c>
      <c r="H1189">
        <v>857195</v>
      </c>
    </row>
    <row r="1190" spans="1:8" hidden="1" x14ac:dyDescent="0.25">
      <c r="A1190" s="1" t="s">
        <v>615</v>
      </c>
      <c r="B1190" s="1" t="s">
        <v>9</v>
      </c>
      <c r="C1190" s="1" t="s">
        <v>616</v>
      </c>
      <c r="D1190" s="1"/>
      <c r="E1190">
        <v>52900</v>
      </c>
      <c r="F1190" s="1" t="s">
        <v>34</v>
      </c>
      <c r="G1190">
        <v>549</v>
      </c>
      <c r="H1190">
        <v>855341</v>
      </c>
    </row>
    <row r="1191" spans="1:8" x14ac:dyDescent="0.25">
      <c r="A1191" s="1" t="s">
        <v>713</v>
      </c>
      <c r="B1191" s="1" t="s">
        <v>13</v>
      </c>
      <c r="C1191" s="1" t="s">
        <v>714</v>
      </c>
      <c r="D1191" s="1"/>
      <c r="E1191">
        <v>62900</v>
      </c>
      <c r="F1191" s="1" t="s">
        <v>34</v>
      </c>
      <c r="G1191">
        <v>273</v>
      </c>
      <c r="H1191">
        <v>854772</v>
      </c>
    </row>
    <row r="1192" spans="1:8" hidden="1" x14ac:dyDescent="0.25">
      <c r="A1192" s="1" t="s">
        <v>111</v>
      </c>
      <c r="B1192" s="1" t="s">
        <v>8</v>
      </c>
      <c r="C1192" s="1" t="s">
        <v>112</v>
      </c>
      <c r="D1192" s="1" t="s">
        <v>113</v>
      </c>
      <c r="E1192">
        <v>1340000</v>
      </c>
      <c r="F1192" s="1" t="s">
        <v>66</v>
      </c>
      <c r="G1192">
        <v>722</v>
      </c>
      <c r="H1192">
        <v>854494</v>
      </c>
    </row>
    <row r="1193" spans="1:8" hidden="1" x14ac:dyDescent="0.25">
      <c r="A1193" s="1" t="s">
        <v>443</v>
      </c>
      <c r="B1193" s="1" t="s">
        <v>16</v>
      </c>
      <c r="C1193" s="1" t="s">
        <v>444</v>
      </c>
      <c r="D1193" s="1" t="s">
        <v>135</v>
      </c>
      <c r="E1193">
        <v>404000</v>
      </c>
      <c r="F1193" s="1" t="s">
        <v>30</v>
      </c>
      <c r="G1193">
        <v>868</v>
      </c>
      <c r="H1193">
        <v>854091</v>
      </c>
    </row>
    <row r="1194" spans="1:8" hidden="1" x14ac:dyDescent="0.25">
      <c r="A1194" s="1" t="s">
        <v>557</v>
      </c>
      <c r="B1194" s="1" t="s">
        <v>5</v>
      </c>
      <c r="C1194" s="1" t="s">
        <v>558</v>
      </c>
      <c r="D1194" s="1"/>
      <c r="E1194">
        <v>814000</v>
      </c>
      <c r="F1194" s="1" t="s">
        <v>66</v>
      </c>
      <c r="G1194">
        <v>974</v>
      </c>
      <c r="H1194">
        <v>854084</v>
      </c>
    </row>
    <row r="1195" spans="1:8" x14ac:dyDescent="0.25">
      <c r="A1195" s="1" t="s">
        <v>328</v>
      </c>
      <c r="B1195" s="1" t="s">
        <v>12</v>
      </c>
      <c r="C1195" s="1" t="s">
        <v>329</v>
      </c>
      <c r="D1195" s="1"/>
      <c r="E1195">
        <v>112000</v>
      </c>
      <c r="F1195" s="1" t="s">
        <v>34</v>
      </c>
      <c r="G1195">
        <v>133</v>
      </c>
      <c r="H1195">
        <v>853594</v>
      </c>
    </row>
    <row r="1196" spans="1:8" hidden="1" x14ac:dyDescent="0.25">
      <c r="A1196" s="1" t="s">
        <v>408</v>
      </c>
      <c r="B1196" s="1" t="s">
        <v>11</v>
      </c>
      <c r="C1196" s="1" t="s">
        <v>409</v>
      </c>
      <c r="D1196" s="1" t="s">
        <v>410</v>
      </c>
      <c r="E1196">
        <v>238000</v>
      </c>
      <c r="F1196" s="1" t="s">
        <v>66</v>
      </c>
      <c r="G1196">
        <v>1036</v>
      </c>
      <c r="H1196">
        <v>853393</v>
      </c>
    </row>
    <row r="1197" spans="1:8" x14ac:dyDescent="0.25">
      <c r="A1197" s="1" t="s">
        <v>809</v>
      </c>
      <c r="B1197" s="1" t="s">
        <v>12</v>
      </c>
      <c r="C1197" s="1" t="s">
        <v>810</v>
      </c>
      <c r="D1197" s="1" t="s">
        <v>440</v>
      </c>
      <c r="E1197">
        <v>36000</v>
      </c>
      <c r="F1197" s="1" t="s">
        <v>350</v>
      </c>
      <c r="G1197">
        <v>223</v>
      </c>
      <c r="H1197">
        <v>853208</v>
      </c>
    </row>
    <row r="1198" spans="1:8" hidden="1" x14ac:dyDescent="0.25">
      <c r="A1198" s="1" t="s">
        <v>567</v>
      </c>
      <c r="B1198" s="1" t="s">
        <v>7</v>
      </c>
      <c r="C1198" s="1" t="s">
        <v>568</v>
      </c>
      <c r="D1198" s="1"/>
      <c r="E1198">
        <v>607000</v>
      </c>
      <c r="F1198" s="1" t="s">
        <v>34</v>
      </c>
      <c r="G1198">
        <v>127</v>
      </c>
      <c r="H1198">
        <v>853109</v>
      </c>
    </row>
    <row r="1199" spans="1:8" hidden="1" x14ac:dyDescent="0.25">
      <c r="A1199" s="1" t="s">
        <v>698</v>
      </c>
      <c r="B1199" s="1" t="s">
        <v>15</v>
      </c>
      <c r="C1199" s="1" t="s">
        <v>699</v>
      </c>
      <c r="D1199" s="1" t="s">
        <v>98</v>
      </c>
      <c r="E1199">
        <v>350000</v>
      </c>
      <c r="F1199" s="1" t="s">
        <v>30</v>
      </c>
      <c r="G1199">
        <v>871</v>
      </c>
      <c r="H1199">
        <v>852765</v>
      </c>
    </row>
    <row r="1200" spans="1:8" x14ac:dyDescent="0.25">
      <c r="A1200" s="1" t="s">
        <v>1313</v>
      </c>
      <c r="B1200" s="1" t="s">
        <v>12</v>
      </c>
      <c r="C1200" s="1" t="s">
        <v>1314</v>
      </c>
      <c r="D1200" s="1"/>
      <c r="E1200">
        <v>136000</v>
      </c>
      <c r="F1200" s="1" t="s">
        <v>1024</v>
      </c>
      <c r="G1200">
        <v>325</v>
      </c>
      <c r="H1200">
        <v>849917</v>
      </c>
    </row>
    <row r="1201" spans="1:8" x14ac:dyDescent="0.25">
      <c r="A1201" s="1" t="s">
        <v>196</v>
      </c>
      <c r="B1201" s="1" t="s">
        <v>13</v>
      </c>
      <c r="C1201" s="1" t="s">
        <v>197</v>
      </c>
      <c r="D1201" s="1" t="s">
        <v>198</v>
      </c>
      <c r="E1201">
        <v>577000</v>
      </c>
      <c r="F1201" s="1" t="s">
        <v>66</v>
      </c>
      <c r="G1201">
        <v>110</v>
      </c>
      <c r="H1201">
        <v>848040</v>
      </c>
    </row>
    <row r="1202" spans="1:8" x14ac:dyDescent="0.25">
      <c r="A1202" s="1" t="s">
        <v>381</v>
      </c>
      <c r="B1202" s="1" t="s">
        <v>14</v>
      </c>
      <c r="C1202" s="1" t="s">
        <v>382</v>
      </c>
      <c r="D1202" s="1" t="s">
        <v>98</v>
      </c>
      <c r="E1202">
        <v>718000</v>
      </c>
      <c r="F1202" s="1" t="s">
        <v>30</v>
      </c>
      <c r="G1202">
        <v>694</v>
      </c>
      <c r="H1202">
        <v>847722</v>
      </c>
    </row>
    <row r="1203" spans="1:8" hidden="1" x14ac:dyDescent="0.25">
      <c r="A1203" s="1" t="s">
        <v>665</v>
      </c>
      <c r="B1203" s="1" t="s">
        <v>9</v>
      </c>
      <c r="C1203" s="1" t="s">
        <v>666</v>
      </c>
      <c r="D1203" s="1" t="s">
        <v>98</v>
      </c>
      <c r="E1203">
        <v>184000</v>
      </c>
      <c r="F1203" s="1" t="s">
        <v>30</v>
      </c>
      <c r="G1203">
        <v>1059</v>
      </c>
      <c r="H1203">
        <v>845784</v>
      </c>
    </row>
    <row r="1204" spans="1:8" x14ac:dyDescent="0.25">
      <c r="A1204" s="1" t="s">
        <v>708</v>
      </c>
      <c r="B1204" s="1" t="s">
        <v>14</v>
      </c>
      <c r="C1204" s="1" t="s">
        <v>709</v>
      </c>
      <c r="D1204" s="1"/>
      <c r="E1204">
        <v>78200</v>
      </c>
      <c r="F1204" s="1" t="s">
        <v>34</v>
      </c>
      <c r="G1204">
        <v>315</v>
      </c>
      <c r="H1204">
        <v>845204</v>
      </c>
    </row>
    <row r="1205" spans="1:8" hidden="1" x14ac:dyDescent="0.25">
      <c r="A1205" s="1" t="s">
        <v>1122</v>
      </c>
      <c r="B1205" s="1" t="s">
        <v>16</v>
      </c>
      <c r="C1205" s="1" t="s">
        <v>1123</v>
      </c>
      <c r="D1205" s="1" t="s">
        <v>98</v>
      </c>
      <c r="E1205">
        <v>320000</v>
      </c>
      <c r="F1205" s="1" t="s">
        <v>30</v>
      </c>
      <c r="G1205">
        <v>433</v>
      </c>
      <c r="H1205">
        <v>844316</v>
      </c>
    </row>
    <row r="1206" spans="1:8" x14ac:dyDescent="0.25">
      <c r="A1206" s="1" t="s">
        <v>706</v>
      </c>
      <c r="B1206" s="1" t="s">
        <v>12</v>
      </c>
      <c r="C1206" s="1" t="s">
        <v>707</v>
      </c>
      <c r="D1206" s="1" t="s">
        <v>36</v>
      </c>
      <c r="E1206">
        <v>110000</v>
      </c>
      <c r="F1206" s="1" t="s">
        <v>350</v>
      </c>
      <c r="G1206">
        <v>0</v>
      </c>
      <c r="H1206">
        <v>844122</v>
      </c>
    </row>
    <row r="1207" spans="1:8" hidden="1" x14ac:dyDescent="0.25">
      <c r="A1207" s="1" t="s">
        <v>1570</v>
      </c>
      <c r="B1207" s="1" t="s">
        <v>8</v>
      </c>
      <c r="C1207" s="1" t="s">
        <v>1571</v>
      </c>
      <c r="D1207" s="1" t="s">
        <v>39</v>
      </c>
      <c r="E1207">
        <v>106000</v>
      </c>
      <c r="F1207" s="1" t="s">
        <v>40</v>
      </c>
      <c r="G1207">
        <v>592</v>
      </c>
      <c r="H1207">
        <v>843850</v>
      </c>
    </row>
    <row r="1208" spans="1:8" x14ac:dyDescent="0.25">
      <c r="A1208" s="1" t="s">
        <v>547</v>
      </c>
      <c r="B1208" s="1" t="s">
        <v>12</v>
      </c>
      <c r="C1208" s="1" t="s">
        <v>548</v>
      </c>
      <c r="D1208" s="1" t="s">
        <v>281</v>
      </c>
      <c r="E1208">
        <v>827000</v>
      </c>
      <c r="F1208" s="1" t="s">
        <v>30</v>
      </c>
      <c r="G1208">
        <v>623</v>
      </c>
      <c r="H1208">
        <v>843708</v>
      </c>
    </row>
    <row r="1209" spans="1:8" hidden="1" x14ac:dyDescent="0.25">
      <c r="A1209" s="1" t="s">
        <v>1355</v>
      </c>
      <c r="B1209" s="1" t="s">
        <v>11</v>
      </c>
      <c r="C1209" s="1" t="s">
        <v>1356</v>
      </c>
      <c r="D1209" s="1" t="s">
        <v>101</v>
      </c>
      <c r="E1209">
        <v>115000</v>
      </c>
      <c r="F1209" s="1" t="s">
        <v>102</v>
      </c>
      <c r="G1209">
        <v>230</v>
      </c>
      <c r="H1209">
        <v>842553</v>
      </c>
    </row>
    <row r="1210" spans="1:8" x14ac:dyDescent="0.25">
      <c r="A1210" s="1" t="s">
        <v>939</v>
      </c>
      <c r="B1210" s="1" t="s">
        <v>14</v>
      </c>
      <c r="C1210" s="1" t="s">
        <v>940</v>
      </c>
      <c r="D1210" s="1"/>
      <c r="E1210">
        <v>73400</v>
      </c>
      <c r="F1210" s="1" t="s">
        <v>34</v>
      </c>
      <c r="G1210">
        <v>427</v>
      </c>
      <c r="H1210">
        <v>842467</v>
      </c>
    </row>
    <row r="1211" spans="1:8" hidden="1" x14ac:dyDescent="0.25">
      <c r="A1211" s="1" t="s">
        <v>430</v>
      </c>
      <c r="B1211" s="1" t="s">
        <v>10</v>
      </c>
      <c r="C1211" s="1" t="s">
        <v>431</v>
      </c>
      <c r="D1211" s="1"/>
      <c r="E1211">
        <v>272000</v>
      </c>
      <c r="F1211" s="1" t="s">
        <v>219</v>
      </c>
      <c r="G1211">
        <v>594</v>
      </c>
      <c r="H1211">
        <v>842386</v>
      </c>
    </row>
    <row r="1212" spans="1:8" hidden="1" x14ac:dyDescent="0.25">
      <c r="A1212" s="1" t="s">
        <v>1112</v>
      </c>
      <c r="B1212" s="1" t="s">
        <v>6</v>
      </c>
      <c r="C1212" s="1" t="s">
        <v>1113</v>
      </c>
      <c r="D1212" s="1" t="s">
        <v>135</v>
      </c>
      <c r="E1212">
        <v>467000</v>
      </c>
      <c r="F1212" s="1" t="s">
        <v>30</v>
      </c>
      <c r="G1212">
        <v>336</v>
      </c>
      <c r="H1212">
        <v>842015</v>
      </c>
    </row>
    <row r="1213" spans="1:8" hidden="1" x14ac:dyDescent="0.25">
      <c r="A1213" s="1" t="s">
        <v>735</v>
      </c>
      <c r="B1213" s="1" t="s">
        <v>15</v>
      </c>
      <c r="C1213" s="1" t="s">
        <v>736</v>
      </c>
      <c r="D1213" s="1"/>
      <c r="E1213">
        <v>686000</v>
      </c>
      <c r="F1213" s="1" t="s">
        <v>34</v>
      </c>
      <c r="G1213">
        <v>1986</v>
      </c>
      <c r="H1213">
        <v>841105</v>
      </c>
    </row>
    <row r="1214" spans="1:8" x14ac:dyDescent="0.25">
      <c r="A1214" s="1" t="s">
        <v>809</v>
      </c>
      <c r="B1214" s="1" t="s">
        <v>14</v>
      </c>
      <c r="C1214" s="1" t="s">
        <v>810</v>
      </c>
      <c r="D1214" s="1" t="s">
        <v>440</v>
      </c>
      <c r="E1214">
        <v>36000</v>
      </c>
      <c r="F1214" s="1" t="s">
        <v>350</v>
      </c>
      <c r="G1214">
        <v>223</v>
      </c>
      <c r="H1214">
        <v>839125</v>
      </c>
    </row>
    <row r="1215" spans="1:8" hidden="1" x14ac:dyDescent="0.25">
      <c r="A1215" s="1" t="s">
        <v>735</v>
      </c>
      <c r="B1215" s="1" t="s">
        <v>6</v>
      </c>
      <c r="C1215" s="1" t="s">
        <v>736</v>
      </c>
      <c r="D1215" s="1"/>
      <c r="E1215">
        <v>686000</v>
      </c>
      <c r="F1215" s="1" t="s">
        <v>34</v>
      </c>
      <c r="G1215">
        <v>1986</v>
      </c>
      <c r="H1215">
        <v>838950</v>
      </c>
    </row>
    <row r="1216" spans="1:8" hidden="1" x14ac:dyDescent="0.25">
      <c r="A1216" s="1" t="s">
        <v>675</v>
      </c>
      <c r="B1216" s="1" t="s">
        <v>11</v>
      </c>
      <c r="C1216" s="1" t="s">
        <v>676</v>
      </c>
      <c r="D1216" s="1" t="s">
        <v>222</v>
      </c>
      <c r="E1216">
        <v>237000</v>
      </c>
      <c r="F1216" s="1" t="s">
        <v>30</v>
      </c>
      <c r="G1216">
        <v>165</v>
      </c>
      <c r="H1216">
        <v>838776</v>
      </c>
    </row>
    <row r="1217" spans="1:8" hidden="1" x14ac:dyDescent="0.25">
      <c r="A1217" s="1" t="s">
        <v>755</v>
      </c>
      <c r="B1217" s="1" t="s">
        <v>9</v>
      </c>
      <c r="C1217" s="1" t="s">
        <v>756</v>
      </c>
      <c r="D1217" s="1" t="s">
        <v>98</v>
      </c>
      <c r="E1217">
        <v>615000</v>
      </c>
      <c r="F1217" s="1" t="s">
        <v>30</v>
      </c>
      <c r="G1217">
        <v>392</v>
      </c>
      <c r="H1217">
        <v>838558</v>
      </c>
    </row>
    <row r="1218" spans="1:8" hidden="1" x14ac:dyDescent="0.25">
      <c r="A1218" s="1" t="s">
        <v>1433</v>
      </c>
      <c r="B1218" s="1" t="s">
        <v>6</v>
      </c>
      <c r="C1218" s="1" t="s">
        <v>1434</v>
      </c>
      <c r="D1218" s="1" t="s">
        <v>46</v>
      </c>
      <c r="E1218">
        <v>566000</v>
      </c>
      <c r="F1218" s="1" t="s">
        <v>30</v>
      </c>
      <c r="G1218">
        <v>359</v>
      </c>
      <c r="H1218">
        <v>837920</v>
      </c>
    </row>
    <row r="1219" spans="1:8" hidden="1" x14ac:dyDescent="0.25">
      <c r="A1219" s="1" t="s">
        <v>294</v>
      </c>
      <c r="B1219" s="1" t="s">
        <v>15</v>
      </c>
      <c r="C1219" s="1" t="s">
        <v>295</v>
      </c>
      <c r="D1219" s="1"/>
      <c r="E1219">
        <v>141000</v>
      </c>
      <c r="F1219" s="1" t="s">
        <v>296</v>
      </c>
      <c r="G1219">
        <v>212</v>
      </c>
      <c r="H1219">
        <v>837502</v>
      </c>
    </row>
    <row r="1220" spans="1:8" hidden="1" x14ac:dyDescent="0.25">
      <c r="A1220" s="1" t="s">
        <v>459</v>
      </c>
      <c r="B1220" s="1" t="s">
        <v>8</v>
      </c>
      <c r="C1220" s="1" t="s">
        <v>460</v>
      </c>
      <c r="D1220" s="1" t="s">
        <v>461</v>
      </c>
      <c r="E1220">
        <v>22400</v>
      </c>
      <c r="F1220" s="1" t="s">
        <v>102</v>
      </c>
      <c r="G1220">
        <v>258</v>
      </c>
      <c r="H1220">
        <v>837453</v>
      </c>
    </row>
    <row r="1221" spans="1:8" hidden="1" x14ac:dyDescent="0.25">
      <c r="A1221" s="1" t="s">
        <v>1499</v>
      </c>
      <c r="B1221" s="1" t="s">
        <v>10</v>
      </c>
      <c r="C1221" s="1" t="s">
        <v>1500</v>
      </c>
      <c r="D1221" s="1"/>
      <c r="E1221">
        <v>297000</v>
      </c>
      <c r="F1221" s="1" t="s">
        <v>34</v>
      </c>
      <c r="G1221">
        <v>271</v>
      </c>
      <c r="H1221">
        <v>837277</v>
      </c>
    </row>
    <row r="1222" spans="1:8" x14ac:dyDescent="0.25">
      <c r="A1222" s="1" t="s">
        <v>871</v>
      </c>
      <c r="B1222" s="1" t="s">
        <v>12</v>
      </c>
      <c r="C1222" s="1" t="s">
        <v>872</v>
      </c>
      <c r="D1222" s="1"/>
      <c r="E1222">
        <v>107000</v>
      </c>
      <c r="F1222" s="1" t="s">
        <v>34</v>
      </c>
      <c r="G1222">
        <v>172</v>
      </c>
      <c r="H1222">
        <v>834958</v>
      </c>
    </row>
    <row r="1223" spans="1:8" x14ac:dyDescent="0.25">
      <c r="A1223" s="1" t="s">
        <v>1574</v>
      </c>
      <c r="B1223" s="1" t="s">
        <v>13</v>
      </c>
      <c r="C1223" s="1" t="s">
        <v>1575</v>
      </c>
      <c r="D1223" s="1" t="s">
        <v>98</v>
      </c>
      <c r="E1223">
        <v>578000</v>
      </c>
      <c r="F1223" s="1" t="s">
        <v>30</v>
      </c>
      <c r="G1223">
        <v>332</v>
      </c>
      <c r="H1223">
        <v>834838</v>
      </c>
    </row>
    <row r="1224" spans="1:8" x14ac:dyDescent="0.25">
      <c r="A1224" s="1" t="s">
        <v>1263</v>
      </c>
      <c r="B1224" s="1" t="s">
        <v>13</v>
      </c>
      <c r="C1224" s="1" t="s">
        <v>1264</v>
      </c>
      <c r="D1224" s="1"/>
      <c r="E1224">
        <v>242000</v>
      </c>
      <c r="F1224" s="1" t="s">
        <v>34</v>
      </c>
      <c r="G1224">
        <v>146</v>
      </c>
      <c r="H1224">
        <v>834267</v>
      </c>
    </row>
    <row r="1225" spans="1:8" hidden="1" x14ac:dyDescent="0.25">
      <c r="A1225" s="1" t="s">
        <v>1132</v>
      </c>
      <c r="B1225" s="1" t="s">
        <v>6</v>
      </c>
      <c r="C1225" s="1" t="s">
        <v>1133</v>
      </c>
      <c r="D1225" s="1" t="s">
        <v>135</v>
      </c>
      <c r="E1225">
        <v>112000</v>
      </c>
      <c r="F1225" s="1" t="s">
        <v>30</v>
      </c>
      <c r="G1225">
        <v>509</v>
      </c>
      <c r="H1225">
        <v>832617</v>
      </c>
    </row>
    <row r="1226" spans="1:8" hidden="1" x14ac:dyDescent="0.25">
      <c r="A1226" s="1" t="s">
        <v>913</v>
      </c>
      <c r="B1226" s="1" t="s">
        <v>7</v>
      </c>
      <c r="C1226" s="1" t="s">
        <v>914</v>
      </c>
      <c r="D1226" s="1" t="s">
        <v>135</v>
      </c>
      <c r="E1226">
        <v>585000</v>
      </c>
      <c r="F1226" s="1" t="s">
        <v>30</v>
      </c>
      <c r="G1226">
        <v>766</v>
      </c>
      <c r="H1226">
        <v>832440</v>
      </c>
    </row>
    <row r="1227" spans="1:8" hidden="1" x14ac:dyDescent="0.25">
      <c r="A1227" s="1" t="s">
        <v>1301</v>
      </c>
      <c r="B1227" s="1" t="s">
        <v>15</v>
      </c>
      <c r="C1227" s="1" t="s">
        <v>1302</v>
      </c>
      <c r="D1227" s="1"/>
      <c r="E1227">
        <v>294000</v>
      </c>
      <c r="F1227" s="1" t="s">
        <v>34</v>
      </c>
      <c r="G1227">
        <v>774</v>
      </c>
      <c r="H1227">
        <v>831934</v>
      </c>
    </row>
    <row r="1228" spans="1:8" hidden="1" x14ac:dyDescent="0.25">
      <c r="A1228" s="1" t="s">
        <v>1132</v>
      </c>
      <c r="B1228" s="1" t="s">
        <v>15</v>
      </c>
      <c r="C1228" s="1" t="s">
        <v>1133</v>
      </c>
      <c r="D1228" s="1" t="s">
        <v>135</v>
      </c>
      <c r="E1228">
        <v>112000</v>
      </c>
      <c r="F1228" s="1" t="s">
        <v>30</v>
      </c>
      <c r="G1228">
        <v>509</v>
      </c>
      <c r="H1228">
        <v>830439</v>
      </c>
    </row>
    <row r="1229" spans="1:8" hidden="1" x14ac:dyDescent="0.25">
      <c r="A1229" s="1" t="s">
        <v>1182</v>
      </c>
      <c r="B1229" s="1" t="s">
        <v>10</v>
      </c>
      <c r="C1229" s="1" t="s">
        <v>1183</v>
      </c>
      <c r="D1229" s="1"/>
      <c r="E1229">
        <v>62900</v>
      </c>
      <c r="F1229" s="1" t="s">
        <v>233</v>
      </c>
      <c r="G1229">
        <v>155</v>
      </c>
      <c r="H1229">
        <v>829179</v>
      </c>
    </row>
    <row r="1230" spans="1:8" hidden="1" x14ac:dyDescent="0.25">
      <c r="A1230" s="1" t="s">
        <v>943</v>
      </c>
      <c r="B1230" s="1" t="s">
        <v>7</v>
      </c>
      <c r="C1230" s="1" t="s">
        <v>944</v>
      </c>
      <c r="D1230" s="1"/>
      <c r="E1230">
        <v>114000</v>
      </c>
      <c r="F1230" s="1" t="s">
        <v>424</v>
      </c>
      <c r="G1230">
        <v>1797</v>
      </c>
      <c r="H1230">
        <v>829118</v>
      </c>
    </row>
    <row r="1231" spans="1:8" hidden="1" x14ac:dyDescent="0.25">
      <c r="A1231" s="1" t="s">
        <v>988</v>
      </c>
      <c r="B1231" s="1" t="s">
        <v>10</v>
      </c>
      <c r="C1231" s="1" t="s">
        <v>989</v>
      </c>
      <c r="D1231" s="1" t="s">
        <v>440</v>
      </c>
      <c r="E1231">
        <v>146000</v>
      </c>
      <c r="F1231" s="1" t="s">
        <v>350</v>
      </c>
      <c r="G1231">
        <v>331</v>
      </c>
      <c r="H1231">
        <v>828925</v>
      </c>
    </row>
    <row r="1232" spans="1:8" x14ac:dyDescent="0.25">
      <c r="A1232" s="1" t="s">
        <v>1263</v>
      </c>
      <c r="B1232" s="1" t="s">
        <v>14</v>
      </c>
      <c r="C1232" s="1" t="s">
        <v>1264</v>
      </c>
      <c r="D1232" s="1"/>
      <c r="E1232">
        <v>242000</v>
      </c>
      <c r="F1232" s="1" t="s">
        <v>34</v>
      </c>
      <c r="G1232">
        <v>146</v>
      </c>
      <c r="H1232">
        <v>828860</v>
      </c>
    </row>
    <row r="1233" spans="1:8" x14ac:dyDescent="0.25">
      <c r="A1233" s="1" t="s">
        <v>856</v>
      </c>
      <c r="B1233" s="1" t="s">
        <v>13</v>
      </c>
      <c r="C1233" s="1" t="s">
        <v>857</v>
      </c>
      <c r="D1233" s="1" t="s">
        <v>135</v>
      </c>
      <c r="E1233">
        <v>470000</v>
      </c>
      <c r="F1233" s="1" t="s">
        <v>30</v>
      </c>
      <c r="G1233">
        <v>883</v>
      </c>
      <c r="H1233">
        <v>827654</v>
      </c>
    </row>
    <row r="1234" spans="1:8" x14ac:dyDescent="0.25">
      <c r="A1234" s="1" t="s">
        <v>1098</v>
      </c>
      <c r="B1234" s="1" t="s">
        <v>14</v>
      </c>
      <c r="C1234" s="1" t="s">
        <v>1099</v>
      </c>
      <c r="D1234" s="1"/>
      <c r="E1234">
        <v>195000</v>
      </c>
      <c r="F1234" s="1" t="s">
        <v>1024</v>
      </c>
      <c r="G1234">
        <v>406</v>
      </c>
      <c r="H1234">
        <v>826746</v>
      </c>
    </row>
    <row r="1235" spans="1:8" x14ac:dyDescent="0.25">
      <c r="A1235" s="1" t="s">
        <v>1570</v>
      </c>
      <c r="B1235" s="1" t="s">
        <v>14</v>
      </c>
      <c r="C1235" s="1" t="s">
        <v>1571</v>
      </c>
      <c r="D1235" s="1" t="s">
        <v>39</v>
      </c>
      <c r="E1235">
        <v>106000</v>
      </c>
      <c r="F1235" s="1" t="s">
        <v>40</v>
      </c>
      <c r="G1235">
        <v>592</v>
      </c>
      <c r="H1235">
        <v>826224</v>
      </c>
    </row>
    <row r="1236" spans="1:8" hidden="1" x14ac:dyDescent="0.25">
      <c r="A1236" s="1" t="s">
        <v>589</v>
      </c>
      <c r="B1236" s="1" t="s">
        <v>16</v>
      </c>
      <c r="C1236" s="1" t="s">
        <v>590</v>
      </c>
      <c r="D1236" s="1" t="s">
        <v>544</v>
      </c>
      <c r="E1236">
        <v>563000</v>
      </c>
      <c r="F1236" s="1" t="s">
        <v>40</v>
      </c>
      <c r="G1236">
        <v>1528</v>
      </c>
      <c r="H1236">
        <v>825266</v>
      </c>
    </row>
    <row r="1237" spans="1:8" hidden="1" x14ac:dyDescent="0.25">
      <c r="A1237" s="1" t="s">
        <v>877</v>
      </c>
      <c r="B1237" s="1" t="s">
        <v>11</v>
      </c>
      <c r="C1237" s="1" t="s">
        <v>878</v>
      </c>
      <c r="D1237" s="1"/>
      <c r="E1237">
        <v>180000</v>
      </c>
      <c r="F1237" s="1" t="s">
        <v>253</v>
      </c>
      <c r="G1237">
        <v>258</v>
      </c>
      <c r="H1237">
        <v>825023</v>
      </c>
    </row>
    <row r="1238" spans="1:8" hidden="1" x14ac:dyDescent="0.25">
      <c r="A1238" s="1" t="s">
        <v>1194</v>
      </c>
      <c r="B1238" s="1" t="s">
        <v>16</v>
      </c>
      <c r="C1238" s="1" t="s">
        <v>1195</v>
      </c>
      <c r="D1238" s="1"/>
      <c r="E1238">
        <v>25100</v>
      </c>
      <c r="F1238" s="1" t="s">
        <v>34</v>
      </c>
      <c r="G1238">
        <v>391</v>
      </c>
      <c r="H1238">
        <v>822701</v>
      </c>
    </row>
    <row r="1239" spans="1:8" hidden="1" x14ac:dyDescent="0.25">
      <c r="A1239" s="1" t="s">
        <v>403</v>
      </c>
      <c r="B1239" s="1" t="s">
        <v>15</v>
      </c>
      <c r="C1239" s="1" t="s">
        <v>404</v>
      </c>
      <c r="D1239" s="1"/>
      <c r="E1239">
        <v>586000</v>
      </c>
      <c r="F1239" s="1" t="s">
        <v>208</v>
      </c>
      <c r="G1239">
        <v>645</v>
      </c>
      <c r="H1239">
        <v>822563</v>
      </c>
    </row>
    <row r="1240" spans="1:8" hidden="1" x14ac:dyDescent="0.25">
      <c r="A1240" s="1" t="s">
        <v>939</v>
      </c>
      <c r="B1240" s="1" t="s">
        <v>9</v>
      </c>
      <c r="C1240" s="1" t="s">
        <v>940</v>
      </c>
      <c r="D1240" s="1"/>
      <c r="E1240">
        <v>73400</v>
      </c>
      <c r="F1240" s="1" t="s">
        <v>34</v>
      </c>
      <c r="G1240">
        <v>427</v>
      </c>
      <c r="H1240">
        <v>822295</v>
      </c>
    </row>
    <row r="1241" spans="1:8" hidden="1" x14ac:dyDescent="0.25">
      <c r="A1241" s="1" t="s">
        <v>1122</v>
      </c>
      <c r="B1241" s="1" t="s">
        <v>9</v>
      </c>
      <c r="C1241" s="1" t="s">
        <v>1123</v>
      </c>
      <c r="D1241" s="1" t="s">
        <v>98</v>
      </c>
      <c r="E1241">
        <v>320000</v>
      </c>
      <c r="F1241" s="1" t="s">
        <v>30</v>
      </c>
      <c r="G1241">
        <v>433</v>
      </c>
      <c r="H1241">
        <v>821132</v>
      </c>
    </row>
    <row r="1242" spans="1:8" x14ac:dyDescent="0.25">
      <c r="A1242" s="1" t="s">
        <v>871</v>
      </c>
      <c r="B1242" s="1" t="s">
        <v>13</v>
      </c>
      <c r="C1242" s="1" t="s">
        <v>872</v>
      </c>
      <c r="D1242" s="1"/>
      <c r="E1242">
        <v>107000</v>
      </c>
      <c r="F1242" s="1" t="s">
        <v>34</v>
      </c>
      <c r="G1242">
        <v>172</v>
      </c>
      <c r="H1242">
        <v>820834</v>
      </c>
    </row>
    <row r="1243" spans="1:8" hidden="1" x14ac:dyDescent="0.25">
      <c r="A1243" s="1" t="s">
        <v>84</v>
      </c>
      <c r="B1243" s="1" t="s">
        <v>15</v>
      </c>
      <c r="C1243" s="1" t="s">
        <v>85</v>
      </c>
      <c r="D1243" s="1" t="s">
        <v>39</v>
      </c>
      <c r="E1243">
        <v>311000</v>
      </c>
      <c r="F1243" s="1" t="s">
        <v>40</v>
      </c>
      <c r="G1243">
        <v>1926</v>
      </c>
      <c r="H1243">
        <v>819925</v>
      </c>
    </row>
    <row r="1244" spans="1:8" x14ac:dyDescent="0.25">
      <c r="A1244" s="1" t="s">
        <v>1640</v>
      </c>
      <c r="B1244" s="1" t="s">
        <v>13</v>
      </c>
      <c r="C1244" s="1" t="s">
        <v>1641</v>
      </c>
      <c r="D1244" s="1" t="s">
        <v>303</v>
      </c>
      <c r="E1244">
        <v>979000</v>
      </c>
      <c r="F1244" s="1" t="s">
        <v>66</v>
      </c>
      <c r="G1244">
        <v>410</v>
      </c>
      <c r="H1244">
        <v>819730</v>
      </c>
    </row>
    <row r="1245" spans="1:8" hidden="1" x14ac:dyDescent="0.25">
      <c r="A1245" s="1" t="s">
        <v>858</v>
      </c>
      <c r="B1245" s="1" t="s">
        <v>11</v>
      </c>
      <c r="C1245" s="1" t="s">
        <v>859</v>
      </c>
      <c r="D1245" s="1"/>
      <c r="E1245">
        <v>33900</v>
      </c>
      <c r="F1245" s="1" t="s">
        <v>34</v>
      </c>
      <c r="G1245">
        <v>198</v>
      </c>
      <c r="H1245">
        <v>816141</v>
      </c>
    </row>
    <row r="1246" spans="1:8" hidden="1" x14ac:dyDescent="0.25">
      <c r="A1246" s="1" t="s">
        <v>789</v>
      </c>
      <c r="B1246" s="1" t="s">
        <v>9</v>
      </c>
      <c r="C1246" s="1" t="s">
        <v>790</v>
      </c>
      <c r="D1246" s="1" t="s">
        <v>98</v>
      </c>
      <c r="E1246">
        <v>368000</v>
      </c>
      <c r="F1246" s="1" t="s">
        <v>30</v>
      </c>
      <c r="G1246">
        <v>712</v>
      </c>
      <c r="H1246">
        <v>815397</v>
      </c>
    </row>
    <row r="1247" spans="1:8" hidden="1" x14ac:dyDescent="0.25">
      <c r="A1247" s="1" t="s">
        <v>675</v>
      </c>
      <c r="B1247" s="1" t="s">
        <v>16</v>
      </c>
      <c r="C1247" s="1" t="s">
        <v>676</v>
      </c>
      <c r="D1247" s="1" t="s">
        <v>222</v>
      </c>
      <c r="E1247">
        <v>237000</v>
      </c>
      <c r="F1247" s="1" t="s">
        <v>30</v>
      </c>
      <c r="G1247">
        <v>165</v>
      </c>
      <c r="H1247">
        <v>815071</v>
      </c>
    </row>
    <row r="1248" spans="1:8" hidden="1" x14ac:dyDescent="0.25">
      <c r="A1248" s="1" t="s">
        <v>251</v>
      </c>
      <c r="B1248" s="1" t="s">
        <v>8</v>
      </c>
      <c r="C1248" s="1" t="s">
        <v>252</v>
      </c>
      <c r="D1248" s="1"/>
      <c r="E1248">
        <v>351000</v>
      </c>
      <c r="F1248" s="1" t="s">
        <v>253</v>
      </c>
      <c r="G1248">
        <v>936</v>
      </c>
      <c r="H1248">
        <v>814271</v>
      </c>
    </row>
    <row r="1249" spans="1:8" hidden="1" x14ac:dyDescent="0.25">
      <c r="A1249" s="1" t="s">
        <v>1582</v>
      </c>
      <c r="B1249" s="1" t="s">
        <v>7</v>
      </c>
      <c r="C1249" s="1" t="s">
        <v>1583</v>
      </c>
      <c r="D1249" s="1" t="s">
        <v>46</v>
      </c>
      <c r="E1249">
        <v>192000</v>
      </c>
      <c r="F1249" s="1" t="s">
        <v>30</v>
      </c>
      <c r="G1249">
        <v>496</v>
      </c>
      <c r="H1249">
        <v>814253</v>
      </c>
    </row>
    <row r="1250" spans="1:8" hidden="1" x14ac:dyDescent="0.25">
      <c r="A1250" s="1" t="s">
        <v>998</v>
      </c>
      <c r="B1250" s="1" t="s">
        <v>9</v>
      </c>
      <c r="C1250" s="1" t="s">
        <v>999</v>
      </c>
      <c r="D1250" s="1"/>
      <c r="E1250">
        <v>26800</v>
      </c>
      <c r="F1250" s="1" t="s">
        <v>34</v>
      </c>
      <c r="G1250">
        <v>301</v>
      </c>
      <c r="H1250">
        <v>812989</v>
      </c>
    </row>
    <row r="1251" spans="1:8" x14ac:dyDescent="0.25">
      <c r="A1251" s="1" t="s">
        <v>690</v>
      </c>
      <c r="B1251" s="1" t="s">
        <v>14</v>
      </c>
      <c r="C1251" s="1" t="s">
        <v>691</v>
      </c>
      <c r="D1251" s="1"/>
      <c r="E1251">
        <v>207000</v>
      </c>
      <c r="F1251" s="1" t="s">
        <v>233</v>
      </c>
      <c r="G1251">
        <v>148</v>
      </c>
      <c r="H1251">
        <v>811529</v>
      </c>
    </row>
    <row r="1252" spans="1:8" hidden="1" x14ac:dyDescent="0.25">
      <c r="A1252" s="1" t="s">
        <v>877</v>
      </c>
      <c r="B1252" s="1" t="s">
        <v>6</v>
      </c>
      <c r="C1252" s="1" t="s">
        <v>878</v>
      </c>
      <c r="D1252" s="1"/>
      <c r="E1252">
        <v>180000</v>
      </c>
      <c r="F1252" s="1" t="s">
        <v>253</v>
      </c>
      <c r="G1252">
        <v>258</v>
      </c>
      <c r="H1252">
        <v>810947</v>
      </c>
    </row>
    <row r="1253" spans="1:8" hidden="1" x14ac:dyDescent="0.25">
      <c r="A1253" s="1" t="s">
        <v>1461</v>
      </c>
      <c r="B1253" s="1" t="s">
        <v>10</v>
      </c>
      <c r="C1253" s="1" t="s">
        <v>1462</v>
      </c>
      <c r="D1253" s="1" t="s">
        <v>98</v>
      </c>
      <c r="E1253">
        <v>240000</v>
      </c>
      <c r="F1253" s="1" t="s">
        <v>30</v>
      </c>
      <c r="G1253">
        <v>316</v>
      </c>
      <c r="H1253">
        <v>810438</v>
      </c>
    </row>
    <row r="1254" spans="1:8" hidden="1" x14ac:dyDescent="0.25">
      <c r="A1254" s="1" t="s">
        <v>943</v>
      </c>
      <c r="B1254" s="1" t="s">
        <v>15</v>
      </c>
      <c r="C1254" s="1" t="s">
        <v>944</v>
      </c>
      <c r="D1254" s="1"/>
      <c r="E1254">
        <v>114000</v>
      </c>
      <c r="F1254" s="1" t="s">
        <v>424</v>
      </c>
      <c r="G1254">
        <v>1797</v>
      </c>
      <c r="H1254">
        <v>809697</v>
      </c>
    </row>
    <row r="1255" spans="1:8" x14ac:dyDescent="0.25">
      <c r="A1255" s="1" t="s">
        <v>236</v>
      </c>
      <c r="B1255" s="1" t="s">
        <v>14</v>
      </c>
      <c r="C1255" s="1" t="s">
        <v>237</v>
      </c>
      <c r="D1255" s="1"/>
      <c r="E1255">
        <v>3060000</v>
      </c>
      <c r="F1255" s="1" t="s">
        <v>238</v>
      </c>
      <c r="G1255">
        <v>1130</v>
      </c>
      <c r="H1255">
        <v>809173</v>
      </c>
    </row>
    <row r="1256" spans="1:8" hidden="1" x14ac:dyDescent="0.25">
      <c r="A1256" s="1" t="s">
        <v>1409</v>
      </c>
      <c r="B1256" s="1" t="s">
        <v>5</v>
      </c>
      <c r="C1256" s="1" t="s">
        <v>1410</v>
      </c>
      <c r="D1256" s="1" t="s">
        <v>98</v>
      </c>
      <c r="E1256">
        <v>368000</v>
      </c>
      <c r="F1256" s="1" t="s">
        <v>30</v>
      </c>
      <c r="G1256">
        <v>782</v>
      </c>
      <c r="H1256">
        <v>808497</v>
      </c>
    </row>
    <row r="1257" spans="1:8" hidden="1" x14ac:dyDescent="0.25">
      <c r="A1257" s="1" t="s">
        <v>665</v>
      </c>
      <c r="B1257" s="1" t="s">
        <v>10</v>
      </c>
      <c r="C1257" s="1" t="s">
        <v>666</v>
      </c>
      <c r="D1257" s="1" t="s">
        <v>98</v>
      </c>
      <c r="E1257">
        <v>184000</v>
      </c>
      <c r="F1257" s="1" t="s">
        <v>30</v>
      </c>
      <c r="G1257">
        <v>1059</v>
      </c>
      <c r="H1257">
        <v>807082</v>
      </c>
    </row>
    <row r="1258" spans="1:8" hidden="1" x14ac:dyDescent="0.25">
      <c r="A1258" s="1" t="s">
        <v>1592</v>
      </c>
      <c r="B1258" s="1" t="s">
        <v>16</v>
      </c>
      <c r="C1258" s="1" t="s">
        <v>1593</v>
      </c>
      <c r="D1258" s="1"/>
      <c r="E1258">
        <v>75900</v>
      </c>
      <c r="F1258" s="1" t="s">
        <v>34</v>
      </c>
      <c r="G1258">
        <v>239</v>
      </c>
      <c r="H1258">
        <v>806192</v>
      </c>
    </row>
    <row r="1259" spans="1:8" hidden="1" x14ac:dyDescent="0.25">
      <c r="A1259" s="1" t="s">
        <v>381</v>
      </c>
      <c r="B1259" s="1" t="s">
        <v>9</v>
      </c>
      <c r="C1259" s="1" t="s">
        <v>382</v>
      </c>
      <c r="D1259" s="1" t="s">
        <v>98</v>
      </c>
      <c r="E1259">
        <v>718000</v>
      </c>
      <c r="F1259" s="1" t="s">
        <v>30</v>
      </c>
      <c r="G1259">
        <v>694</v>
      </c>
      <c r="H1259">
        <v>806045</v>
      </c>
    </row>
    <row r="1260" spans="1:8" hidden="1" x14ac:dyDescent="0.25">
      <c r="A1260" s="1" t="s">
        <v>1547</v>
      </c>
      <c r="B1260" s="1" t="s">
        <v>10</v>
      </c>
      <c r="C1260" s="1" t="s">
        <v>30</v>
      </c>
      <c r="D1260" s="1" t="s">
        <v>864</v>
      </c>
      <c r="E1260">
        <v>948000</v>
      </c>
      <c r="F1260" s="1" t="s">
        <v>30</v>
      </c>
      <c r="G1260">
        <v>1084</v>
      </c>
      <c r="H1260">
        <v>805901</v>
      </c>
    </row>
    <row r="1261" spans="1:8" hidden="1" x14ac:dyDescent="0.25">
      <c r="A1261" s="1" t="s">
        <v>690</v>
      </c>
      <c r="B1261" s="1" t="s">
        <v>15</v>
      </c>
      <c r="C1261" s="1" t="s">
        <v>691</v>
      </c>
      <c r="D1261" s="1"/>
      <c r="E1261">
        <v>207000</v>
      </c>
      <c r="F1261" s="1" t="s">
        <v>233</v>
      </c>
      <c r="G1261">
        <v>148</v>
      </c>
      <c r="H1261">
        <v>805444</v>
      </c>
    </row>
    <row r="1262" spans="1:8" x14ac:dyDescent="0.25">
      <c r="A1262" s="1" t="s">
        <v>1461</v>
      </c>
      <c r="B1262" s="1" t="s">
        <v>14</v>
      </c>
      <c r="C1262" s="1" t="s">
        <v>1462</v>
      </c>
      <c r="D1262" s="1" t="s">
        <v>98</v>
      </c>
      <c r="E1262">
        <v>240000</v>
      </c>
      <c r="F1262" s="1" t="s">
        <v>30</v>
      </c>
      <c r="G1262">
        <v>316</v>
      </c>
      <c r="H1262">
        <v>805163</v>
      </c>
    </row>
    <row r="1263" spans="1:8" hidden="1" x14ac:dyDescent="0.25">
      <c r="A1263" s="1" t="s">
        <v>1331</v>
      </c>
      <c r="B1263" s="1" t="s">
        <v>16</v>
      </c>
      <c r="C1263" s="1" t="s">
        <v>1332</v>
      </c>
      <c r="D1263" s="1" t="s">
        <v>281</v>
      </c>
      <c r="E1263">
        <v>491000</v>
      </c>
      <c r="F1263" s="1" t="s">
        <v>30</v>
      </c>
      <c r="G1263">
        <v>753</v>
      </c>
      <c r="H1263">
        <v>804884</v>
      </c>
    </row>
    <row r="1264" spans="1:8" hidden="1" x14ac:dyDescent="0.25">
      <c r="A1264" s="1" t="s">
        <v>856</v>
      </c>
      <c r="B1264" s="1" t="s">
        <v>10</v>
      </c>
      <c r="C1264" s="1" t="s">
        <v>857</v>
      </c>
      <c r="D1264" s="1" t="s">
        <v>135</v>
      </c>
      <c r="E1264">
        <v>470000</v>
      </c>
      <c r="F1264" s="1" t="s">
        <v>30</v>
      </c>
      <c r="G1264">
        <v>883</v>
      </c>
      <c r="H1264">
        <v>804810</v>
      </c>
    </row>
    <row r="1265" spans="1:8" x14ac:dyDescent="0.25">
      <c r="A1265" s="1" t="s">
        <v>698</v>
      </c>
      <c r="B1265" s="1" t="s">
        <v>14</v>
      </c>
      <c r="C1265" s="1" t="s">
        <v>699</v>
      </c>
      <c r="D1265" s="1" t="s">
        <v>98</v>
      </c>
      <c r="E1265">
        <v>350000</v>
      </c>
      <c r="F1265" s="1" t="s">
        <v>30</v>
      </c>
      <c r="G1265">
        <v>871</v>
      </c>
      <c r="H1265">
        <v>804762</v>
      </c>
    </row>
    <row r="1266" spans="1:8" hidden="1" x14ac:dyDescent="0.25">
      <c r="A1266" s="1" t="s">
        <v>1574</v>
      </c>
      <c r="B1266" s="1" t="s">
        <v>15</v>
      </c>
      <c r="C1266" s="1" t="s">
        <v>1575</v>
      </c>
      <c r="D1266" s="1" t="s">
        <v>98</v>
      </c>
      <c r="E1266">
        <v>578000</v>
      </c>
      <c r="F1266" s="1" t="s">
        <v>30</v>
      </c>
      <c r="G1266">
        <v>332</v>
      </c>
      <c r="H1266">
        <v>804750</v>
      </c>
    </row>
    <row r="1267" spans="1:8" hidden="1" x14ac:dyDescent="0.25">
      <c r="A1267" s="1" t="s">
        <v>1120</v>
      </c>
      <c r="B1267" s="1" t="s">
        <v>6</v>
      </c>
      <c r="C1267" s="1" t="s">
        <v>1121</v>
      </c>
      <c r="D1267" s="1"/>
      <c r="E1267">
        <v>174000</v>
      </c>
      <c r="F1267" s="1" t="s">
        <v>34</v>
      </c>
      <c r="G1267">
        <v>1270</v>
      </c>
      <c r="H1267">
        <v>804501</v>
      </c>
    </row>
    <row r="1268" spans="1:8" hidden="1" x14ac:dyDescent="0.25">
      <c r="A1268" s="1" t="s">
        <v>1305</v>
      </c>
      <c r="B1268" s="1" t="s">
        <v>7</v>
      </c>
      <c r="C1268" s="1" t="s">
        <v>1306</v>
      </c>
      <c r="D1268" s="1" t="s">
        <v>135</v>
      </c>
      <c r="E1268">
        <v>223000</v>
      </c>
      <c r="F1268" s="1" t="s">
        <v>30</v>
      </c>
      <c r="G1268">
        <v>682</v>
      </c>
      <c r="H1268">
        <v>804185</v>
      </c>
    </row>
    <row r="1269" spans="1:8" hidden="1" x14ac:dyDescent="0.25">
      <c r="A1269" s="1" t="s">
        <v>1166</v>
      </c>
      <c r="B1269" s="1" t="s">
        <v>11</v>
      </c>
      <c r="C1269" s="1" t="s">
        <v>1167</v>
      </c>
      <c r="D1269" s="1" t="s">
        <v>712</v>
      </c>
      <c r="E1269">
        <v>949000</v>
      </c>
      <c r="F1269" s="1" t="s">
        <v>66</v>
      </c>
      <c r="G1269">
        <v>449</v>
      </c>
      <c r="H1269">
        <v>804099</v>
      </c>
    </row>
    <row r="1270" spans="1:8" x14ac:dyDescent="0.25">
      <c r="A1270" s="1" t="s">
        <v>111</v>
      </c>
      <c r="B1270" s="1" t="s">
        <v>12</v>
      </c>
      <c r="C1270" s="1" t="s">
        <v>112</v>
      </c>
      <c r="D1270" s="1" t="s">
        <v>113</v>
      </c>
      <c r="E1270">
        <v>1340000</v>
      </c>
      <c r="F1270" s="1" t="s">
        <v>66</v>
      </c>
      <c r="G1270">
        <v>722</v>
      </c>
      <c r="H1270">
        <v>803862</v>
      </c>
    </row>
    <row r="1271" spans="1:8" hidden="1" x14ac:dyDescent="0.25">
      <c r="A1271" s="1" t="s">
        <v>469</v>
      </c>
      <c r="B1271" s="1" t="s">
        <v>11</v>
      </c>
      <c r="C1271" s="1" t="s">
        <v>470</v>
      </c>
      <c r="D1271" s="1"/>
      <c r="E1271">
        <v>40000</v>
      </c>
      <c r="F1271" s="1" t="s">
        <v>34</v>
      </c>
      <c r="G1271">
        <v>1075</v>
      </c>
      <c r="H1271">
        <v>803298</v>
      </c>
    </row>
    <row r="1272" spans="1:8" hidden="1" x14ac:dyDescent="0.25">
      <c r="A1272" s="1" t="s">
        <v>1483</v>
      </c>
      <c r="B1272" s="1" t="s">
        <v>8</v>
      </c>
      <c r="C1272" s="1" t="s">
        <v>1484</v>
      </c>
      <c r="D1272" s="1"/>
      <c r="E1272">
        <v>275000</v>
      </c>
      <c r="F1272" s="1" t="s">
        <v>253</v>
      </c>
      <c r="G1272">
        <v>521</v>
      </c>
      <c r="H1272">
        <v>803175</v>
      </c>
    </row>
    <row r="1273" spans="1:8" hidden="1" x14ac:dyDescent="0.25">
      <c r="A1273" s="1" t="s">
        <v>403</v>
      </c>
      <c r="B1273" s="1" t="s">
        <v>16</v>
      </c>
      <c r="C1273" s="1" t="s">
        <v>404</v>
      </c>
      <c r="D1273" s="1"/>
      <c r="E1273">
        <v>586000</v>
      </c>
      <c r="F1273" s="1" t="s">
        <v>208</v>
      </c>
      <c r="G1273">
        <v>645</v>
      </c>
      <c r="H1273">
        <v>801806</v>
      </c>
    </row>
    <row r="1274" spans="1:8" hidden="1" x14ac:dyDescent="0.25">
      <c r="A1274" s="1" t="s">
        <v>844</v>
      </c>
      <c r="B1274" s="1" t="s">
        <v>10</v>
      </c>
      <c r="C1274" s="1" t="s">
        <v>845</v>
      </c>
      <c r="D1274" s="1" t="s">
        <v>487</v>
      </c>
      <c r="E1274">
        <v>107000</v>
      </c>
      <c r="F1274" s="1" t="s">
        <v>350</v>
      </c>
      <c r="G1274">
        <v>305</v>
      </c>
      <c r="H1274">
        <v>800237</v>
      </c>
    </row>
    <row r="1275" spans="1:8" x14ac:dyDescent="0.25">
      <c r="A1275" s="1" t="s">
        <v>1168</v>
      </c>
      <c r="B1275" s="1" t="s">
        <v>14</v>
      </c>
      <c r="C1275" s="1" t="s">
        <v>1169</v>
      </c>
      <c r="D1275" s="1"/>
      <c r="E1275">
        <v>940000</v>
      </c>
      <c r="F1275" s="1" t="s">
        <v>66</v>
      </c>
      <c r="G1275">
        <v>566</v>
      </c>
      <c r="H1275">
        <v>799848</v>
      </c>
    </row>
    <row r="1276" spans="1:8" hidden="1" x14ac:dyDescent="0.25">
      <c r="A1276" s="1" t="s">
        <v>1126</v>
      </c>
      <c r="B1276" s="1" t="s">
        <v>8</v>
      </c>
      <c r="C1276" s="1" t="s">
        <v>1127</v>
      </c>
      <c r="D1276" s="1"/>
      <c r="E1276">
        <v>26900</v>
      </c>
      <c r="F1276" s="1" t="s">
        <v>233</v>
      </c>
      <c r="G1276">
        <v>244</v>
      </c>
      <c r="H1276">
        <v>797958</v>
      </c>
    </row>
    <row r="1277" spans="1:8" hidden="1" x14ac:dyDescent="0.25">
      <c r="A1277" s="1" t="s">
        <v>338</v>
      </c>
      <c r="B1277" s="1" t="s">
        <v>6</v>
      </c>
      <c r="C1277" s="1" t="s">
        <v>339</v>
      </c>
      <c r="D1277" s="1" t="s">
        <v>98</v>
      </c>
      <c r="E1277">
        <v>422000</v>
      </c>
      <c r="F1277" s="1" t="s">
        <v>30</v>
      </c>
      <c r="G1277">
        <v>435</v>
      </c>
      <c r="H1277">
        <v>797482</v>
      </c>
    </row>
    <row r="1278" spans="1:8" hidden="1" x14ac:dyDescent="0.25">
      <c r="A1278" s="1" t="s">
        <v>1574</v>
      </c>
      <c r="B1278" s="1" t="s">
        <v>10</v>
      </c>
      <c r="C1278" s="1" t="s">
        <v>1575</v>
      </c>
      <c r="D1278" s="1" t="s">
        <v>98</v>
      </c>
      <c r="E1278">
        <v>578000</v>
      </c>
      <c r="F1278" s="1" t="s">
        <v>30</v>
      </c>
      <c r="G1278">
        <v>332</v>
      </c>
      <c r="H1278">
        <v>797279</v>
      </c>
    </row>
    <row r="1279" spans="1:8" hidden="1" x14ac:dyDescent="0.25">
      <c r="A1279" s="1" t="s">
        <v>1671</v>
      </c>
      <c r="B1279" s="1" t="s">
        <v>7</v>
      </c>
      <c r="C1279" s="1" t="s">
        <v>1672</v>
      </c>
      <c r="D1279" s="1"/>
      <c r="E1279">
        <v>312000</v>
      </c>
      <c r="F1279" s="1" t="s">
        <v>34</v>
      </c>
      <c r="G1279">
        <v>3</v>
      </c>
      <c r="H1279">
        <v>796370</v>
      </c>
    </row>
    <row r="1280" spans="1:8" hidden="1" x14ac:dyDescent="0.25">
      <c r="A1280" s="1" t="s">
        <v>321</v>
      </c>
      <c r="B1280" s="1" t="s">
        <v>11</v>
      </c>
      <c r="C1280" s="1" t="s">
        <v>322</v>
      </c>
      <c r="D1280" s="1"/>
      <c r="E1280">
        <v>326000</v>
      </c>
      <c r="F1280" s="1" t="s">
        <v>34</v>
      </c>
      <c r="G1280">
        <v>1803</v>
      </c>
      <c r="H1280">
        <v>795907</v>
      </c>
    </row>
    <row r="1281" spans="1:8" hidden="1" x14ac:dyDescent="0.25">
      <c r="A1281" s="1" t="s">
        <v>323</v>
      </c>
      <c r="B1281" s="1" t="s">
        <v>10</v>
      </c>
      <c r="C1281" s="1" t="s">
        <v>324</v>
      </c>
      <c r="D1281" s="1"/>
      <c r="E1281">
        <v>87100</v>
      </c>
      <c r="F1281" s="1" t="s">
        <v>34</v>
      </c>
      <c r="G1281">
        <v>401</v>
      </c>
      <c r="H1281">
        <v>795286</v>
      </c>
    </row>
    <row r="1282" spans="1:8" hidden="1" x14ac:dyDescent="0.25">
      <c r="A1282" s="1" t="s">
        <v>126</v>
      </c>
      <c r="B1282" s="1" t="s">
        <v>11</v>
      </c>
      <c r="C1282" s="1" t="s">
        <v>127</v>
      </c>
      <c r="D1282" s="1" t="s">
        <v>123</v>
      </c>
      <c r="E1282">
        <v>838000</v>
      </c>
      <c r="F1282" s="1" t="s">
        <v>66</v>
      </c>
      <c r="G1282">
        <v>413</v>
      </c>
      <c r="H1282">
        <v>794632</v>
      </c>
    </row>
    <row r="1283" spans="1:8" hidden="1" x14ac:dyDescent="0.25">
      <c r="A1283" s="1" t="s">
        <v>813</v>
      </c>
      <c r="B1283" s="1" t="s">
        <v>11</v>
      </c>
      <c r="C1283" s="1" t="s">
        <v>814</v>
      </c>
      <c r="D1283" s="1"/>
      <c r="E1283">
        <v>199000</v>
      </c>
      <c r="F1283" s="1" t="s">
        <v>34</v>
      </c>
      <c r="G1283">
        <v>1293</v>
      </c>
      <c r="H1283">
        <v>793625</v>
      </c>
    </row>
    <row r="1284" spans="1:8" x14ac:dyDescent="0.25">
      <c r="A1284" s="1" t="s">
        <v>1409</v>
      </c>
      <c r="B1284" s="1" t="s">
        <v>14</v>
      </c>
      <c r="C1284" s="1" t="s">
        <v>1410</v>
      </c>
      <c r="D1284" s="1" t="s">
        <v>98</v>
      </c>
      <c r="E1284">
        <v>368000</v>
      </c>
      <c r="F1284" s="1" t="s">
        <v>30</v>
      </c>
      <c r="G1284">
        <v>782</v>
      </c>
      <c r="H1284">
        <v>793447</v>
      </c>
    </row>
    <row r="1285" spans="1:8" hidden="1" x14ac:dyDescent="0.25">
      <c r="A1285" s="1" t="s">
        <v>1158</v>
      </c>
      <c r="B1285" s="1" t="s">
        <v>16</v>
      </c>
      <c r="C1285" s="1" t="s">
        <v>1159</v>
      </c>
      <c r="D1285" s="1" t="s">
        <v>29</v>
      </c>
      <c r="E1285">
        <v>702000</v>
      </c>
      <c r="F1285" s="1" t="s">
        <v>30</v>
      </c>
      <c r="G1285">
        <v>694</v>
      </c>
      <c r="H1285">
        <v>792789</v>
      </c>
    </row>
    <row r="1286" spans="1:8" hidden="1" x14ac:dyDescent="0.25">
      <c r="A1286" s="1" t="s">
        <v>1497</v>
      </c>
      <c r="B1286" s="1" t="s">
        <v>7</v>
      </c>
      <c r="C1286" s="1" t="s">
        <v>1498</v>
      </c>
      <c r="D1286" s="1" t="s">
        <v>39</v>
      </c>
      <c r="E1286">
        <v>74000</v>
      </c>
      <c r="F1286" s="1" t="s">
        <v>40</v>
      </c>
      <c r="G1286">
        <v>833</v>
      </c>
      <c r="H1286">
        <v>791276</v>
      </c>
    </row>
    <row r="1287" spans="1:8" hidden="1" x14ac:dyDescent="0.25">
      <c r="A1287" s="1" t="s">
        <v>809</v>
      </c>
      <c r="B1287" s="1" t="s">
        <v>16</v>
      </c>
      <c r="C1287" s="1" t="s">
        <v>810</v>
      </c>
      <c r="D1287" s="1" t="s">
        <v>440</v>
      </c>
      <c r="E1287">
        <v>36000</v>
      </c>
      <c r="F1287" s="1" t="s">
        <v>350</v>
      </c>
      <c r="G1287">
        <v>223</v>
      </c>
      <c r="H1287">
        <v>791038</v>
      </c>
    </row>
    <row r="1288" spans="1:8" hidden="1" x14ac:dyDescent="0.25">
      <c r="A1288" s="1" t="s">
        <v>1204</v>
      </c>
      <c r="B1288" s="1" t="s">
        <v>9</v>
      </c>
      <c r="C1288" s="1" t="s">
        <v>1205</v>
      </c>
      <c r="D1288" s="1" t="s">
        <v>98</v>
      </c>
      <c r="E1288">
        <v>172000</v>
      </c>
      <c r="F1288" s="1" t="s">
        <v>30</v>
      </c>
      <c r="G1288">
        <v>386</v>
      </c>
      <c r="H1288">
        <v>790460</v>
      </c>
    </row>
    <row r="1289" spans="1:8" hidden="1" x14ac:dyDescent="0.25">
      <c r="A1289" s="1" t="s">
        <v>1681</v>
      </c>
      <c r="B1289" s="1" t="s">
        <v>15</v>
      </c>
      <c r="C1289" s="1" t="s">
        <v>1682</v>
      </c>
      <c r="D1289" s="1"/>
      <c r="E1289">
        <v>57800</v>
      </c>
      <c r="F1289" s="1" t="s">
        <v>263</v>
      </c>
      <c r="G1289">
        <v>82</v>
      </c>
      <c r="H1289">
        <v>790176</v>
      </c>
    </row>
    <row r="1290" spans="1:8" hidden="1" x14ac:dyDescent="0.25">
      <c r="A1290" s="1" t="s">
        <v>729</v>
      </c>
      <c r="B1290" s="1" t="s">
        <v>10</v>
      </c>
      <c r="C1290" s="1" t="s">
        <v>730</v>
      </c>
      <c r="D1290" s="1" t="s">
        <v>303</v>
      </c>
      <c r="E1290">
        <v>560000</v>
      </c>
      <c r="F1290" s="1" t="s">
        <v>66</v>
      </c>
      <c r="G1290">
        <v>450</v>
      </c>
      <c r="H1290">
        <v>789823</v>
      </c>
    </row>
    <row r="1291" spans="1:8" x14ac:dyDescent="0.25">
      <c r="A1291" s="1" t="s">
        <v>396</v>
      </c>
      <c r="B1291" s="1" t="s">
        <v>12</v>
      </c>
      <c r="C1291" s="1" t="s">
        <v>397</v>
      </c>
      <c r="D1291" s="1"/>
      <c r="E1291">
        <v>168000</v>
      </c>
      <c r="F1291" s="1" t="s">
        <v>316</v>
      </c>
      <c r="G1291">
        <v>68</v>
      </c>
      <c r="H1291">
        <v>789133</v>
      </c>
    </row>
    <row r="1292" spans="1:8" hidden="1" x14ac:dyDescent="0.25">
      <c r="A1292" s="1" t="s">
        <v>1168</v>
      </c>
      <c r="B1292" s="1" t="s">
        <v>10</v>
      </c>
      <c r="C1292" s="1" t="s">
        <v>1169</v>
      </c>
      <c r="D1292" s="1"/>
      <c r="E1292">
        <v>940000</v>
      </c>
      <c r="F1292" s="1" t="s">
        <v>66</v>
      </c>
      <c r="G1292">
        <v>566</v>
      </c>
      <c r="H1292">
        <v>788149</v>
      </c>
    </row>
    <row r="1293" spans="1:8" x14ac:dyDescent="0.25">
      <c r="A1293" s="1" t="s">
        <v>60</v>
      </c>
      <c r="B1293" s="1" t="s">
        <v>12</v>
      </c>
      <c r="C1293" s="1" t="s">
        <v>61</v>
      </c>
      <c r="D1293" s="1"/>
      <c r="E1293">
        <v>55100</v>
      </c>
      <c r="F1293" s="1" t="s">
        <v>62</v>
      </c>
      <c r="G1293">
        <v>199</v>
      </c>
      <c r="H1293">
        <v>788106</v>
      </c>
    </row>
    <row r="1294" spans="1:8" hidden="1" x14ac:dyDescent="0.25">
      <c r="A1294" s="1" t="s">
        <v>1206</v>
      </c>
      <c r="B1294" s="1" t="s">
        <v>11</v>
      </c>
      <c r="C1294" s="1" t="s">
        <v>1207</v>
      </c>
      <c r="D1294" s="1"/>
      <c r="E1294">
        <v>18600</v>
      </c>
      <c r="F1294" s="1" t="s">
        <v>233</v>
      </c>
      <c r="G1294">
        <v>182</v>
      </c>
      <c r="H1294">
        <v>787737</v>
      </c>
    </row>
    <row r="1295" spans="1:8" hidden="1" x14ac:dyDescent="0.25">
      <c r="A1295" s="1" t="s">
        <v>1616</v>
      </c>
      <c r="B1295" s="1" t="s">
        <v>7</v>
      </c>
      <c r="C1295" s="1" t="s">
        <v>1617</v>
      </c>
      <c r="D1295" s="1"/>
      <c r="E1295">
        <v>316000</v>
      </c>
      <c r="F1295" s="1" t="s">
        <v>253</v>
      </c>
      <c r="G1295">
        <v>416</v>
      </c>
      <c r="H1295">
        <v>787606</v>
      </c>
    </row>
    <row r="1296" spans="1:8" hidden="1" x14ac:dyDescent="0.25">
      <c r="A1296" s="1" t="s">
        <v>601</v>
      </c>
      <c r="B1296" s="1" t="s">
        <v>10</v>
      </c>
      <c r="C1296" s="1" t="s">
        <v>602</v>
      </c>
      <c r="D1296" s="1" t="s">
        <v>98</v>
      </c>
      <c r="E1296">
        <v>398000</v>
      </c>
      <c r="F1296" s="1" t="s">
        <v>30</v>
      </c>
      <c r="G1296">
        <v>1065</v>
      </c>
      <c r="H1296">
        <v>787499</v>
      </c>
    </row>
    <row r="1297" spans="1:8" hidden="1" x14ac:dyDescent="0.25">
      <c r="A1297" s="1" t="s">
        <v>1570</v>
      </c>
      <c r="B1297" s="1" t="s">
        <v>11</v>
      </c>
      <c r="C1297" s="1" t="s">
        <v>1571</v>
      </c>
      <c r="D1297" s="1" t="s">
        <v>39</v>
      </c>
      <c r="E1297">
        <v>106000</v>
      </c>
      <c r="F1297" s="1" t="s">
        <v>40</v>
      </c>
      <c r="G1297">
        <v>592</v>
      </c>
      <c r="H1297">
        <v>786656</v>
      </c>
    </row>
    <row r="1298" spans="1:8" hidden="1" x14ac:dyDescent="0.25">
      <c r="A1298" s="1" t="s">
        <v>735</v>
      </c>
      <c r="B1298" s="1" t="s">
        <v>8</v>
      </c>
      <c r="C1298" s="1" t="s">
        <v>736</v>
      </c>
      <c r="D1298" s="1"/>
      <c r="E1298">
        <v>686000</v>
      </c>
      <c r="F1298" s="1" t="s">
        <v>34</v>
      </c>
      <c r="G1298">
        <v>1986</v>
      </c>
      <c r="H1298">
        <v>786084</v>
      </c>
    </row>
    <row r="1299" spans="1:8" hidden="1" x14ac:dyDescent="0.25">
      <c r="A1299" s="1" t="s">
        <v>1636</v>
      </c>
      <c r="B1299" s="1" t="s">
        <v>8</v>
      </c>
      <c r="C1299" s="1" t="s">
        <v>1637</v>
      </c>
      <c r="D1299" s="1" t="s">
        <v>544</v>
      </c>
      <c r="E1299">
        <v>76800</v>
      </c>
      <c r="F1299" s="1" t="s">
        <v>40</v>
      </c>
      <c r="G1299">
        <v>1013</v>
      </c>
      <c r="H1299">
        <v>784742</v>
      </c>
    </row>
    <row r="1300" spans="1:8" hidden="1" x14ac:dyDescent="0.25">
      <c r="A1300" s="1" t="s">
        <v>589</v>
      </c>
      <c r="B1300" s="1" t="s">
        <v>5</v>
      </c>
      <c r="C1300" s="1" t="s">
        <v>590</v>
      </c>
      <c r="D1300" s="1" t="s">
        <v>544</v>
      </c>
      <c r="E1300">
        <v>563000</v>
      </c>
      <c r="F1300" s="1" t="s">
        <v>40</v>
      </c>
      <c r="G1300">
        <v>1528</v>
      </c>
      <c r="H1300">
        <v>783054</v>
      </c>
    </row>
    <row r="1301" spans="1:8" hidden="1" x14ac:dyDescent="0.25">
      <c r="A1301" s="1" t="s">
        <v>1263</v>
      </c>
      <c r="B1301" s="1" t="s">
        <v>15</v>
      </c>
      <c r="C1301" s="1" t="s">
        <v>1264</v>
      </c>
      <c r="D1301" s="1"/>
      <c r="E1301">
        <v>242000</v>
      </c>
      <c r="F1301" s="1" t="s">
        <v>34</v>
      </c>
      <c r="G1301">
        <v>146</v>
      </c>
      <c r="H1301">
        <v>782957</v>
      </c>
    </row>
    <row r="1302" spans="1:8" hidden="1" x14ac:dyDescent="0.25">
      <c r="A1302" s="1" t="s">
        <v>385</v>
      </c>
      <c r="B1302" s="1" t="s">
        <v>7</v>
      </c>
      <c r="C1302" s="1" t="s">
        <v>386</v>
      </c>
      <c r="D1302" s="1" t="s">
        <v>152</v>
      </c>
      <c r="E1302">
        <v>42600</v>
      </c>
      <c r="F1302" s="1" t="s">
        <v>40</v>
      </c>
      <c r="G1302">
        <v>435</v>
      </c>
      <c r="H1302">
        <v>781559</v>
      </c>
    </row>
    <row r="1303" spans="1:8" hidden="1" x14ac:dyDescent="0.25">
      <c r="A1303" s="1" t="s">
        <v>92</v>
      </c>
      <c r="B1303" s="1" t="s">
        <v>6</v>
      </c>
      <c r="C1303" s="1" t="s">
        <v>93</v>
      </c>
      <c r="D1303" s="1"/>
      <c r="E1303">
        <v>579000</v>
      </c>
      <c r="F1303" s="1" t="s">
        <v>66</v>
      </c>
      <c r="G1303">
        <v>226</v>
      </c>
      <c r="H1303">
        <v>780937</v>
      </c>
    </row>
    <row r="1304" spans="1:8" x14ac:dyDescent="0.25">
      <c r="A1304" s="1" t="s">
        <v>611</v>
      </c>
      <c r="B1304" s="1" t="s">
        <v>14</v>
      </c>
      <c r="C1304" s="1" t="s">
        <v>612</v>
      </c>
      <c r="D1304" s="1"/>
      <c r="E1304">
        <v>375000</v>
      </c>
      <c r="F1304" s="1" t="s">
        <v>34</v>
      </c>
      <c r="G1304">
        <v>445</v>
      </c>
      <c r="H1304">
        <v>780808</v>
      </c>
    </row>
    <row r="1305" spans="1:8" x14ac:dyDescent="0.25">
      <c r="A1305" s="1" t="s">
        <v>919</v>
      </c>
      <c r="B1305" s="1" t="s">
        <v>14</v>
      </c>
      <c r="C1305" s="1" t="s">
        <v>920</v>
      </c>
      <c r="D1305" s="1"/>
      <c r="E1305">
        <v>254000</v>
      </c>
      <c r="F1305" s="1" t="s">
        <v>34</v>
      </c>
      <c r="G1305">
        <v>950</v>
      </c>
      <c r="H1305">
        <v>778841</v>
      </c>
    </row>
    <row r="1306" spans="1:8" hidden="1" x14ac:dyDescent="0.25">
      <c r="A1306" s="1" t="s">
        <v>408</v>
      </c>
      <c r="B1306" s="1" t="s">
        <v>8</v>
      </c>
      <c r="C1306" s="1" t="s">
        <v>409</v>
      </c>
      <c r="D1306" s="1" t="s">
        <v>410</v>
      </c>
      <c r="E1306">
        <v>238000</v>
      </c>
      <c r="F1306" s="1" t="s">
        <v>66</v>
      </c>
      <c r="G1306">
        <v>1036</v>
      </c>
      <c r="H1306">
        <v>777598</v>
      </c>
    </row>
    <row r="1307" spans="1:8" hidden="1" x14ac:dyDescent="0.25">
      <c r="A1307" s="1" t="s">
        <v>943</v>
      </c>
      <c r="B1307" s="1" t="s">
        <v>16</v>
      </c>
      <c r="C1307" s="1" t="s">
        <v>944</v>
      </c>
      <c r="D1307" s="1"/>
      <c r="E1307">
        <v>114000</v>
      </c>
      <c r="F1307" s="1" t="s">
        <v>424</v>
      </c>
      <c r="G1307">
        <v>1797</v>
      </c>
      <c r="H1307">
        <v>775232</v>
      </c>
    </row>
    <row r="1308" spans="1:8" hidden="1" x14ac:dyDescent="0.25">
      <c r="A1308" s="1" t="s">
        <v>891</v>
      </c>
      <c r="B1308" s="1" t="s">
        <v>6</v>
      </c>
      <c r="C1308" s="1" t="s">
        <v>892</v>
      </c>
      <c r="D1308" s="1" t="s">
        <v>427</v>
      </c>
      <c r="E1308">
        <v>934000</v>
      </c>
      <c r="F1308" s="1" t="s">
        <v>66</v>
      </c>
      <c r="G1308">
        <v>593</v>
      </c>
      <c r="H1308">
        <v>774567</v>
      </c>
    </row>
    <row r="1309" spans="1:8" hidden="1" x14ac:dyDescent="0.25">
      <c r="A1309" s="1" t="s">
        <v>1471</v>
      </c>
      <c r="B1309" s="1" t="s">
        <v>5</v>
      </c>
      <c r="C1309" s="1" t="s">
        <v>1472</v>
      </c>
      <c r="D1309" s="1" t="s">
        <v>281</v>
      </c>
      <c r="E1309">
        <v>137000</v>
      </c>
      <c r="F1309" s="1" t="s">
        <v>30</v>
      </c>
      <c r="G1309">
        <v>361</v>
      </c>
      <c r="H1309">
        <v>773943</v>
      </c>
    </row>
    <row r="1310" spans="1:8" hidden="1" x14ac:dyDescent="0.25">
      <c r="A1310" s="1" t="s">
        <v>294</v>
      </c>
      <c r="B1310" s="1" t="s">
        <v>11</v>
      </c>
      <c r="C1310" s="1" t="s">
        <v>295</v>
      </c>
      <c r="D1310" s="1"/>
      <c r="E1310">
        <v>141000</v>
      </c>
      <c r="F1310" s="1" t="s">
        <v>296</v>
      </c>
      <c r="G1310">
        <v>212</v>
      </c>
      <c r="H1310">
        <v>772638</v>
      </c>
    </row>
    <row r="1311" spans="1:8" hidden="1" x14ac:dyDescent="0.25">
      <c r="A1311" s="1" t="s">
        <v>18</v>
      </c>
      <c r="B1311" s="1" t="s">
        <v>7</v>
      </c>
      <c r="C1311" s="1" t="s">
        <v>33</v>
      </c>
      <c r="D1311" s="1"/>
      <c r="E1311" s="1">
        <v>26400</v>
      </c>
      <c r="F1311" s="1" t="s">
        <v>34</v>
      </c>
      <c r="G1311">
        <v>0</v>
      </c>
      <c r="H1311" s="1">
        <v>771950</v>
      </c>
    </row>
    <row r="1312" spans="1:8" hidden="1" x14ac:dyDescent="0.25">
      <c r="A1312" s="1" t="s">
        <v>441</v>
      </c>
      <c r="B1312" s="1" t="s">
        <v>16</v>
      </c>
      <c r="C1312" s="1" t="s">
        <v>442</v>
      </c>
      <c r="D1312" s="1"/>
      <c r="E1312">
        <v>97800</v>
      </c>
      <c r="F1312" s="1" t="s">
        <v>173</v>
      </c>
      <c r="G1312">
        <v>297</v>
      </c>
      <c r="H1312">
        <v>771883</v>
      </c>
    </row>
    <row r="1313" spans="1:8" hidden="1" x14ac:dyDescent="0.25">
      <c r="A1313" s="1" t="s">
        <v>4</v>
      </c>
      <c r="B1313" s="1" t="s">
        <v>5</v>
      </c>
      <c r="C1313" s="1" t="s">
        <v>28</v>
      </c>
      <c r="D1313" s="1" t="s">
        <v>29</v>
      </c>
      <c r="E1313" s="1">
        <v>560000</v>
      </c>
      <c r="F1313" s="1" t="s">
        <v>30</v>
      </c>
      <c r="G1313">
        <v>1046</v>
      </c>
      <c r="H1313" s="1">
        <v>770795</v>
      </c>
    </row>
    <row r="1314" spans="1:8" x14ac:dyDescent="0.25">
      <c r="A1314" s="1" t="s">
        <v>1413</v>
      </c>
      <c r="B1314" s="1" t="s">
        <v>12</v>
      </c>
      <c r="C1314" s="1" t="s">
        <v>1414</v>
      </c>
      <c r="D1314" s="1" t="s">
        <v>222</v>
      </c>
      <c r="E1314">
        <v>260000</v>
      </c>
      <c r="F1314" s="1" t="s">
        <v>30</v>
      </c>
      <c r="G1314">
        <v>238</v>
      </c>
      <c r="H1314">
        <v>769138</v>
      </c>
    </row>
    <row r="1315" spans="1:8" x14ac:dyDescent="0.25">
      <c r="A1315" s="1" t="s">
        <v>1423</v>
      </c>
      <c r="B1315" s="1" t="s">
        <v>14</v>
      </c>
      <c r="C1315" s="1" t="s">
        <v>1424</v>
      </c>
      <c r="D1315" s="1"/>
      <c r="E1315">
        <v>134000</v>
      </c>
      <c r="F1315" s="1" t="s">
        <v>253</v>
      </c>
      <c r="G1315">
        <v>411</v>
      </c>
      <c r="H1315">
        <v>768417</v>
      </c>
    </row>
    <row r="1316" spans="1:8" x14ac:dyDescent="0.25">
      <c r="A1316" s="1" t="s">
        <v>645</v>
      </c>
      <c r="B1316" s="1" t="s">
        <v>12</v>
      </c>
      <c r="C1316" s="1" t="s">
        <v>646</v>
      </c>
      <c r="D1316" s="1"/>
      <c r="E1316">
        <v>121000</v>
      </c>
      <c r="F1316" s="1" t="s">
        <v>296</v>
      </c>
      <c r="G1316">
        <v>157</v>
      </c>
      <c r="H1316">
        <v>767849</v>
      </c>
    </row>
    <row r="1317" spans="1:8" x14ac:dyDescent="0.25">
      <c r="A1317" s="1" t="s">
        <v>1497</v>
      </c>
      <c r="B1317" s="1" t="s">
        <v>14</v>
      </c>
      <c r="C1317" s="1" t="s">
        <v>1498</v>
      </c>
      <c r="D1317" s="1" t="s">
        <v>39</v>
      </c>
      <c r="E1317">
        <v>74000</v>
      </c>
      <c r="F1317" s="1" t="s">
        <v>40</v>
      </c>
      <c r="G1317">
        <v>833</v>
      </c>
      <c r="H1317">
        <v>766676</v>
      </c>
    </row>
    <row r="1318" spans="1:8" hidden="1" x14ac:dyDescent="0.25">
      <c r="A1318" s="1" t="s">
        <v>1431</v>
      </c>
      <c r="B1318" s="1" t="s">
        <v>6</v>
      </c>
      <c r="C1318" s="1" t="s">
        <v>1432</v>
      </c>
      <c r="D1318" s="1"/>
      <c r="E1318">
        <v>89300</v>
      </c>
      <c r="F1318" s="1" t="s">
        <v>105</v>
      </c>
      <c r="G1318">
        <v>854</v>
      </c>
      <c r="H1318">
        <v>766035</v>
      </c>
    </row>
    <row r="1319" spans="1:8" hidden="1" x14ac:dyDescent="0.25">
      <c r="A1319" s="1" t="s">
        <v>1445</v>
      </c>
      <c r="B1319" s="1" t="s">
        <v>15</v>
      </c>
      <c r="C1319" s="1" t="s">
        <v>1446</v>
      </c>
      <c r="D1319" s="1" t="s">
        <v>135</v>
      </c>
      <c r="E1319">
        <v>436000</v>
      </c>
      <c r="F1319" s="1" t="s">
        <v>30</v>
      </c>
      <c r="G1319">
        <v>1322</v>
      </c>
      <c r="H1319">
        <v>766002</v>
      </c>
    </row>
    <row r="1320" spans="1:8" x14ac:dyDescent="0.25">
      <c r="A1320" s="1" t="s">
        <v>547</v>
      </c>
      <c r="B1320" s="1" t="s">
        <v>13</v>
      </c>
      <c r="C1320" s="1" t="s">
        <v>548</v>
      </c>
      <c r="D1320" s="1" t="s">
        <v>281</v>
      </c>
      <c r="E1320">
        <v>827000</v>
      </c>
      <c r="F1320" s="1" t="s">
        <v>30</v>
      </c>
      <c r="G1320">
        <v>623</v>
      </c>
      <c r="H1320">
        <v>765234</v>
      </c>
    </row>
    <row r="1321" spans="1:8" x14ac:dyDescent="0.25">
      <c r="A1321" s="1" t="s">
        <v>943</v>
      </c>
      <c r="B1321" s="1" t="s">
        <v>13</v>
      </c>
      <c r="C1321" s="1" t="s">
        <v>944</v>
      </c>
      <c r="D1321" s="1"/>
      <c r="E1321">
        <v>114000</v>
      </c>
      <c r="F1321" s="1" t="s">
        <v>424</v>
      </c>
      <c r="G1321">
        <v>1797</v>
      </c>
      <c r="H1321">
        <v>763715</v>
      </c>
    </row>
    <row r="1322" spans="1:8" hidden="1" x14ac:dyDescent="0.25">
      <c r="A1322" s="1" t="s">
        <v>1610</v>
      </c>
      <c r="B1322" s="1" t="s">
        <v>16</v>
      </c>
      <c r="C1322" s="1" t="s">
        <v>1611</v>
      </c>
      <c r="D1322" s="1" t="s">
        <v>342</v>
      </c>
      <c r="E1322">
        <v>161000</v>
      </c>
      <c r="F1322" s="1" t="s">
        <v>42</v>
      </c>
      <c r="G1322">
        <v>251</v>
      </c>
      <c r="H1322">
        <v>763446</v>
      </c>
    </row>
    <row r="1323" spans="1:8" x14ac:dyDescent="0.25">
      <c r="A1323" s="1" t="s">
        <v>84</v>
      </c>
      <c r="B1323" s="1" t="s">
        <v>13</v>
      </c>
      <c r="C1323" s="1" t="s">
        <v>85</v>
      </c>
      <c r="D1323" s="1" t="s">
        <v>39</v>
      </c>
      <c r="E1323">
        <v>311000</v>
      </c>
      <c r="F1323" s="1" t="s">
        <v>40</v>
      </c>
      <c r="G1323">
        <v>1926</v>
      </c>
      <c r="H1323">
        <v>762982</v>
      </c>
    </row>
    <row r="1324" spans="1:8" x14ac:dyDescent="0.25">
      <c r="A1324" s="1" t="s">
        <v>1413</v>
      </c>
      <c r="B1324" s="1" t="s">
        <v>14</v>
      </c>
      <c r="C1324" s="1" t="s">
        <v>1414</v>
      </c>
      <c r="D1324" s="1" t="s">
        <v>222</v>
      </c>
      <c r="E1324">
        <v>260000</v>
      </c>
      <c r="F1324" s="1" t="s">
        <v>30</v>
      </c>
      <c r="G1324">
        <v>238</v>
      </c>
      <c r="H1324">
        <v>762475</v>
      </c>
    </row>
    <row r="1325" spans="1:8" hidden="1" x14ac:dyDescent="0.25">
      <c r="A1325" s="1" t="s">
        <v>655</v>
      </c>
      <c r="B1325" s="1" t="s">
        <v>9</v>
      </c>
      <c r="C1325" s="1" t="s">
        <v>656</v>
      </c>
      <c r="D1325" s="1"/>
      <c r="E1325">
        <v>677000</v>
      </c>
      <c r="F1325" s="1" t="s">
        <v>34</v>
      </c>
      <c r="G1325">
        <v>432</v>
      </c>
      <c r="H1325">
        <v>761623</v>
      </c>
    </row>
    <row r="1326" spans="1:8" hidden="1" x14ac:dyDescent="0.25">
      <c r="A1326" s="1" t="s">
        <v>1016</v>
      </c>
      <c r="B1326" s="1" t="s">
        <v>15</v>
      </c>
      <c r="C1326" s="1" t="s">
        <v>1017</v>
      </c>
      <c r="D1326" s="1"/>
      <c r="E1326">
        <v>153000</v>
      </c>
      <c r="F1326" s="1" t="s">
        <v>253</v>
      </c>
      <c r="G1326">
        <v>347</v>
      </c>
      <c r="H1326">
        <v>761398</v>
      </c>
    </row>
    <row r="1327" spans="1:8" hidden="1" x14ac:dyDescent="0.25">
      <c r="A1327" s="1" t="s">
        <v>1640</v>
      </c>
      <c r="B1327" s="1" t="s">
        <v>16</v>
      </c>
      <c r="C1327" s="1" t="s">
        <v>1641</v>
      </c>
      <c r="D1327" s="1" t="s">
        <v>303</v>
      </c>
      <c r="E1327">
        <v>979000</v>
      </c>
      <c r="F1327" s="1" t="s">
        <v>66</v>
      </c>
      <c r="G1327">
        <v>410</v>
      </c>
      <c r="H1327">
        <v>761361</v>
      </c>
    </row>
    <row r="1328" spans="1:8" hidden="1" x14ac:dyDescent="0.25">
      <c r="A1328" s="1" t="s">
        <v>1158</v>
      </c>
      <c r="B1328" s="1" t="s">
        <v>7</v>
      </c>
      <c r="C1328" s="1" t="s">
        <v>1159</v>
      </c>
      <c r="D1328" s="1" t="s">
        <v>29</v>
      </c>
      <c r="E1328">
        <v>702000</v>
      </c>
      <c r="F1328" s="1" t="s">
        <v>30</v>
      </c>
      <c r="G1328">
        <v>694</v>
      </c>
      <c r="H1328">
        <v>760538</v>
      </c>
    </row>
    <row r="1329" spans="1:8" x14ac:dyDescent="0.25">
      <c r="A1329" s="1" t="s">
        <v>729</v>
      </c>
      <c r="B1329" s="1" t="s">
        <v>14</v>
      </c>
      <c r="C1329" s="1" t="s">
        <v>730</v>
      </c>
      <c r="D1329" s="1" t="s">
        <v>303</v>
      </c>
      <c r="E1329">
        <v>560000</v>
      </c>
      <c r="F1329" s="1" t="s">
        <v>66</v>
      </c>
      <c r="G1329">
        <v>450</v>
      </c>
      <c r="H1329">
        <v>759857</v>
      </c>
    </row>
    <row r="1330" spans="1:8" hidden="1" x14ac:dyDescent="0.25">
      <c r="A1330" s="1" t="s">
        <v>567</v>
      </c>
      <c r="B1330" s="1" t="s">
        <v>10</v>
      </c>
      <c r="C1330" s="1" t="s">
        <v>568</v>
      </c>
      <c r="D1330" s="1"/>
      <c r="E1330">
        <v>607000</v>
      </c>
      <c r="F1330" s="1" t="s">
        <v>34</v>
      </c>
      <c r="G1330">
        <v>127</v>
      </c>
      <c r="H1330">
        <v>759081</v>
      </c>
    </row>
    <row r="1331" spans="1:8" hidden="1" x14ac:dyDescent="0.25">
      <c r="A1331" s="1" t="s">
        <v>1166</v>
      </c>
      <c r="B1331" s="1" t="s">
        <v>16</v>
      </c>
      <c r="C1331" s="1" t="s">
        <v>1167</v>
      </c>
      <c r="D1331" s="1" t="s">
        <v>712</v>
      </c>
      <c r="E1331">
        <v>949000</v>
      </c>
      <c r="F1331" s="1" t="s">
        <v>66</v>
      </c>
      <c r="G1331">
        <v>449</v>
      </c>
      <c r="H1331">
        <v>758958</v>
      </c>
    </row>
    <row r="1332" spans="1:8" hidden="1" x14ac:dyDescent="0.25">
      <c r="A1332" s="1" t="s">
        <v>1638</v>
      </c>
      <c r="B1332" s="1" t="s">
        <v>15</v>
      </c>
      <c r="C1332" s="1" t="s">
        <v>1639</v>
      </c>
      <c r="D1332" s="1"/>
      <c r="E1332">
        <v>25000</v>
      </c>
      <c r="F1332" s="1" t="s">
        <v>327</v>
      </c>
      <c r="G1332">
        <v>70</v>
      </c>
      <c r="H1332">
        <v>756650</v>
      </c>
    </row>
    <row r="1333" spans="1:8" hidden="1" x14ac:dyDescent="0.25">
      <c r="A1333" s="1" t="s">
        <v>536</v>
      </c>
      <c r="B1333" s="1" t="s">
        <v>11</v>
      </c>
      <c r="C1333" s="1" t="s">
        <v>537</v>
      </c>
      <c r="D1333" s="1"/>
      <c r="E1333">
        <v>61400</v>
      </c>
      <c r="F1333" s="1" t="s">
        <v>34</v>
      </c>
      <c r="G1333">
        <v>622</v>
      </c>
      <c r="H1333">
        <v>754983</v>
      </c>
    </row>
    <row r="1334" spans="1:8" x14ac:dyDescent="0.25">
      <c r="A1334" s="1" t="s">
        <v>1445</v>
      </c>
      <c r="B1334" s="1" t="s">
        <v>14</v>
      </c>
      <c r="C1334" s="1" t="s">
        <v>1446</v>
      </c>
      <c r="D1334" s="1" t="s">
        <v>135</v>
      </c>
      <c r="E1334">
        <v>436000</v>
      </c>
      <c r="F1334" s="1" t="s">
        <v>30</v>
      </c>
      <c r="G1334">
        <v>1322</v>
      </c>
      <c r="H1334">
        <v>753680</v>
      </c>
    </row>
    <row r="1335" spans="1:8" hidden="1" x14ac:dyDescent="0.25">
      <c r="A1335" s="1" t="s">
        <v>1574</v>
      </c>
      <c r="B1335" s="1" t="s">
        <v>8</v>
      </c>
      <c r="C1335" s="1" t="s">
        <v>1575</v>
      </c>
      <c r="D1335" s="1" t="s">
        <v>98</v>
      </c>
      <c r="E1335">
        <v>578000</v>
      </c>
      <c r="F1335" s="1" t="s">
        <v>30</v>
      </c>
      <c r="G1335">
        <v>332</v>
      </c>
      <c r="H1335">
        <v>751952</v>
      </c>
    </row>
    <row r="1336" spans="1:8" hidden="1" x14ac:dyDescent="0.25">
      <c r="A1336" s="1" t="s">
        <v>1570</v>
      </c>
      <c r="B1336" s="1" t="s">
        <v>9</v>
      </c>
      <c r="C1336" s="1" t="s">
        <v>1571</v>
      </c>
      <c r="D1336" s="1" t="s">
        <v>39</v>
      </c>
      <c r="E1336">
        <v>106000</v>
      </c>
      <c r="F1336" s="1" t="s">
        <v>40</v>
      </c>
      <c r="G1336">
        <v>592</v>
      </c>
      <c r="H1336">
        <v>751733</v>
      </c>
    </row>
    <row r="1337" spans="1:8" hidden="1" x14ac:dyDescent="0.25">
      <c r="A1337" s="1" t="s">
        <v>496</v>
      </c>
      <c r="B1337" s="1" t="s">
        <v>15</v>
      </c>
      <c r="C1337" s="1" t="s">
        <v>497</v>
      </c>
      <c r="D1337" s="1"/>
      <c r="E1337">
        <v>23300</v>
      </c>
      <c r="F1337" s="1" t="s">
        <v>105</v>
      </c>
      <c r="G1337">
        <v>240</v>
      </c>
      <c r="H1337">
        <v>751350</v>
      </c>
    </row>
    <row r="1338" spans="1:8" hidden="1" x14ac:dyDescent="0.25">
      <c r="A1338" s="1" t="s">
        <v>1253</v>
      </c>
      <c r="B1338" s="1" t="s">
        <v>9</v>
      </c>
      <c r="C1338" s="1" t="s">
        <v>1254</v>
      </c>
      <c r="D1338" s="1" t="s">
        <v>39</v>
      </c>
      <c r="E1338">
        <v>47100</v>
      </c>
      <c r="F1338" s="1" t="s">
        <v>40</v>
      </c>
      <c r="G1338">
        <v>214</v>
      </c>
      <c r="H1338">
        <v>749035</v>
      </c>
    </row>
    <row r="1339" spans="1:8" hidden="1" x14ac:dyDescent="0.25">
      <c r="A1339" s="1" t="s">
        <v>1608</v>
      </c>
      <c r="B1339" s="1" t="s">
        <v>8</v>
      </c>
      <c r="C1339" s="1" t="s">
        <v>1609</v>
      </c>
      <c r="D1339" s="1" t="s">
        <v>281</v>
      </c>
      <c r="E1339">
        <v>251000</v>
      </c>
      <c r="F1339" s="1" t="s">
        <v>30</v>
      </c>
      <c r="G1339">
        <v>1154</v>
      </c>
      <c r="H1339">
        <v>748482</v>
      </c>
    </row>
    <row r="1340" spans="1:8" x14ac:dyDescent="0.25">
      <c r="A1340" s="1" t="s">
        <v>875</v>
      </c>
      <c r="B1340" s="1" t="s">
        <v>13</v>
      </c>
      <c r="C1340" s="1" t="s">
        <v>876</v>
      </c>
      <c r="D1340" s="1"/>
      <c r="E1340">
        <v>46100</v>
      </c>
      <c r="F1340" s="1" t="s">
        <v>466</v>
      </c>
      <c r="G1340">
        <v>184</v>
      </c>
      <c r="H1340">
        <v>747934</v>
      </c>
    </row>
    <row r="1341" spans="1:8" x14ac:dyDescent="0.25">
      <c r="A1341" s="1" t="s">
        <v>524</v>
      </c>
      <c r="B1341" s="1" t="s">
        <v>12</v>
      </c>
      <c r="C1341" s="1" t="s">
        <v>525</v>
      </c>
      <c r="D1341" s="1"/>
      <c r="E1341">
        <v>133000</v>
      </c>
      <c r="F1341" s="1" t="s">
        <v>253</v>
      </c>
      <c r="G1341">
        <v>166</v>
      </c>
      <c r="H1341">
        <v>746830</v>
      </c>
    </row>
    <row r="1342" spans="1:8" hidden="1" x14ac:dyDescent="0.25">
      <c r="A1342" s="1" t="s">
        <v>913</v>
      </c>
      <c r="B1342" s="1" t="s">
        <v>15</v>
      </c>
      <c r="C1342" s="1" t="s">
        <v>914</v>
      </c>
      <c r="D1342" s="1" t="s">
        <v>135</v>
      </c>
      <c r="E1342">
        <v>585000</v>
      </c>
      <c r="F1342" s="1" t="s">
        <v>30</v>
      </c>
      <c r="G1342">
        <v>766</v>
      </c>
      <c r="H1342">
        <v>746422</v>
      </c>
    </row>
    <row r="1343" spans="1:8" x14ac:dyDescent="0.25">
      <c r="A1343" s="1" t="s">
        <v>359</v>
      </c>
      <c r="B1343" s="1" t="s">
        <v>14</v>
      </c>
      <c r="C1343" s="1" t="s">
        <v>360</v>
      </c>
      <c r="D1343" s="1"/>
      <c r="E1343">
        <v>26400</v>
      </c>
      <c r="F1343" s="1" t="s">
        <v>34</v>
      </c>
      <c r="G1343">
        <v>146</v>
      </c>
      <c r="H1343">
        <v>746037</v>
      </c>
    </row>
    <row r="1344" spans="1:8" hidden="1" x14ac:dyDescent="0.25">
      <c r="A1344" s="1" t="s">
        <v>743</v>
      </c>
      <c r="B1344" s="1" t="s">
        <v>7</v>
      </c>
      <c r="C1344" s="1" t="s">
        <v>744</v>
      </c>
      <c r="D1344" s="1"/>
      <c r="E1344">
        <v>204000</v>
      </c>
      <c r="F1344" s="1" t="s">
        <v>34</v>
      </c>
      <c r="G1344">
        <v>280</v>
      </c>
      <c r="H1344">
        <v>745295</v>
      </c>
    </row>
    <row r="1345" spans="1:8" x14ac:dyDescent="0.25">
      <c r="A1345" s="1" t="s">
        <v>494</v>
      </c>
      <c r="B1345" s="1" t="s">
        <v>14</v>
      </c>
      <c r="C1345" s="1" t="s">
        <v>495</v>
      </c>
      <c r="D1345" s="1" t="s">
        <v>36</v>
      </c>
      <c r="E1345">
        <v>27100</v>
      </c>
      <c r="F1345" s="1" t="s">
        <v>219</v>
      </c>
      <c r="G1345">
        <v>16</v>
      </c>
      <c r="H1345">
        <v>744909</v>
      </c>
    </row>
    <row r="1346" spans="1:8" hidden="1" x14ac:dyDescent="0.25">
      <c r="A1346" s="1" t="s">
        <v>777</v>
      </c>
      <c r="B1346" s="1" t="s">
        <v>8</v>
      </c>
      <c r="C1346" s="1" t="s">
        <v>778</v>
      </c>
      <c r="D1346" s="1" t="s">
        <v>36</v>
      </c>
      <c r="E1346">
        <v>50100</v>
      </c>
      <c r="F1346" s="1" t="s">
        <v>34</v>
      </c>
      <c r="G1346">
        <v>0</v>
      </c>
      <c r="H1346">
        <v>744116</v>
      </c>
    </row>
    <row r="1347" spans="1:8" hidden="1" x14ac:dyDescent="0.25">
      <c r="A1347" s="1" t="s">
        <v>970</v>
      </c>
      <c r="B1347" s="1" t="s">
        <v>5</v>
      </c>
      <c r="C1347" s="1" t="s">
        <v>971</v>
      </c>
      <c r="D1347" s="1" t="s">
        <v>281</v>
      </c>
      <c r="E1347">
        <v>591000</v>
      </c>
      <c r="F1347" s="1" t="s">
        <v>30</v>
      </c>
      <c r="G1347">
        <v>1146</v>
      </c>
      <c r="H1347">
        <v>744108</v>
      </c>
    </row>
    <row r="1348" spans="1:8" hidden="1" x14ac:dyDescent="0.25">
      <c r="A1348" s="1" t="s">
        <v>555</v>
      </c>
      <c r="B1348" s="1" t="s">
        <v>10</v>
      </c>
      <c r="C1348" s="1" t="s">
        <v>556</v>
      </c>
      <c r="D1348" s="1" t="s">
        <v>98</v>
      </c>
      <c r="E1348">
        <v>590000</v>
      </c>
      <c r="F1348" s="1" t="s">
        <v>30</v>
      </c>
      <c r="G1348">
        <v>799</v>
      </c>
      <c r="H1348">
        <v>744025</v>
      </c>
    </row>
    <row r="1349" spans="1:8" hidden="1" x14ac:dyDescent="0.25">
      <c r="A1349" s="1" t="s">
        <v>1112</v>
      </c>
      <c r="B1349" s="1" t="s">
        <v>15</v>
      </c>
      <c r="C1349" s="1" t="s">
        <v>1113</v>
      </c>
      <c r="D1349" s="1" t="s">
        <v>135</v>
      </c>
      <c r="E1349">
        <v>467000</v>
      </c>
      <c r="F1349" s="1" t="s">
        <v>30</v>
      </c>
      <c r="G1349">
        <v>336</v>
      </c>
      <c r="H1349">
        <v>742360</v>
      </c>
    </row>
    <row r="1350" spans="1:8" x14ac:dyDescent="0.25">
      <c r="A1350" s="1" t="s">
        <v>1550</v>
      </c>
      <c r="B1350" s="1" t="s">
        <v>13</v>
      </c>
      <c r="C1350" s="1" t="s">
        <v>1551</v>
      </c>
      <c r="D1350" s="1"/>
      <c r="E1350">
        <v>232000</v>
      </c>
      <c r="F1350" s="1" t="s">
        <v>466</v>
      </c>
      <c r="G1350">
        <v>149</v>
      </c>
      <c r="H1350">
        <v>742052</v>
      </c>
    </row>
    <row r="1351" spans="1:8" hidden="1" x14ac:dyDescent="0.25">
      <c r="A1351" s="1" t="s">
        <v>1517</v>
      </c>
      <c r="B1351" s="1" t="s">
        <v>11</v>
      </c>
      <c r="C1351" s="1" t="s">
        <v>1518</v>
      </c>
      <c r="D1351" s="1" t="s">
        <v>46</v>
      </c>
      <c r="E1351">
        <v>512000</v>
      </c>
      <c r="F1351" s="1" t="s">
        <v>30</v>
      </c>
      <c r="G1351">
        <v>705</v>
      </c>
      <c r="H1351">
        <v>741642</v>
      </c>
    </row>
    <row r="1352" spans="1:8" x14ac:dyDescent="0.25">
      <c r="A1352" s="1" t="s">
        <v>1325</v>
      </c>
      <c r="B1352" s="1" t="s">
        <v>14</v>
      </c>
      <c r="C1352" s="1" t="s">
        <v>1326</v>
      </c>
      <c r="D1352" s="1" t="s">
        <v>135</v>
      </c>
      <c r="E1352">
        <v>358000</v>
      </c>
      <c r="F1352" s="1" t="s">
        <v>30</v>
      </c>
      <c r="G1352">
        <v>582</v>
      </c>
      <c r="H1352">
        <v>741463</v>
      </c>
    </row>
    <row r="1353" spans="1:8" hidden="1" x14ac:dyDescent="0.25">
      <c r="A1353" s="1" t="s">
        <v>844</v>
      </c>
      <c r="B1353" s="1" t="s">
        <v>16</v>
      </c>
      <c r="C1353" s="1" t="s">
        <v>845</v>
      </c>
      <c r="D1353" s="1" t="s">
        <v>487</v>
      </c>
      <c r="E1353">
        <v>107000</v>
      </c>
      <c r="F1353" s="1" t="s">
        <v>350</v>
      </c>
      <c r="G1353">
        <v>305</v>
      </c>
      <c r="H1353">
        <v>741357</v>
      </c>
    </row>
    <row r="1354" spans="1:8" hidden="1" x14ac:dyDescent="0.25">
      <c r="A1354" s="1" t="s">
        <v>1367</v>
      </c>
      <c r="B1354" s="1" t="s">
        <v>11</v>
      </c>
      <c r="C1354" s="1" t="s">
        <v>1368</v>
      </c>
      <c r="D1354" s="1"/>
      <c r="E1354">
        <v>207000</v>
      </c>
      <c r="F1354" s="1" t="s">
        <v>327</v>
      </c>
      <c r="G1354">
        <v>230</v>
      </c>
      <c r="H1354">
        <v>740836</v>
      </c>
    </row>
    <row r="1355" spans="1:8" hidden="1" x14ac:dyDescent="0.25">
      <c r="A1355" s="1" t="s">
        <v>408</v>
      </c>
      <c r="B1355" s="1" t="s">
        <v>6</v>
      </c>
      <c r="C1355" s="1" t="s">
        <v>409</v>
      </c>
      <c r="D1355" s="1" t="s">
        <v>410</v>
      </c>
      <c r="E1355">
        <v>238000</v>
      </c>
      <c r="F1355" s="1" t="s">
        <v>66</v>
      </c>
      <c r="G1355">
        <v>1036</v>
      </c>
      <c r="H1355">
        <v>740619</v>
      </c>
    </row>
    <row r="1356" spans="1:8" hidden="1" x14ac:dyDescent="0.25">
      <c r="A1356" s="1" t="s">
        <v>215</v>
      </c>
      <c r="B1356" s="1" t="s">
        <v>15</v>
      </c>
      <c r="C1356" s="1" t="s">
        <v>216</v>
      </c>
      <c r="D1356" s="1"/>
      <c r="E1356">
        <v>25700</v>
      </c>
      <c r="F1356" s="1" t="s">
        <v>34</v>
      </c>
      <c r="G1356">
        <v>325</v>
      </c>
      <c r="H1356">
        <v>738630</v>
      </c>
    </row>
    <row r="1357" spans="1:8" hidden="1" x14ac:dyDescent="0.25">
      <c r="A1357" s="1" t="s">
        <v>1513</v>
      </c>
      <c r="B1357" s="1" t="s">
        <v>7</v>
      </c>
      <c r="C1357" s="1" t="s">
        <v>1514</v>
      </c>
      <c r="D1357" s="1" t="s">
        <v>747</v>
      </c>
      <c r="E1357">
        <v>154000</v>
      </c>
      <c r="F1357" s="1" t="s">
        <v>66</v>
      </c>
      <c r="G1357">
        <v>434</v>
      </c>
      <c r="H1357">
        <v>737665</v>
      </c>
    </row>
    <row r="1358" spans="1:8" x14ac:dyDescent="0.25">
      <c r="A1358" s="1" t="s">
        <v>1120</v>
      </c>
      <c r="B1358" s="1" t="s">
        <v>12</v>
      </c>
      <c r="C1358" s="1" t="s">
        <v>1121</v>
      </c>
      <c r="D1358" s="1"/>
      <c r="E1358">
        <v>174000</v>
      </c>
      <c r="F1358" s="1" t="s">
        <v>34</v>
      </c>
      <c r="G1358">
        <v>1270</v>
      </c>
      <c r="H1358">
        <v>736548</v>
      </c>
    </row>
    <row r="1359" spans="1:8" hidden="1" x14ac:dyDescent="0.25">
      <c r="A1359" s="1" t="s">
        <v>937</v>
      </c>
      <c r="B1359" s="1" t="s">
        <v>10</v>
      </c>
      <c r="C1359" s="1" t="s">
        <v>938</v>
      </c>
      <c r="D1359" s="1" t="s">
        <v>98</v>
      </c>
      <c r="E1359">
        <v>199000</v>
      </c>
      <c r="F1359" s="1" t="s">
        <v>30</v>
      </c>
      <c r="G1359">
        <v>326</v>
      </c>
      <c r="H1359">
        <v>736148</v>
      </c>
    </row>
    <row r="1360" spans="1:8" hidden="1" x14ac:dyDescent="0.25">
      <c r="A1360" s="1" t="s">
        <v>601</v>
      </c>
      <c r="B1360" s="1" t="s">
        <v>6</v>
      </c>
      <c r="C1360" s="1" t="s">
        <v>602</v>
      </c>
      <c r="D1360" s="1" t="s">
        <v>98</v>
      </c>
      <c r="E1360">
        <v>398000</v>
      </c>
      <c r="F1360" s="1" t="s">
        <v>30</v>
      </c>
      <c r="G1360">
        <v>1065</v>
      </c>
      <c r="H1360">
        <v>736107</v>
      </c>
    </row>
    <row r="1361" spans="1:8" hidden="1" x14ac:dyDescent="0.25">
      <c r="A1361" s="1" t="s">
        <v>1365</v>
      </c>
      <c r="B1361" s="1" t="s">
        <v>8</v>
      </c>
      <c r="C1361" s="1" t="s">
        <v>1366</v>
      </c>
      <c r="D1361" s="1" t="s">
        <v>135</v>
      </c>
      <c r="E1361">
        <v>531000</v>
      </c>
      <c r="F1361" s="1" t="s">
        <v>30</v>
      </c>
      <c r="G1361">
        <v>492</v>
      </c>
      <c r="H1361">
        <v>735995</v>
      </c>
    </row>
    <row r="1362" spans="1:8" hidden="1" x14ac:dyDescent="0.25">
      <c r="A1362" s="1" t="s">
        <v>611</v>
      </c>
      <c r="B1362" s="1" t="s">
        <v>11</v>
      </c>
      <c r="C1362" s="1" t="s">
        <v>612</v>
      </c>
      <c r="D1362" s="1"/>
      <c r="E1362">
        <v>375000</v>
      </c>
      <c r="F1362" s="1" t="s">
        <v>34</v>
      </c>
      <c r="G1362">
        <v>445</v>
      </c>
      <c r="H1362">
        <v>735993</v>
      </c>
    </row>
    <row r="1363" spans="1:8" hidden="1" x14ac:dyDescent="0.25">
      <c r="A1363" s="1" t="s">
        <v>895</v>
      </c>
      <c r="B1363" s="1" t="s">
        <v>15</v>
      </c>
      <c r="C1363" s="1" t="s">
        <v>896</v>
      </c>
      <c r="D1363" s="1" t="s">
        <v>291</v>
      </c>
      <c r="E1363">
        <v>154000</v>
      </c>
      <c r="F1363" s="1" t="s">
        <v>66</v>
      </c>
      <c r="G1363">
        <v>1156</v>
      </c>
      <c r="H1363">
        <v>735751</v>
      </c>
    </row>
    <row r="1364" spans="1:8" x14ac:dyDescent="0.25">
      <c r="A1364" s="1" t="s">
        <v>1381</v>
      </c>
      <c r="B1364" s="1" t="s">
        <v>13</v>
      </c>
      <c r="C1364" s="1" t="s">
        <v>1382</v>
      </c>
      <c r="D1364" s="1" t="s">
        <v>135</v>
      </c>
      <c r="E1364">
        <v>276000</v>
      </c>
      <c r="F1364" s="1" t="s">
        <v>30</v>
      </c>
      <c r="G1364">
        <v>570</v>
      </c>
      <c r="H1364">
        <v>735618</v>
      </c>
    </row>
    <row r="1365" spans="1:8" hidden="1" x14ac:dyDescent="0.25">
      <c r="A1365" s="1" t="s">
        <v>686</v>
      </c>
      <c r="B1365" s="1" t="s">
        <v>6</v>
      </c>
      <c r="C1365" s="1" t="s">
        <v>687</v>
      </c>
      <c r="D1365" s="1" t="s">
        <v>410</v>
      </c>
      <c r="E1365">
        <v>114000</v>
      </c>
      <c r="F1365" s="1" t="s">
        <v>66</v>
      </c>
      <c r="G1365">
        <v>683</v>
      </c>
      <c r="H1365">
        <v>735076</v>
      </c>
    </row>
    <row r="1366" spans="1:8" x14ac:dyDescent="0.25">
      <c r="A1366" s="1" t="s">
        <v>785</v>
      </c>
      <c r="B1366" s="1" t="s">
        <v>13</v>
      </c>
      <c r="C1366" s="1" t="s">
        <v>786</v>
      </c>
      <c r="D1366" s="1"/>
      <c r="E1366">
        <v>275000</v>
      </c>
      <c r="F1366" s="1" t="s">
        <v>34</v>
      </c>
      <c r="G1366">
        <v>320</v>
      </c>
      <c r="H1366">
        <v>734788</v>
      </c>
    </row>
    <row r="1367" spans="1:8" x14ac:dyDescent="0.25">
      <c r="A1367" s="1" t="s">
        <v>1405</v>
      </c>
      <c r="B1367" s="1" t="s">
        <v>12</v>
      </c>
      <c r="C1367" s="1" t="s">
        <v>1406</v>
      </c>
      <c r="D1367" s="1"/>
      <c r="E1367">
        <v>109000</v>
      </c>
      <c r="F1367" s="1" t="s">
        <v>149</v>
      </c>
      <c r="G1367">
        <v>462</v>
      </c>
      <c r="H1367">
        <v>734544</v>
      </c>
    </row>
    <row r="1368" spans="1:8" hidden="1" x14ac:dyDescent="0.25">
      <c r="A1368" s="1" t="s">
        <v>1371</v>
      </c>
      <c r="B1368" s="1" t="s">
        <v>6</v>
      </c>
      <c r="C1368" s="1" t="s">
        <v>1372</v>
      </c>
      <c r="D1368" s="1" t="s">
        <v>135</v>
      </c>
      <c r="E1368">
        <v>98400</v>
      </c>
      <c r="F1368" s="1" t="s">
        <v>30</v>
      </c>
      <c r="G1368">
        <v>235</v>
      </c>
      <c r="H1368">
        <v>734481</v>
      </c>
    </row>
    <row r="1369" spans="1:8" hidden="1" x14ac:dyDescent="0.25">
      <c r="A1369" s="1" t="s">
        <v>209</v>
      </c>
      <c r="B1369" s="1" t="s">
        <v>7</v>
      </c>
      <c r="C1369" s="1" t="s">
        <v>210</v>
      </c>
      <c r="D1369" s="1" t="s">
        <v>39</v>
      </c>
      <c r="E1369">
        <v>34100</v>
      </c>
      <c r="F1369" s="1" t="s">
        <v>40</v>
      </c>
      <c r="G1369">
        <v>205</v>
      </c>
      <c r="H1369">
        <v>733651</v>
      </c>
    </row>
    <row r="1370" spans="1:8" hidden="1" x14ac:dyDescent="0.25">
      <c r="A1370" s="1" t="s">
        <v>381</v>
      </c>
      <c r="B1370" s="1" t="s">
        <v>8</v>
      </c>
      <c r="C1370" s="1" t="s">
        <v>382</v>
      </c>
      <c r="D1370" s="1" t="s">
        <v>98</v>
      </c>
      <c r="E1370">
        <v>718000</v>
      </c>
      <c r="F1370" s="1" t="s">
        <v>30</v>
      </c>
      <c r="G1370">
        <v>694</v>
      </c>
      <c r="H1370">
        <v>733405</v>
      </c>
    </row>
    <row r="1371" spans="1:8" hidden="1" x14ac:dyDescent="0.25">
      <c r="A1371" s="1" t="s">
        <v>1168</v>
      </c>
      <c r="B1371" s="1" t="s">
        <v>15</v>
      </c>
      <c r="C1371" s="1" t="s">
        <v>1169</v>
      </c>
      <c r="D1371" s="1"/>
      <c r="E1371">
        <v>940000</v>
      </c>
      <c r="F1371" s="1" t="s">
        <v>66</v>
      </c>
      <c r="G1371">
        <v>566</v>
      </c>
      <c r="H1371">
        <v>731970</v>
      </c>
    </row>
    <row r="1372" spans="1:8" hidden="1" x14ac:dyDescent="0.25">
      <c r="A1372" s="1" t="s">
        <v>201</v>
      </c>
      <c r="B1372" s="1" t="s">
        <v>16</v>
      </c>
      <c r="C1372" s="1" t="s">
        <v>202</v>
      </c>
      <c r="D1372" s="1"/>
      <c r="E1372">
        <v>337000</v>
      </c>
      <c r="F1372" s="1" t="s">
        <v>34</v>
      </c>
      <c r="G1372">
        <v>801</v>
      </c>
      <c r="H1372">
        <v>731162</v>
      </c>
    </row>
    <row r="1373" spans="1:8" hidden="1" x14ac:dyDescent="0.25">
      <c r="A1373" s="1" t="s">
        <v>408</v>
      </c>
      <c r="B1373" s="1" t="s">
        <v>15</v>
      </c>
      <c r="C1373" s="1" t="s">
        <v>409</v>
      </c>
      <c r="D1373" s="1" t="s">
        <v>410</v>
      </c>
      <c r="E1373">
        <v>238000</v>
      </c>
      <c r="F1373" s="1" t="s">
        <v>66</v>
      </c>
      <c r="G1373">
        <v>1036</v>
      </c>
      <c r="H1373">
        <v>730959</v>
      </c>
    </row>
    <row r="1374" spans="1:8" hidden="1" x14ac:dyDescent="0.25">
      <c r="A1374" s="1" t="s">
        <v>943</v>
      </c>
      <c r="B1374" s="1" t="s">
        <v>9</v>
      </c>
      <c r="C1374" s="1" t="s">
        <v>944</v>
      </c>
      <c r="D1374" s="1"/>
      <c r="E1374">
        <v>114000</v>
      </c>
      <c r="F1374" s="1" t="s">
        <v>424</v>
      </c>
      <c r="G1374">
        <v>1797</v>
      </c>
      <c r="H1374">
        <v>730857</v>
      </c>
    </row>
    <row r="1375" spans="1:8" hidden="1" x14ac:dyDescent="0.25">
      <c r="A1375" s="1" t="s">
        <v>941</v>
      </c>
      <c r="B1375" s="1" t="s">
        <v>11</v>
      </c>
      <c r="C1375" s="1" t="s">
        <v>942</v>
      </c>
      <c r="D1375" s="1" t="s">
        <v>98</v>
      </c>
      <c r="E1375">
        <v>395000</v>
      </c>
      <c r="F1375" s="1" t="s">
        <v>30</v>
      </c>
      <c r="G1375">
        <v>1029</v>
      </c>
      <c r="H1375">
        <v>728675</v>
      </c>
    </row>
    <row r="1376" spans="1:8" hidden="1" x14ac:dyDescent="0.25">
      <c r="A1376" s="1" t="s">
        <v>700</v>
      </c>
      <c r="B1376" s="1" t="s">
        <v>16</v>
      </c>
      <c r="C1376" s="1" t="s">
        <v>701</v>
      </c>
      <c r="D1376" s="1"/>
      <c r="E1376">
        <v>258000</v>
      </c>
      <c r="F1376" s="1" t="s">
        <v>34</v>
      </c>
      <c r="G1376">
        <v>744</v>
      </c>
      <c r="H1376">
        <v>728304</v>
      </c>
    </row>
    <row r="1377" spans="1:8" x14ac:dyDescent="0.25">
      <c r="A1377" s="1" t="s">
        <v>1405</v>
      </c>
      <c r="B1377" s="1" t="s">
        <v>14</v>
      </c>
      <c r="C1377" s="1" t="s">
        <v>1406</v>
      </c>
      <c r="D1377" s="1"/>
      <c r="E1377">
        <v>109000</v>
      </c>
      <c r="F1377" s="1" t="s">
        <v>149</v>
      </c>
      <c r="G1377">
        <v>462</v>
      </c>
      <c r="H1377">
        <v>726363</v>
      </c>
    </row>
    <row r="1378" spans="1:8" hidden="1" x14ac:dyDescent="0.25">
      <c r="A1378" s="1" t="s">
        <v>1206</v>
      </c>
      <c r="B1378" s="1" t="s">
        <v>9</v>
      </c>
      <c r="C1378" s="1" t="s">
        <v>1207</v>
      </c>
      <c r="D1378" s="1"/>
      <c r="E1378">
        <v>18600</v>
      </c>
      <c r="F1378" s="1" t="s">
        <v>233</v>
      </c>
      <c r="G1378">
        <v>182</v>
      </c>
      <c r="H1378">
        <v>726071</v>
      </c>
    </row>
    <row r="1379" spans="1:8" x14ac:dyDescent="0.25">
      <c r="A1379" s="1" t="s">
        <v>835</v>
      </c>
      <c r="B1379" s="1" t="s">
        <v>13</v>
      </c>
      <c r="C1379" s="1" t="s">
        <v>836</v>
      </c>
      <c r="D1379" s="1"/>
      <c r="E1379">
        <v>24200</v>
      </c>
      <c r="F1379" s="1" t="s">
        <v>57</v>
      </c>
      <c r="G1379">
        <v>107</v>
      </c>
      <c r="H1379">
        <v>725966</v>
      </c>
    </row>
    <row r="1380" spans="1:8" hidden="1" x14ac:dyDescent="0.25">
      <c r="A1380" s="1" t="s">
        <v>1048</v>
      </c>
      <c r="B1380" s="1" t="s">
        <v>16</v>
      </c>
      <c r="C1380" s="1" t="s">
        <v>1049</v>
      </c>
      <c r="D1380" s="1" t="s">
        <v>32</v>
      </c>
      <c r="E1380">
        <v>436000</v>
      </c>
      <c r="F1380" s="1" t="s">
        <v>30</v>
      </c>
      <c r="G1380">
        <v>691</v>
      </c>
      <c r="H1380">
        <v>724819</v>
      </c>
    </row>
    <row r="1381" spans="1:8" hidden="1" x14ac:dyDescent="0.25">
      <c r="A1381" s="1" t="s">
        <v>1355</v>
      </c>
      <c r="B1381" s="1" t="s">
        <v>10</v>
      </c>
      <c r="C1381" s="1" t="s">
        <v>1356</v>
      </c>
      <c r="D1381" s="1" t="s">
        <v>101</v>
      </c>
      <c r="E1381">
        <v>115000</v>
      </c>
      <c r="F1381" s="1" t="s">
        <v>102</v>
      </c>
      <c r="G1381">
        <v>230</v>
      </c>
      <c r="H1381">
        <v>724772</v>
      </c>
    </row>
    <row r="1382" spans="1:8" hidden="1" x14ac:dyDescent="0.25">
      <c r="A1382" s="1" t="s">
        <v>941</v>
      </c>
      <c r="B1382" s="1" t="s">
        <v>15</v>
      </c>
      <c r="C1382" s="1" t="s">
        <v>942</v>
      </c>
      <c r="D1382" s="1" t="s">
        <v>98</v>
      </c>
      <c r="E1382">
        <v>395000</v>
      </c>
      <c r="F1382" s="1" t="s">
        <v>30</v>
      </c>
      <c r="G1382">
        <v>1029</v>
      </c>
      <c r="H1382">
        <v>724482</v>
      </c>
    </row>
    <row r="1383" spans="1:8" hidden="1" x14ac:dyDescent="0.25">
      <c r="A1383" s="1" t="s">
        <v>1570</v>
      </c>
      <c r="B1383" s="1" t="s">
        <v>6</v>
      </c>
      <c r="C1383" s="1" t="s">
        <v>1571</v>
      </c>
      <c r="D1383" s="1" t="s">
        <v>39</v>
      </c>
      <c r="E1383">
        <v>106000</v>
      </c>
      <c r="F1383" s="1" t="s">
        <v>40</v>
      </c>
      <c r="G1383">
        <v>592</v>
      </c>
      <c r="H1383">
        <v>724435</v>
      </c>
    </row>
    <row r="1384" spans="1:8" hidden="1" x14ac:dyDescent="0.25">
      <c r="A1384" s="1" t="s">
        <v>601</v>
      </c>
      <c r="B1384" s="1" t="s">
        <v>7</v>
      </c>
      <c r="C1384" s="1" t="s">
        <v>602</v>
      </c>
      <c r="D1384" s="1" t="s">
        <v>98</v>
      </c>
      <c r="E1384">
        <v>398000</v>
      </c>
      <c r="F1384" s="1" t="s">
        <v>30</v>
      </c>
      <c r="G1384">
        <v>1065</v>
      </c>
      <c r="H1384">
        <v>724006</v>
      </c>
    </row>
    <row r="1385" spans="1:8" hidden="1" x14ac:dyDescent="0.25">
      <c r="A1385" s="1" t="s">
        <v>1158</v>
      </c>
      <c r="B1385" s="1" t="s">
        <v>8</v>
      </c>
      <c r="C1385" s="1" t="s">
        <v>1159</v>
      </c>
      <c r="D1385" s="1" t="s">
        <v>29</v>
      </c>
      <c r="E1385">
        <v>702000</v>
      </c>
      <c r="F1385" s="1" t="s">
        <v>30</v>
      </c>
      <c r="G1385">
        <v>694</v>
      </c>
      <c r="H1385">
        <v>723782</v>
      </c>
    </row>
    <row r="1386" spans="1:8" x14ac:dyDescent="0.25">
      <c r="A1386" s="1" t="s">
        <v>1517</v>
      </c>
      <c r="B1386" s="1" t="s">
        <v>12</v>
      </c>
      <c r="C1386" s="1" t="s">
        <v>1518</v>
      </c>
      <c r="D1386" s="1" t="s">
        <v>46</v>
      </c>
      <c r="E1386">
        <v>512000</v>
      </c>
      <c r="F1386" s="1" t="s">
        <v>30</v>
      </c>
      <c r="G1386">
        <v>705</v>
      </c>
      <c r="H1386">
        <v>722686</v>
      </c>
    </row>
    <row r="1387" spans="1:8" x14ac:dyDescent="0.25">
      <c r="A1387" s="1" t="s">
        <v>1166</v>
      </c>
      <c r="B1387" s="1" t="s">
        <v>12</v>
      </c>
      <c r="C1387" s="1" t="s">
        <v>1167</v>
      </c>
      <c r="D1387" s="1" t="s">
        <v>712</v>
      </c>
      <c r="E1387">
        <v>949000</v>
      </c>
      <c r="F1387" s="1" t="s">
        <v>66</v>
      </c>
      <c r="G1387">
        <v>449</v>
      </c>
      <c r="H1387">
        <v>722378</v>
      </c>
    </row>
    <row r="1388" spans="1:8" hidden="1" x14ac:dyDescent="0.25">
      <c r="A1388" s="1" t="s">
        <v>150</v>
      </c>
      <c r="B1388" s="1" t="s">
        <v>7</v>
      </c>
      <c r="C1388" s="1" t="s">
        <v>151</v>
      </c>
      <c r="D1388" s="1" t="s">
        <v>152</v>
      </c>
      <c r="E1388">
        <v>121000</v>
      </c>
      <c r="F1388" s="1" t="s">
        <v>40</v>
      </c>
      <c r="G1388">
        <v>668</v>
      </c>
      <c r="H1388">
        <v>721429</v>
      </c>
    </row>
    <row r="1389" spans="1:8" hidden="1" x14ac:dyDescent="0.25">
      <c r="A1389" s="1" t="s">
        <v>308</v>
      </c>
      <c r="B1389" s="1" t="s">
        <v>7</v>
      </c>
      <c r="C1389" s="1" t="s">
        <v>309</v>
      </c>
      <c r="D1389" s="1"/>
      <c r="E1389">
        <v>24900</v>
      </c>
      <c r="F1389" s="1" t="s">
        <v>34</v>
      </c>
      <c r="G1389">
        <v>553</v>
      </c>
      <c r="H1389">
        <v>721280</v>
      </c>
    </row>
    <row r="1390" spans="1:8" hidden="1" x14ac:dyDescent="0.25">
      <c r="A1390" s="1" t="s">
        <v>251</v>
      </c>
      <c r="B1390" s="1" t="s">
        <v>7</v>
      </c>
      <c r="C1390" s="1" t="s">
        <v>252</v>
      </c>
      <c r="D1390" s="1"/>
      <c r="E1390">
        <v>351000</v>
      </c>
      <c r="F1390" s="1" t="s">
        <v>253</v>
      </c>
      <c r="G1390">
        <v>936</v>
      </c>
      <c r="H1390">
        <v>720632</v>
      </c>
    </row>
    <row r="1391" spans="1:8" hidden="1" x14ac:dyDescent="0.25">
      <c r="A1391" s="1" t="s">
        <v>1126</v>
      </c>
      <c r="B1391" s="1" t="s">
        <v>9</v>
      </c>
      <c r="C1391" s="1" t="s">
        <v>1127</v>
      </c>
      <c r="D1391" s="1"/>
      <c r="E1391">
        <v>26900</v>
      </c>
      <c r="F1391" s="1" t="s">
        <v>233</v>
      </c>
      <c r="G1391">
        <v>244</v>
      </c>
      <c r="H1391">
        <v>718722</v>
      </c>
    </row>
    <row r="1392" spans="1:8" x14ac:dyDescent="0.25">
      <c r="A1392" s="1" t="s">
        <v>416</v>
      </c>
      <c r="B1392" s="1" t="s">
        <v>13</v>
      </c>
      <c r="C1392" s="1" t="s">
        <v>417</v>
      </c>
      <c r="D1392" s="1"/>
      <c r="E1392">
        <v>343000</v>
      </c>
      <c r="F1392" s="1" t="s">
        <v>34</v>
      </c>
      <c r="G1392">
        <v>388</v>
      </c>
      <c r="H1392">
        <v>717470</v>
      </c>
    </row>
    <row r="1393" spans="1:8" x14ac:dyDescent="0.25">
      <c r="A1393" s="1" t="s">
        <v>1353</v>
      </c>
      <c r="B1393" s="1" t="s">
        <v>13</v>
      </c>
      <c r="C1393" s="1" t="s">
        <v>1354</v>
      </c>
      <c r="D1393" s="1"/>
      <c r="E1393">
        <v>154000</v>
      </c>
      <c r="F1393" s="1" t="s">
        <v>34</v>
      </c>
      <c r="G1393">
        <v>175</v>
      </c>
      <c r="H1393">
        <v>716819</v>
      </c>
    </row>
    <row r="1394" spans="1:8" x14ac:dyDescent="0.25">
      <c r="A1394" s="1" t="s">
        <v>844</v>
      </c>
      <c r="B1394" s="1" t="s">
        <v>13</v>
      </c>
      <c r="C1394" s="1" t="s">
        <v>845</v>
      </c>
      <c r="D1394" s="1" t="s">
        <v>487</v>
      </c>
      <c r="E1394">
        <v>107000</v>
      </c>
      <c r="F1394" s="1" t="s">
        <v>350</v>
      </c>
      <c r="G1394">
        <v>305</v>
      </c>
      <c r="H1394">
        <v>715423</v>
      </c>
    </row>
    <row r="1395" spans="1:8" hidden="1" x14ac:dyDescent="0.25">
      <c r="A1395" s="1" t="s">
        <v>328</v>
      </c>
      <c r="B1395" s="1" t="s">
        <v>10</v>
      </c>
      <c r="C1395" s="1" t="s">
        <v>329</v>
      </c>
      <c r="D1395" s="1"/>
      <c r="E1395">
        <v>112000</v>
      </c>
      <c r="F1395" s="1" t="s">
        <v>34</v>
      </c>
      <c r="G1395">
        <v>133</v>
      </c>
      <c r="H1395">
        <v>714436</v>
      </c>
    </row>
    <row r="1396" spans="1:8" hidden="1" x14ac:dyDescent="0.25">
      <c r="A1396" s="1" t="s">
        <v>1271</v>
      </c>
      <c r="B1396" s="1" t="s">
        <v>16</v>
      </c>
      <c r="C1396" s="1" t="s">
        <v>1272</v>
      </c>
      <c r="D1396" s="1" t="s">
        <v>98</v>
      </c>
      <c r="E1396">
        <v>168000</v>
      </c>
      <c r="F1396" s="1" t="s">
        <v>30</v>
      </c>
      <c r="G1396">
        <v>527</v>
      </c>
      <c r="H1396">
        <v>714120</v>
      </c>
    </row>
    <row r="1397" spans="1:8" hidden="1" x14ac:dyDescent="0.25">
      <c r="A1397" s="1" t="s">
        <v>369</v>
      </c>
      <c r="B1397" s="1" t="s">
        <v>9</v>
      </c>
      <c r="C1397" s="1" t="s">
        <v>370</v>
      </c>
      <c r="D1397" s="1" t="s">
        <v>29</v>
      </c>
      <c r="E1397">
        <v>295000</v>
      </c>
      <c r="F1397" s="1" t="s">
        <v>30</v>
      </c>
      <c r="G1397">
        <v>690</v>
      </c>
      <c r="H1397">
        <v>713785</v>
      </c>
    </row>
    <row r="1398" spans="1:8" hidden="1" x14ac:dyDescent="0.25">
      <c r="A1398" s="1" t="s">
        <v>913</v>
      </c>
      <c r="B1398" s="1" t="s">
        <v>10</v>
      </c>
      <c r="C1398" s="1" t="s">
        <v>914</v>
      </c>
      <c r="D1398" s="1" t="s">
        <v>135</v>
      </c>
      <c r="E1398">
        <v>585000</v>
      </c>
      <c r="F1398" s="1" t="s">
        <v>30</v>
      </c>
      <c r="G1398">
        <v>766</v>
      </c>
      <c r="H1398">
        <v>713023</v>
      </c>
    </row>
    <row r="1399" spans="1:8" hidden="1" x14ac:dyDescent="0.25">
      <c r="A1399" s="1" t="s">
        <v>1497</v>
      </c>
      <c r="B1399" s="1" t="s">
        <v>8</v>
      </c>
      <c r="C1399" s="1" t="s">
        <v>1498</v>
      </c>
      <c r="D1399" s="1" t="s">
        <v>39</v>
      </c>
      <c r="E1399">
        <v>74000</v>
      </c>
      <c r="F1399" s="1" t="s">
        <v>40</v>
      </c>
      <c r="G1399">
        <v>833</v>
      </c>
      <c r="H1399">
        <v>712524</v>
      </c>
    </row>
    <row r="1400" spans="1:8" hidden="1" x14ac:dyDescent="0.25">
      <c r="A1400" s="1" t="s">
        <v>485</v>
      </c>
      <c r="B1400" s="1" t="s">
        <v>5</v>
      </c>
      <c r="C1400" s="1" t="s">
        <v>486</v>
      </c>
      <c r="D1400" s="1" t="s">
        <v>487</v>
      </c>
      <c r="E1400">
        <v>201000</v>
      </c>
      <c r="F1400" s="1" t="s">
        <v>350</v>
      </c>
      <c r="G1400">
        <v>697</v>
      </c>
      <c r="H1400">
        <v>711744</v>
      </c>
    </row>
    <row r="1401" spans="1:8" hidden="1" x14ac:dyDescent="0.25">
      <c r="A1401" s="1" t="s">
        <v>371</v>
      </c>
      <c r="B1401" s="1" t="s">
        <v>5</v>
      </c>
      <c r="C1401" s="1" t="s">
        <v>372</v>
      </c>
      <c r="D1401" s="1" t="s">
        <v>291</v>
      </c>
      <c r="E1401">
        <v>201000</v>
      </c>
      <c r="F1401" s="1" t="s">
        <v>66</v>
      </c>
      <c r="G1401">
        <v>466</v>
      </c>
      <c r="H1401">
        <v>711705</v>
      </c>
    </row>
    <row r="1402" spans="1:8" x14ac:dyDescent="0.25">
      <c r="A1402" s="1" t="s">
        <v>1433</v>
      </c>
      <c r="B1402" s="1" t="s">
        <v>12</v>
      </c>
      <c r="C1402" s="1" t="s">
        <v>1434</v>
      </c>
      <c r="D1402" s="1" t="s">
        <v>46</v>
      </c>
      <c r="E1402">
        <v>566000</v>
      </c>
      <c r="F1402" s="1" t="s">
        <v>30</v>
      </c>
      <c r="G1402">
        <v>359</v>
      </c>
      <c r="H1402">
        <v>711352</v>
      </c>
    </row>
    <row r="1403" spans="1:8" x14ac:dyDescent="0.25">
      <c r="A1403" s="1" t="s">
        <v>621</v>
      </c>
      <c r="B1403" s="1" t="s">
        <v>12</v>
      </c>
      <c r="C1403" s="1" t="s">
        <v>622</v>
      </c>
      <c r="D1403" s="1" t="s">
        <v>36</v>
      </c>
      <c r="E1403">
        <v>42500</v>
      </c>
      <c r="F1403" s="1" t="s">
        <v>34</v>
      </c>
      <c r="G1403">
        <v>547</v>
      </c>
      <c r="H1403">
        <v>710400</v>
      </c>
    </row>
    <row r="1404" spans="1:8" hidden="1" x14ac:dyDescent="0.25">
      <c r="A1404" s="1" t="s">
        <v>150</v>
      </c>
      <c r="B1404" s="1" t="s">
        <v>11</v>
      </c>
      <c r="C1404" s="1" t="s">
        <v>151</v>
      </c>
      <c r="D1404" s="1" t="s">
        <v>152</v>
      </c>
      <c r="E1404">
        <v>121000</v>
      </c>
      <c r="F1404" s="1" t="s">
        <v>40</v>
      </c>
      <c r="G1404">
        <v>668</v>
      </c>
      <c r="H1404">
        <v>709689</v>
      </c>
    </row>
    <row r="1405" spans="1:8" hidden="1" x14ac:dyDescent="0.25">
      <c r="A1405" s="1" t="s">
        <v>713</v>
      </c>
      <c r="B1405" s="1" t="s">
        <v>15</v>
      </c>
      <c r="C1405" s="1" t="s">
        <v>714</v>
      </c>
      <c r="D1405" s="1"/>
      <c r="E1405">
        <v>62900</v>
      </c>
      <c r="F1405" s="1" t="s">
        <v>34</v>
      </c>
      <c r="G1405">
        <v>273</v>
      </c>
      <c r="H1405">
        <v>709623</v>
      </c>
    </row>
    <row r="1406" spans="1:8" hidden="1" x14ac:dyDescent="0.25">
      <c r="A1406" s="1" t="s">
        <v>1122</v>
      </c>
      <c r="B1406" s="1" t="s">
        <v>5</v>
      </c>
      <c r="C1406" s="1" t="s">
        <v>1123</v>
      </c>
      <c r="D1406" s="1" t="s">
        <v>98</v>
      </c>
      <c r="E1406">
        <v>320000</v>
      </c>
      <c r="F1406" s="1" t="s">
        <v>30</v>
      </c>
      <c r="G1406">
        <v>433</v>
      </c>
      <c r="H1406">
        <v>709228</v>
      </c>
    </row>
    <row r="1407" spans="1:8" hidden="1" x14ac:dyDescent="0.25">
      <c r="A1407" s="1" t="s">
        <v>1357</v>
      </c>
      <c r="B1407" s="1" t="s">
        <v>6</v>
      </c>
      <c r="C1407" s="1" t="s">
        <v>1358</v>
      </c>
      <c r="D1407" s="1" t="s">
        <v>46</v>
      </c>
      <c r="E1407">
        <v>245000</v>
      </c>
      <c r="F1407" s="1" t="s">
        <v>30</v>
      </c>
      <c r="G1407">
        <v>490</v>
      </c>
      <c r="H1407">
        <v>708449</v>
      </c>
    </row>
    <row r="1408" spans="1:8" hidden="1" x14ac:dyDescent="0.25">
      <c r="A1408" s="1" t="s">
        <v>60</v>
      </c>
      <c r="B1408" s="1" t="s">
        <v>10</v>
      </c>
      <c r="C1408" s="1" t="s">
        <v>61</v>
      </c>
      <c r="D1408" s="1"/>
      <c r="E1408">
        <v>55100</v>
      </c>
      <c r="F1408" s="1" t="s">
        <v>62</v>
      </c>
      <c r="G1408">
        <v>199</v>
      </c>
      <c r="H1408">
        <v>708100</v>
      </c>
    </row>
    <row r="1409" spans="1:8" hidden="1" x14ac:dyDescent="0.25">
      <c r="A1409" s="1" t="s">
        <v>856</v>
      </c>
      <c r="B1409" s="1" t="s">
        <v>6</v>
      </c>
      <c r="C1409" s="1" t="s">
        <v>857</v>
      </c>
      <c r="D1409" s="1" t="s">
        <v>135</v>
      </c>
      <c r="E1409">
        <v>470000</v>
      </c>
      <c r="F1409" s="1" t="s">
        <v>30</v>
      </c>
      <c r="G1409">
        <v>883</v>
      </c>
      <c r="H1409">
        <v>707522</v>
      </c>
    </row>
    <row r="1410" spans="1:8" hidden="1" x14ac:dyDescent="0.25">
      <c r="A1410" s="1" t="s">
        <v>18</v>
      </c>
      <c r="B1410" s="1" t="s">
        <v>6</v>
      </c>
      <c r="C1410" s="1" t="s">
        <v>33</v>
      </c>
      <c r="D1410" s="1"/>
      <c r="E1410" s="1">
        <v>26400</v>
      </c>
      <c r="F1410" s="1" t="s">
        <v>34</v>
      </c>
      <c r="G1410">
        <v>0</v>
      </c>
      <c r="H1410" s="1">
        <v>707505</v>
      </c>
    </row>
    <row r="1411" spans="1:8" x14ac:dyDescent="0.25">
      <c r="A1411" s="1" t="s">
        <v>686</v>
      </c>
      <c r="B1411" s="1" t="s">
        <v>14</v>
      </c>
      <c r="C1411" s="1" t="s">
        <v>687</v>
      </c>
      <c r="D1411" s="1" t="s">
        <v>410</v>
      </c>
      <c r="E1411">
        <v>114000</v>
      </c>
      <c r="F1411" s="1" t="s">
        <v>66</v>
      </c>
      <c r="G1411">
        <v>683</v>
      </c>
      <c r="H1411">
        <v>707050</v>
      </c>
    </row>
    <row r="1412" spans="1:8" hidden="1" x14ac:dyDescent="0.25">
      <c r="A1412" s="1" t="s">
        <v>690</v>
      </c>
      <c r="B1412" s="1" t="s">
        <v>7</v>
      </c>
      <c r="C1412" s="1" t="s">
        <v>691</v>
      </c>
      <c r="D1412" s="1"/>
      <c r="E1412">
        <v>207000</v>
      </c>
      <c r="F1412" s="1" t="s">
        <v>233</v>
      </c>
      <c r="G1412">
        <v>148</v>
      </c>
      <c r="H1412">
        <v>706599</v>
      </c>
    </row>
    <row r="1413" spans="1:8" hidden="1" x14ac:dyDescent="0.25">
      <c r="A1413" s="1" t="s">
        <v>1174</v>
      </c>
      <c r="B1413" s="1" t="s">
        <v>8</v>
      </c>
      <c r="C1413" s="1" t="s">
        <v>1175</v>
      </c>
      <c r="D1413" s="1"/>
      <c r="E1413">
        <v>106000</v>
      </c>
      <c r="F1413" s="1" t="s">
        <v>105</v>
      </c>
      <c r="G1413">
        <v>938</v>
      </c>
      <c r="H1413">
        <v>705530</v>
      </c>
    </row>
    <row r="1414" spans="1:8" x14ac:dyDescent="0.25">
      <c r="A1414" s="1" t="s">
        <v>675</v>
      </c>
      <c r="B1414" s="1" t="s">
        <v>12</v>
      </c>
      <c r="C1414" s="1" t="s">
        <v>676</v>
      </c>
      <c r="D1414" s="1" t="s">
        <v>222</v>
      </c>
      <c r="E1414">
        <v>237000</v>
      </c>
      <c r="F1414" s="1" t="s">
        <v>30</v>
      </c>
      <c r="G1414">
        <v>165</v>
      </c>
      <c r="H1414">
        <v>705496</v>
      </c>
    </row>
    <row r="1415" spans="1:8" hidden="1" x14ac:dyDescent="0.25">
      <c r="A1415" s="1" t="s">
        <v>611</v>
      </c>
      <c r="B1415" s="1" t="s">
        <v>9</v>
      </c>
      <c r="C1415" s="1" t="s">
        <v>612</v>
      </c>
      <c r="D1415" s="1"/>
      <c r="E1415">
        <v>375000</v>
      </c>
      <c r="F1415" s="1" t="s">
        <v>34</v>
      </c>
      <c r="G1415">
        <v>445</v>
      </c>
      <c r="H1415">
        <v>705357</v>
      </c>
    </row>
    <row r="1416" spans="1:8" x14ac:dyDescent="0.25">
      <c r="A1416" s="1" t="s">
        <v>477</v>
      </c>
      <c r="B1416" s="1" t="s">
        <v>12</v>
      </c>
      <c r="C1416" s="1" t="s">
        <v>478</v>
      </c>
      <c r="D1416" s="1" t="s">
        <v>222</v>
      </c>
      <c r="E1416">
        <v>147000</v>
      </c>
      <c r="F1416" s="1" t="s">
        <v>30</v>
      </c>
      <c r="G1416">
        <v>136</v>
      </c>
      <c r="H1416">
        <v>705162</v>
      </c>
    </row>
    <row r="1417" spans="1:8" hidden="1" x14ac:dyDescent="0.25">
      <c r="A1417" s="1" t="s">
        <v>332</v>
      </c>
      <c r="B1417" s="1" t="s">
        <v>7</v>
      </c>
      <c r="C1417" s="1" t="s">
        <v>333</v>
      </c>
      <c r="D1417" s="1"/>
      <c r="E1417">
        <v>192000</v>
      </c>
      <c r="F1417" s="1" t="s">
        <v>34</v>
      </c>
      <c r="G1417">
        <v>5</v>
      </c>
      <c r="H1417">
        <v>705004</v>
      </c>
    </row>
    <row r="1418" spans="1:8" hidden="1" x14ac:dyDescent="0.25">
      <c r="A1418" s="1" t="s">
        <v>1271</v>
      </c>
      <c r="B1418" s="1" t="s">
        <v>6</v>
      </c>
      <c r="C1418" s="1" t="s">
        <v>1272</v>
      </c>
      <c r="D1418" s="1" t="s">
        <v>98</v>
      </c>
      <c r="E1418">
        <v>168000</v>
      </c>
      <c r="F1418" s="1" t="s">
        <v>30</v>
      </c>
      <c r="G1418">
        <v>527</v>
      </c>
      <c r="H1418">
        <v>704671</v>
      </c>
    </row>
    <row r="1419" spans="1:8" hidden="1" x14ac:dyDescent="0.25">
      <c r="A1419" s="1" t="s">
        <v>1056</v>
      </c>
      <c r="B1419" s="1" t="s">
        <v>8</v>
      </c>
      <c r="C1419" s="1" t="s">
        <v>1057</v>
      </c>
      <c r="D1419" s="1"/>
      <c r="E1419">
        <v>145000</v>
      </c>
      <c r="F1419" s="1" t="s">
        <v>373</v>
      </c>
      <c r="G1419">
        <v>9</v>
      </c>
      <c r="H1419">
        <v>704523</v>
      </c>
    </row>
    <row r="1420" spans="1:8" hidden="1" x14ac:dyDescent="0.25">
      <c r="A1420" s="1" t="s">
        <v>332</v>
      </c>
      <c r="B1420" s="1" t="s">
        <v>9</v>
      </c>
      <c r="C1420" s="1" t="s">
        <v>333</v>
      </c>
      <c r="D1420" s="1"/>
      <c r="E1420">
        <v>192000</v>
      </c>
      <c r="F1420" s="1" t="s">
        <v>34</v>
      </c>
      <c r="G1420">
        <v>5</v>
      </c>
      <c r="H1420">
        <v>703977</v>
      </c>
    </row>
    <row r="1421" spans="1:8" hidden="1" x14ac:dyDescent="0.25">
      <c r="A1421" s="1" t="s">
        <v>745</v>
      </c>
      <c r="B1421" s="1" t="s">
        <v>10</v>
      </c>
      <c r="C1421" s="1" t="s">
        <v>746</v>
      </c>
      <c r="D1421" s="1" t="s">
        <v>747</v>
      </c>
      <c r="E1421">
        <v>187000</v>
      </c>
      <c r="F1421" s="1" t="s">
        <v>66</v>
      </c>
      <c r="G1421">
        <v>388</v>
      </c>
      <c r="H1421">
        <v>703686</v>
      </c>
    </row>
    <row r="1422" spans="1:8" hidden="1" x14ac:dyDescent="0.25">
      <c r="A1422" s="1" t="s">
        <v>955</v>
      </c>
      <c r="B1422" s="1" t="s">
        <v>8</v>
      </c>
      <c r="C1422" s="1" t="s">
        <v>956</v>
      </c>
      <c r="D1422" s="1"/>
      <c r="E1422">
        <v>675000</v>
      </c>
      <c r="F1422" s="1" t="s">
        <v>105</v>
      </c>
      <c r="G1422">
        <v>1224</v>
      </c>
      <c r="H1422">
        <v>703583</v>
      </c>
    </row>
    <row r="1423" spans="1:8" x14ac:dyDescent="0.25">
      <c r="A1423" s="1" t="s">
        <v>743</v>
      </c>
      <c r="B1423" s="1" t="s">
        <v>12</v>
      </c>
      <c r="C1423" s="1" t="s">
        <v>744</v>
      </c>
      <c r="D1423" s="1"/>
      <c r="E1423">
        <v>204000</v>
      </c>
      <c r="F1423" s="1" t="s">
        <v>34</v>
      </c>
      <c r="G1423">
        <v>280</v>
      </c>
      <c r="H1423">
        <v>702324</v>
      </c>
    </row>
    <row r="1424" spans="1:8" hidden="1" x14ac:dyDescent="0.25">
      <c r="A1424" s="1" t="s">
        <v>1667</v>
      </c>
      <c r="B1424" s="1" t="s">
        <v>10</v>
      </c>
      <c r="C1424" s="1" t="s">
        <v>1668</v>
      </c>
      <c r="D1424" s="1" t="s">
        <v>291</v>
      </c>
      <c r="E1424">
        <v>171000</v>
      </c>
      <c r="F1424" s="1" t="s">
        <v>66</v>
      </c>
      <c r="G1424">
        <v>360</v>
      </c>
      <c r="H1424">
        <v>701277</v>
      </c>
    </row>
    <row r="1425" spans="1:8" hidden="1" x14ac:dyDescent="0.25">
      <c r="A1425" s="1" t="s">
        <v>1497</v>
      </c>
      <c r="B1425" s="1" t="s">
        <v>6</v>
      </c>
      <c r="C1425" s="1" t="s">
        <v>1498</v>
      </c>
      <c r="D1425" s="1" t="s">
        <v>39</v>
      </c>
      <c r="E1425">
        <v>74000</v>
      </c>
      <c r="F1425" s="1" t="s">
        <v>40</v>
      </c>
      <c r="G1425">
        <v>833</v>
      </c>
      <c r="H1425">
        <v>700764</v>
      </c>
    </row>
    <row r="1426" spans="1:8" hidden="1" x14ac:dyDescent="0.25">
      <c r="A1426" s="1" t="s">
        <v>443</v>
      </c>
      <c r="B1426" s="1" t="s">
        <v>11</v>
      </c>
      <c r="C1426" s="1" t="s">
        <v>444</v>
      </c>
      <c r="D1426" s="1" t="s">
        <v>135</v>
      </c>
      <c r="E1426">
        <v>404000</v>
      </c>
      <c r="F1426" s="1" t="s">
        <v>30</v>
      </c>
      <c r="G1426">
        <v>868</v>
      </c>
      <c r="H1426">
        <v>699425</v>
      </c>
    </row>
    <row r="1427" spans="1:8" hidden="1" x14ac:dyDescent="0.25">
      <c r="A1427" s="1" t="s">
        <v>1513</v>
      </c>
      <c r="B1427" s="1" t="s">
        <v>9</v>
      </c>
      <c r="C1427" s="1" t="s">
        <v>1514</v>
      </c>
      <c r="D1427" s="1" t="s">
        <v>747</v>
      </c>
      <c r="E1427">
        <v>154000</v>
      </c>
      <c r="F1427" s="1" t="s">
        <v>66</v>
      </c>
      <c r="G1427">
        <v>434</v>
      </c>
      <c r="H1427">
        <v>698897</v>
      </c>
    </row>
    <row r="1428" spans="1:8" x14ac:dyDescent="0.25">
      <c r="A1428" s="1" t="s">
        <v>1182</v>
      </c>
      <c r="B1428" s="1" t="s">
        <v>12</v>
      </c>
      <c r="C1428" s="1" t="s">
        <v>1183</v>
      </c>
      <c r="D1428" s="1"/>
      <c r="E1428">
        <v>62900</v>
      </c>
      <c r="F1428" s="1" t="s">
        <v>233</v>
      </c>
      <c r="G1428">
        <v>155</v>
      </c>
      <c r="H1428">
        <v>696742</v>
      </c>
    </row>
    <row r="1429" spans="1:8" x14ac:dyDescent="0.25">
      <c r="A1429" s="1" t="s">
        <v>988</v>
      </c>
      <c r="B1429" s="1" t="s">
        <v>13</v>
      </c>
      <c r="C1429" s="1" t="s">
        <v>989</v>
      </c>
      <c r="D1429" s="1" t="s">
        <v>440</v>
      </c>
      <c r="E1429">
        <v>146000</v>
      </c>
      <c r="F1429" s="1" t="s">
        <v>350</v>
      </c>
      <c r="G1429">
        <v>331</v>
      </c>
      <c r="H1429">
        <v>696572</v>
      </c>
    </row>
    <row r="1430" spans="1:8" hidden="1" x14ac:dyDescent="0.25">
      <c r="A1430" s="1" t="s">
        <v>1608</v>
      </c>
      <c r="B1430" s="1" t="s">
        <v>7</v>
      </c>
      <c r="C1430" s="1" t="s">
        <v>1609</v>
      </c>
      <c r="D1430" s="1" t="s">
        <v>281</v>
      </c>
      <c r="E1430">
        <v>251000</v>
      </c>
      <c r="F1430" s="1" t="s">
        <v>30</v>
      </c>
      <c r="G1430">
        <v>1154</v>
      </c>
      <c r="H1430">
        <v>696427</v>
      </c>
    </row>
    <row r="1431" spans="1:8" hidden="1" x14ac:dyDescent="0.25">
      <c r="A1431" s="1" t="s">
        <v>488</v>
      </c>
      <c r="B1431" s="1" t="s">
        <v>8</v>
      </c>
      <c r="C1431" s="1" t="s">
        <v>489</v>
      </c>
      <c r="D1431" s="1"/>
      <c r="E1431">
        <v>65400</v>
      </c>
      <c r="F1431" s="1" t="s">
        <v>233</v>
      </c>
      <c r="G1431">
        <v>261</v>
      </c>
      <c r="H1431">
        <v>696398</v>
      </c>
    </row>
    <row r="1432" spans="1:8" hidden="1" x14ac:dyDescent="0.25">
      <c r="A1432" s="1" t="s">
        <v>557</v>
      </c>
      <c r="B1432" s="1" t="s">
        <v>11</v>
      </c>
      <c r="C1432" s="1" t="s">
        <v>558</v>
      </c>
      <c r="D1432" s="1"/>
      <c r="E1432">
        <v>814000</v>
      </c>
      <c r="F1432" s="1" t="s">
        <v>66</v>
      </c>
      <c r="G1432">
        <v>974</v>
      </c>
      <c r="H1432">
        <v>696080</v>
      </c>
    </row>
    <row r="1433" spans="1:8" hidden="1" x14ac:dyDescent="0.25">
      <c r="A1433" s="1" t="s">
        <v>1381</v>
      </c>
      <c r="B1433" s="1" t="s">
        <v>7</v>
      </c>
      <c r="C1433" s="1" t="s">
        <v>1382</v>
      </c>
      <c r="D1433" s="1" t="s">
        <v>135</v>
      </c>
      <c r="E1433">
        <v>276000</v>
      </c>
      <c r="F1433" s="1" t="s">
        <v>30</v>
      </c>
      <c r="G1433">
        <v>570</v>
      </c>
      <c r="H1433">
        <v>694979</v>
      </c>
    </row>
    <row r="1434" spans="1:8" hidden="1" x14ac:dyDescent="0.25">
      <c r="A1434" s="1" t="s">
        <v>201</v>
      </c>
      <c r="B1434" s="1" t="s">
        <v>11</v>
      </c>
      <c r="C1434" s="1" t="s">
        <v>202</v>
      </c>
      <c r="D1434" s="1"/>
      <c r="E1434">
        <v>337000</v>
      </c>
      <c r="F1434" s="1" t="s">
        <v>34</v>
      </c>
      <c r="G1434">
        <v>801</v>
      </c>
      <c r="H1434">
        <v>694783</v>
      </c>
    </row>
    <row r="1435" spans="1:8" x14ac:dyDescent="0.25">
      <c r="A1435" s="1" t="s">
        <v>569</v>
      </c>
      <c r="B1435" s="1" t="s">
        <v>14</v>
      </c>
      <c r="C1435" s="1" t="s">
        <v>570</v>
      </c>
      <c r="D1435" s="1" t="s">
        <v>32</v>
      </c>
      <c r="E1435">
        <v>170000</v>
      </c>
      <c r="F1435" s="1" t="s">
        <v>30</v>
      </c>
      <c r="G1435">
        <v>258</v>
      </c>
      <c r="H1435">
        <v>694478</v>
      </c>
    </row>
    <row r="1436" spans="1:8" x14ac:dyDescent="0.25">
      <c r="A1436" s="1" t="s">
        <v>809</v>
      </c>
      <c r="B1436" s="1" t="s">
        <v>13</v>
      </c>
      <c r="C1436" s="1" t="s">
        <v>810</v>
      </c>
      <c r="D1436" s="1" t="s">
        <v>440</v>
      </c>
      <c r="E1436">
        <v>36000</v>
      </c>
      <c r="F1436" s="1" t="s">
        <v>350</v>
      </c>
      <c r="G1436">
        <v>223</v>
      </c>
      <c r="H1436">
        <v>693960</v>
      </c>
    </row>
    <row r="1437" spans="1:8" x14ac:dyDescent="0.25">
      <c r="A1437" s="1" t="s">
        <v>595</v>
      </c>
      <c r="B1437" s="1" t="s">
        <v>12</v>
      </c>
      <c r="C1437" s="1" t="s">
        <v>596</v>
      </c>
      <c r="D1437" s="1"/>
      <c r="E1437">
        <v>35500</v>
      </c>
      <c r="F1437" s="1" t="s">
        <v>34</v>
      </c>
      <c r="G1437">
        <v>1279</v>
      </c>
      <c r="H1437">
        <v>693231</v>
      </c>
    </row>
    <row r="1438" spans="1:8" hidden="1" x14ac:dyDescent="0.25">
      <c r="A1438" s="1" t="s">
        <v>1616</v>
      </c>
      <c r="B1438" s="1" t="s">
        <v>10</v>
      </c>
      <c r="C1438" s="1" t="s">
        <v>1617</v>
      </c>
      <c r="D1438" s="1"/>
      <c r="E1438">
        <v>316000</v>
      </c>
      <c r="F1438" s="1" t="s">
        <v>253</v>
      </c>
      <c r="G1438">
        <v>416</v>
      </c>
      <c r="H1438">
        <v>691955</v>
      </c>
    </row>
    <row r="1439" spans="1:8" hidden="1" x14ac:dyDescent="0.25">
      <c r="A1439" s="1" t="s">
        <v>1088</v>
      </c>
      <c r="B1439" s="1" t="s">
        <v>16</v>
      </c>
      <c r="C1439" s="1" t="s">
        <v>1089</v>
      </c>
      <c r="D1439" s="1" t="s">
        <v>410</v>
      </c>
      <c r="E1439">
        <v>184000</v>
      </c>
      <c r="F1439" s="1" t="s">
        <v>66</v>
      </c>
      <c r="G1439">
        <v>535</v>
      </c>
      <c r="H1439">
        <v>690407</v>
      </c>
    </row>
    <row r="1440" spans="1:8" hidden="1" x14ac:dyDescent="0.25">
      <c r="A1440" s="1" t="s">
        <v>485</v>
      </c>
      <c r="B1440" s="1" t="s">
        <v>16</v>
      </c>
      <c r="C1440" s="1" t="s">
        <v>486</v>
      </c>
      <c r="D1440" s="1" t="s">
        <v>487</v>
      </c>
      <c r="E1440">
        <v>201000</v>
      </c>
      <c r="F1440" s="1" t="s">
        <v>350</v>
      </c>
      <c r="G1440">
        <v>697</v>
      </c>
      <c r="H1440">
        <v>690259</v>
      </c>
    </row>
    <row r="1441" spans="1:8" hidden="1" x14ac:dyDescent="0.25">
      <c r="A1441" s="1" t="s">
        <v>194</v>
      </c>
      <c r="B1441" s="1" t="s">
        <v>15</v>
      </c>
      <c r="C1441" s="1" t="s">
        <v>195</v>
      </c>
      <c r="D1441" s="1" t="s">
        <v>49</v>
      </c>
      <c r="E1441">
        <v>7270</v>
      </c>
      <c r="F1441" s="1" t="s">
        <v>40</v>
      </c>
      <c r="G1441">
        <v>62</v>
      </c>
      <c r="H1441">
        <v>690160</v>
      </c>
    </row>
    <row r="1442" spans="1:8" hidden="1" x14ac:dyDescent="0.25">
      <c r="A1442" s="1" t="s">
        <v>80</v>
      </c>
      <c r="B1442" s="1" t="s">
        <v>8</v>
      </c>
      <c r="C1442" s="1" t="s">
        <v>81</v>
      </c>
      <c r="D1442" s="1" t="s">
        <v>29</v>
      </c>
      <c r="E1442">
        <v>687000</v>
      </c>
      <c r="F1442" s="1" t="s">
        <v>30</v>
      </c>
      <c r="G1442">
        <v>1143</v>
      </c>
      <c r="H1442">
        <v>689846</v>
      </c>
    </row>
    <row r="1443" spans="1:8" hidden="1" x14ac:dyDescent="0.25">
      <c r="A1443" s="1" t="s">
        <v>1200</v>
      </c>
      <c r="B1443" s="1" t="s">
        <v>16</v>
      </c>
      <c r="C1443" s="1" t="s">
        <v>1201</v>
      </c>
      <c r="D1443" s="1"/>
      <c r="E1443">
        <v>198000</v>
      </c>
      <c r="F1443" s="1" t="s">
        <v>253</v>
      </c>
      <c r="G1443">
        <v>151</v>
      </c>
      <c r="H1443">
        <v>689635</v>
      </c>
    </row>
    <row r="1444" spans="1:8" hidden="1" x14ac:dyDescent="0.25">
      <c r="A1444" s="1" t="s">
        <v>1206</v>
      </c>
      <c r="B1444" s="1" t="s">
        <v>8</v>
      </c>
      <c r="C1444" s="1" t="s">
        <v>1207</v>
      </c>
      <c r="D1444" s="1"/>
      <c r="E1444">
        <v>18600</v>
      </c>
      <c r="F1444" s="1" t="s">
        <v>233</v>
      </c>
      <c r="G1444">
        <v>182</v>
      </c>
      <c r="H1444">
        <v>688122</v>
      </c>
    </row>
    <row r="1445" spans="1:8" hidden="1" x14ac:dyDescent="0.25">
      <c r="A1445" s="1" t="s">
        <v>1570</v>
      </c>
      <c r="B1445" s="1" t="s">
        <v>16</v>
      </c>
      <c r="C1445" s="1" t="s">
        <v>1571</v>
      </c>
      <c r="D1445" s="1" t="s">
        <v>39</v>
      </c>
      <c r="E1445">
        <v>106000</v>
      </c>
      <c r="F1445" s="1" t="s">
        <v>40</v>
      </c>
      <c r="G1445">
        <v>592</v>
      </c>
      <c r="H1445">
        <v>687784</v>
      </c>
    </row>
    <row r="1446" spans="1:8" hidden="1" x14ac:dyDescent="0.25">
      <c r="A1446" s="1" t="s">
        <v>4</v>
      </c>
      <c r="B1446" s="1" t="s">
        <v>11</v>
      </c>
      <c r="C1446" s="1" t="s">
        <v>28</v>
      </c>
      <c r="D1446" s="1" t="s">
        <v>29</v>
      </c>
      <c r="E1446" s="1">
        <v>560000</v>
      </c>
      <c r="F1446" s="1" t="s">
        <v>30</v>
      </c>
      <c r="G1446">
        <v>1046</v>
      </c>
      <c r="H1446" s="1">
        <v>687664</v>
      </c>
    </row>
    <row r="1447" spans="1:8" hidden="1" x14ac:dyDescent="0.25">
      <c r="A1447" s="1" t="s">
        <v>781</v>
      </c>
      <c r="B1447" s="1" t="s">
        <v>9</v>
      </c>
      <c r="C1447" s="1" t="s">
        <v>782</v>
      </c>
      <c r="D1447" s="1"/>
      <c r="E1447">
        <v>357000</v>
      </c>
      <c r="F1447" s="1" t="s">
        <v>253</v>
      </c>
      <c r="G1447">
        <v>641</v>
      </c>
      <c r="H1447">
        <v>686695</v>
      </c>
    </row>
    <row r="1448" spans="1:8" hidden="1" x14ac:dyDescent="0.25">
      <c r="A1448" s="1" t="s">
        <v>111</v>
      </c>
      <c r="B1448" s="1" t="s">
        <v>9</v>
      </c>
      <c r="C1448" s="1" t="s">
        <v>112</v>
      </c>
      <c r="D1448" s="1" t="s">
        <v>113</v>
      </c>
      <c r="E1448">
        <v>1340000</v>
      </c>
      <c r="F1448" s="1" t="s">
        <v>66</v>
      </c>
      <c r="G1448">
        <v>722</v>
      </c>
      <c r="H1448">
        <v>686460</v>
      </c>
    </row>
    <row r="1449" spans="1:8" hidden="1" x14ac:dyDescent="0.25">
      <c r="A1449" s="1" t="s">
        <v>1497</v>
      </c>
      <c r="B1449" s="1" t="s">
        <v>16</v>
      </c>
      <c r="C1449" s="1" t="s">
        <v>1498</v>
      </c>
      <c r="D1449" s="1" t="s">
        <v>39</v>
      </c>
      <c r="E1449">
        <v>74000</v>
      </c>
      <c r="F1449" s="1" t="s">
        <v>40</v>
      </c>
      <c r="G1449">
        <v>833</v>
      </c>
      <c r="H1449">
        <v>685985</v>
      </c>
    </row>
    <row r="1450" spans="1:8" hidden="1" x14ac:dyDescent="0.25">
      <c r="A1450" s="1" t="s">
        <v>631</v>
      </c>
      <c r="B1450" s="1" t="s">
        <v>6</v>
      </c>
      <c r="C1450" s="1" t="s">
        <v>632</v>
      </c>
      <c r="D1450" s="1" t="s">
        <v>98</v>
      </c>
      <c r="E1450">
        <v>334000</v>
      </c>
      <c r="F1450" s="1" t="s">
        <v>30</v>
      </c>
      <c r="G1450">
        <v>334</v>
      </c>
      <c r="H1450">
        <v>685849</v>
      </c>
    </row>
    <row r="1451" spans="1:8" hidden="1" x14ac:dyDescent="0.25">
      <c r="A1451" s="1" t="s">
        <v>1517</v>
      </c>
      <c r="B1451" s="1" t="s">
        <v>7</v>
      </c>
      <c r="C1451" s="1" t="s">
        <v>1518</v>
      </c>
      <c r="D1451" s="1" t="s">
        <v>46</v>
      </c>
      <c r="E1451">
        <v>512000</v>
      </c>
      <c r="F1451" s="1" t="s">
        <v>30</v>
      </c>
      <c r="G1451">
        <v>705</v>
      </c>
      <c r="H1451">
        <v>685501</v>
      </c>
    </row>
    <row r="1452" spans="1:8" x14ac:dyDescent="0.25">
      <c r="A1452" s="1" t="s">
        <v>1357</v>
      </c>
      <c r="B1452" s="1" t="s">
        <v>13</v>
      </c>
      <c r="C1452" s="1" t="s">
        <v>1358</v>
      </c>
      <c r="D1452" s="1" t="s">
        <v>46</v>
      </c>
      <c r="E1452">
        <v>245000</v>
      </c>
      <c r="F1452" s="1" t="s">
        <v>30</v>
      </c>
      <c r="G1452">
        <v>490</v>
      </c>
      <c r="H1452">
        <v>685004</v>
      </c>
    </row>
    <row r="1453" spans="1:8" hidden="1" x14ac:dyDescent="0.25">
      <c r="A1453" s="1" t="s">
        <v>943</v>
      </c>
      <c r="B1453" s="1" t="s">
        <v>8</v>
      </c>
      <c r="C1453" s="1" t="s">
        <v>944</v>
      </c>
      <c r="D1453" s="1"/>
      <c r="E1453">
        <v>114000</v>
      </c>
      <c r="F1453" s="1" t="s">
        <v>424</v>
      </c>
      <c r="G1453">
        <v>1797</v>
      </c>
      <c r="H1453">
        <v>682480</v>
      </c>
    </row>
    <row r="1454" spans="1:8" hidden="1" x14ac:dyDescent="0.25">
      <c r="A1454" s="1" t="s">
        <v>547</v>
      </c>
      <c r="B1454" s="1" t="s">
        <v>5</v>
      </c>
      <c r="C1454" s="1" t="s">
        <v>548</v>
      </c>
      <c r="D1454" s="1" t="s">
        <v>281</v>
      </c>
      <c r="E1454">
        <v>827000</v>
      </c>
      <c r="F1454" s="1" t="s">
        <v>30</v>
      </c>
      <c r="G1454">
        <v>623</v>
      </c>
      <c r="H1454">
        <v>682041</v>
      </c>
    </row>
    <row r="1455" spans="1:8" hidden="1" x14ac:dyDescent="0.25">
      <c r="A1455" s="1" t="s">
        <v>852</v>
      </c>
      <c r="B1455" s="1" t="s">
        <v>8</v>
      </c>
      <c r="C1455" s="1" t="s">
        <v>853</v>
      </c>
      <c r="D1455" s="1"/>
      <c r="E1455">
        <v>11700</v>
      </c>
      <c r="F1455" s="1" t="s">
        <v>34</v>
      </c>
      <c r="G1455">
        <v>11</v>
      </c>
      <c r="H1455">
        <v>681848</v>
      </c>
    </row>
    <row r="1456" spans="1:8" hidden="1" x14ac:dyDescent="0.25">
      <c r="A1456" s="1" t="s">
        <v>690</v>
      </c>
      <c r="B1456" s="1" t="s">
        <v>9</v>
      </c>
      <c r="C1456" s="1" t="s">
        <v>691</v>
      </c>
      <c r="D1456" s="1"/>
      <c r="E1456">
        <v>207000</v>
      </c>
      <c r="F1456" s="1" t="s">
        <v>233</v>
      </c>
      <c r="G1456">
        <v>148</v>
      </c>
      <c r="H1456">
        <v>680999</v>
      </c>
    </row>
    <row r="1457" spans="1:8" hidden="1" x14ac:dyDescent="0.25">
      <c r="A1457" s="1" t="s">
        <v>591</v>
      </c>
      <c r="B1457" s="1" t="s">
        <v>16</v>
      </c>
      <c r="C1457" s="1" t="s">
        <v>592</v>
      </c>
      <c r="D1457" s="1" t="s">
        <v>65</v>
      </c>
      <c r="E1457">
        <v>715000</v>
      </c>
      <c r="F1457" s="1" t="s">
        <v>66</v>
      </c>
      <c r="G1457">
        <v>96</v>
      </c>
      <c r="H1457">
        <v>680986</v>
      </c>
    </row>
    <row r="1458" spans="1:8" hidden="1" x14ac:dyDescent="0.25">
      <c r="A1458" s="1" t="s">
        <v>941</v>
      </c>
      <c r="B1458" s="1" t="s">
        <v>6</v>
      </c>
      <c r="C1458" s="1" t="s">
        <v>942</v>
      </c>
      <c r="D1458" s="1" t="s">
        <v>98</v>
      </c>
      <c r="E1458">
        <v>395000</v>
      </c>
      <c r="F1458" s="1" t="s">
        <v>30</v>
      </c>
      <c r="G1458">
        <v>1029</v>
      </c>
      <c r="H1458">
        <v>680415</v>
      </c>
    </row>
    <row r="1459" spans="1:8" hidden="1" x14ac:dyDescent="0.25">
      <c r="A1459" s="1" t="s">
        <v>551</v>
      </c>
      <c r="B1459" s="1" t="s">
        <v>16</v>
      </c>
      <c r="C1459" s="1" t="s">
        <v>552</v>
      </c>
      <c r="D1459" s="1" t="s">
        <v>113</v>
      </c>
      <c r="E1459">
        <v>1850000</v>
      </c>
      <c r="F1459" s="1" t="s">
        <v>66</v>
      </c>
      <c r="G1459">
        <v>1387</v>
      </c>
      <c r="H1459">
        <v>679983</v>
      </c>
    </row>
    <row r="1460" spans="1:8" x14ac:dyDescent="0.25">
      <c r="A1460" s="1" t="s">
        <v>574</v>
      </c>
      <c r="B1460" s="1" t="s">
        <v>12</v>
      </c>
      <c r="C1460" s="1" t="s">
        <v>575</v>
      </c>
      <c r="D1460" s="1"/>
      <c r="E1460">
        <v>48200</v>
      </c>
      <c r="F1460" s="1" t="s">
        <v>208</v>
      </c>
      <c r="G1460">
        <v>113</v>
      </c>
      <c r="H1460">
        <v>679894</v>
      </c>
    </row>
    <row r="1461" spans="1:8" hidden="1" x14ac:dyDescent="0.25">
      <c r="A1461" s="1" t="s">
        <v>555</v>
      </c>
      <c r="B1461" s="1" t="s">
        <v>11</v>
      </c>
      <c r="C1461" s="1" t="s">
        <v>556</v>
      </c>
      <c r="D1461" s="1" t="s">
        <v>98</v>
      </c>
      <c r="E1461">
        <v>590000</v>
      </c>
      <c r="F1461" s="1" t="s">
        <v>30</v>
      </c>
      <c r="G1461">
        <v>799</v>
      </c>
      <c r="H1461">
        <v>679372</v>
      </c>
    </row>
    <row r="1462" spans="1:8" x14ac:dyDescent="0.25">
      <c r="A1462" s="1" t="s">
        <v>1431</v>
      </c>
      <c r="B1462" s="1" t="s">
        <v>13</v>
      </c>
      <c r="C1462" s="1" t="s">
        <v>1432</v>
      </c>
      <c r="D1462" s="1"/>
      <c r="E1462">
        <v>89300</v>
      </c>
      <c r="F1462" s="1" t="s">
        <v>105</v>
      </c>
      <c r="G1462">
        <v>854</v>
      </c>
      <c r="H1462">
        <v>678977</v>
      </c>
    </row>
    <row r="1463" spans="1:8" hidden="1" x14ac:dyDescent="0.25">
      <c r="A1463" s="1" t="s">
        <v>641</v>
      </c>
      <c r="B1463" s="1" t="s">
        <v>6</v>
      </c>
      <c r="C1463" s="1" t="s">
        <v>642</v>
      </c>
      <c r="D1463" s="1" t="s">
        <v>135</v>
      </c>
      <c r="E1463">
        <v>209000</v>
      </c>
      <c r="F1463" s="1" t="s">
        <v>30</v>
      </c>
      <c r="G1463">
        <v>1078</v>
      </c>
      <c r="H1463">
        <v>677685</v>
      </c>
    </row>
    <row r="1464" spans="1:8" hidden="1" x14ac:dyDescent="0.25">
      <c r="A1464" s="1" t="s">
        <v>1578</v>
      </c>
      <c r="B1464" s="1" t="s">
        <v>8</v>
      </c>
      <c r="C1464" s="1" t="s">
        <v>1579</v>
      </c>
      <c r="D1464" s="1" t="s">
        <v>123</v>
      </c>
      <c r="E1464">
        <v>979000</v>
      </c>
      <c r="F1464" s="1" t="s">
        <v>66</v>
      </c>
      <c r="G1464">
        <v>419</v>
      </c>
      <c r="H1464">
        <v>676574</v>
      </c>
    </row>
    <row r="1465" spans="1:8" hidden="1" x14ac:dyDescent="0.25">
      <c r="A1465" s="1" t="s">
        <v>597</v>
      </c>
      <c r="B1465" s="1" t="s">
        <v>8</v>
      </c>
      <c r="C1465" s="1" t="s">
        <v>598</v>
      </c>
      <c r="D1465" s="1" t="s">
        <v>98</v>
      </c>
      <c r="E1465">
        <v>246000</v>
      </c>
      <c r="F1465" s="1" t="s">
        <v>30</v>
      </c>
      <c r="G1465">
        <v>564</v>
      </c>
      <c r="H1465">
        <v>676538</v>
      </c>
    </row>
    <row r="1466" spans="1:8" x14ac:dyDescent="0.25">
      <c r="A1466" s="1" t="s">
        <v>251</v>
      </c>
      <c r="B1466" s="1" t="s">
        <v>13</v>
      </c>
      <c r="C1466" s="1" t="s">
        <v>252</v>
      </c>
      <c r="D1466" s="1"/>
      <c r="E1466">
        <v>351000</v>
      </c>
      <c r="F1466" s="1" t="s">
        <v>253</v>
      </c>
      <c r="G1466">
        <v>936</v>
      </c>
      <c r="H1466">
        <v>674438</v>
      </c>
    </row>
    <row r="1467" spans="1:8" x14ac:dyDescent="0.25">
      <c r="A1467" s="1" t="s">
        <v>241</v>
      </c>
      <c r="B1467" s="1" t="s">
        <v>14</v>
      </c>
      <c r="C1467" s="1" t="s">
        <v>242</v>
      </c>
      <c r="D1467" s="1" t="s">
        <v>135</v>
      </c>
      <c r="E1467">
        <v>298000</v>
      </c>
      <c r="F1467" s="1" t="s">
        <v>30</v>
      </c>
      <c r="G1467">
        <v>631</v>
      </c>
      <c r="H1467">
        <v>674093</v>
      </c>
    </row>
    <row r="1468" spans="1:8" hidden="1" x14ac:dyDescent="0.25">
      <c r="A1468" s="1" t="s">
        <v>1090</v>
      </c>
      <c r="B1468" s="1" t="s">
        <v>16</v>
      </c>
      <c r="C1468" s="1" t="s">
        <v>1091</v>
      </c>
      <c r="D1468" s="1"/>
      <c r="E1468">
        <v>108000</v>
      </c>
      <c r="F1468" s="1" t="s">
        <v>253</v>
      </c>
      <c r="G1468">
        <v>489</v>
      </c>
      <c r="H1468">
        <v>673850</v>
      </c>
    </row>
    <row r="1469" spans="1:8" hidden="1" x14ac:dyDescent="0.25">
      <c r="A1469" s="1" t="s">
        <v>17</v>
      </c>
      <c r="B1469" s="1" t="s">
        <v>6</v>
      </c>
      <c r="C1469" s="1" t="s">
        <v>31</v>
      </c>
      <c r="D1469" s="1" t="s">
        <v>32</v>
      </c>
      <c r="E1469" s="1">
        <v>147000</v>
      </c>
      <c r="F1469" s="1" t="s">
        <v>30</v>
      </c>
      <c r="G1469">
        <v>275</v>
      </c>
      <c r="H1469" s="1">
        <v>672893</v>
      </c>
    </row>
    <row r="1470" spans="1:8" hidden="1" x14ac:dyDescent="0.25">
      <c r="A1470" s="1" t="s">
        <v>831</v>
      </c>
      <c r="B1470" s="1" t="s">
        <v>7</v>
      </c>
      <c r="C1470" s="1" t="s">
        <v>832</v>
      </c>
      <c r="D1470" s="1"/>
      <c r="E1470">
        <v>201000</v>
      </c>
      <c r="F1470" s="1" t="s">
        <v>34</v>
      </c>
      <c r="G1470">
        <v>385</v>
      </c>
      <c r="H1470">
        <v>672562</v>
      </c>
    </row>
    <row r="1471" spans="1:8" x14ac:dyDescent="0.25">
      <c r="A1471" s="1" t="s">
        <v>1285</v>
      </c>
      <c r="B1471" s="1" t="s">
        <v>12</v>
      </c>
      <c r="C1471" s="1" t="s">
        <v>1286</v>
      </c>
      <c r="D1471" s="1" t="s">
        <v>286</v>
      </c>
      <c r="E1471">
        <v>271000</v>
      </c>
      <c r="F1471" s="1" t="s">
        <v>30</v>
      </c>
      <c r="G1471">
        <v>201</v>
      </c>
      <c r="H1471">
        <v>672239</v>
      </c>
    </row>
    <row r="1472" spans="1:8" hidden="1" x14ac:dyDescent="0.25">
      <c r="A1472" s="1" t="s">
        <v>1341</v>
      </c>
      <c r="B1472" s="1" t="s">
        <v>11</v>
      </c>
      <c r="C1472" s="1" t="s">
        <v>1342</v>
      </c>
      <c r="D1472" s="1"/>
      <c r="E1472">
        <v>18800</v>
      </c>
      <c r="F1472" s="1" t="s">
        <v>105</v>
      </c>
      <c r="G1472">
        <v>181</v>
      </c>
      <c r="H1472">
        <v>671897</v>
      </c>
    </row>
    <row r="1473" spans="1:8" hidden="1" x14ac:dyDescent="0.25">
      <c r="A1473" s="1" t="s">
        <v>1409</v>
      </c>
      <c r="B1473" s="1" t="s">
        <v>8</v>
      </c>
      <c r="C1473" s="1" t="s">
        <v>1410</v>
      </c>
      <c r="D1473" s="1" t="s">
        <v>98</v>
      </c>
      <c r="E1473">
        <v>368000</v>
      </c>
      <c r="F1473" s="1" t="s">
        <v>30</v>
      </c>
      <c r="G1473">
        <v>782</v>
      </c>
      <c r="H1473">
        <v>671054</v>
      </c>
    </row>
    <row r="1474" spans="1:8" hidden="1" x14ac:dyDescent="0.25">
      <c r="A1474" s="1" t="s">
        <v>1529</v>
      </c>
      <c r="B1474" s="1" t="s">
        <v>16</v>
      </c>
      <c r="C1474" s="1" t="s">
        <v>1530</v>
      </c>
      <c r="D1474" s="1"/>
      <c r="E1474">
        <v>52500</v>
      </c>
      <c r="F1474" s="1" t="s">
        <v>34</v>
      </c>
      <c r="G1474">
        <v>372</v>
      </c>
      <c r="H1474">
        <v>670577</v>
      </c>
    </row>
    <row r="1475" spans="1:8" hidden="1" x14ac:dyDescent="0.25">
      <c r="A1475" s="1" t="s">
        <v>1578</v>
      </c>
      <c r="B1475" s="1" t="s">
        <v>16</v>
      </c>
      <c r="C1475" s="1" t="s">
        <v>1579</v>
      </c>
      <c r="D1475" s="1" t="s">
        <v>123</v>
      </c>
      <c r="E1475">
        <v>979000</v>
      </c>
      <c r="F1475" s="1" t="s">
        <v>66</v>
      </c>
      <c r="G1475">
        <v>419</v>
      </c>
      <c r="H1475">
        <v>670564</v>
      </c>
    </row>
    <row r="1476" spans="1:8" hidden="1" x14ac:dyDescent="0.25">
      <c r="A1476" s="1" t="s">
        <v>844</v>
      </c>
      <c r="B1476" s="1" t="s">
        <v>6</v>
      </c>
      <c r="C1476" s="1" t="s">
        <v>845</v>
      </c>
      <c r="D1476" s="1" t="s">
        <v>487</v>
      </c>
      <c r="E1476">
        <v>107000</v>
      </c>
      <c r="F1476" s="1" t="s">
        <v>350</v>
      </c>
      <c r="G1476">
        <v>305</v>
      </c>
      <c r="H1476">
        <v>670527</v>
      </c>
    </row>
    <row r="1477" spans="1:8" hidden="1" x14ac:dyDescent="0.25">
      <c r="A1477" s="1" t="s">
        <v>743</v>
      </c>
      <c r="B1477" s="1" t="s">
        <v>9</v>
      </c>
      <c r="C1477" s="1" t="s">
        <v>744</v>
      </c>
      <c r="D1477" s="1"/>
      <c r="E1477">
        <v>204000</v>
      </c>
      <c r="F1477" s="1" t="s">
        <v>34</v>
      </c>
      <c r="G1477">
        <v>280</v>
      </c>
      <c r="H1477">
        <v>669519</v>
      </c>
    </row>
    <row r="1478" spans="1:8" hidden="1" x14ac:dyDescent="0.25">
      <c r="A1478" s="1" t="s">
        <v>413</v>
      </c>
      <c r="B1478" s="1" t="s">
        <v>6</v>
      </c>
      <c r="C1478" s="1" t="s">
        <v>414</v>
      </c>
      <c r="D1478" s="1" t="s">
        <v>415</v>
      </c>
      <c r="E1478">
        <v>522000</v>
      </c>
      <c r="F1478" s="1" t="s">
        <v>66</v>
      </c>
      <c r="G1478">
        <v>353</v>
      </c>
      <c r="H1478">
        <v>669378</v>
      </c>
    </row>
    <row r="1479" spans="1:8" hidden="1" x14ac:dyDescent="0.25">
      <c r="A1479" s="1" t="s">
        <v>611</v>
      </c>
      <c r="B1479" s="1" t="s">
        <v>15</v>
      </c>
      <c r="C1479" s="1" t="s">
        <v>612</v>
      </c>
      <c r="D1479" s="1"/>
      <c r="E1479">
        <v>375000</v>
      </c>
      <c r="F1479" s="1" t="s">
        <v>34</v>
      </c>
      <c r="G1479">
        <v>445</v>
      </c>
      <c r="H1479">
        <v>669052</v>
      </c>
    </row>
    <row r="1480" spans="1:8" x14ac:dyDescent="0.25">
      <c r="A1480" s="1" t="s">
        <v>813</v>
      </c>
      <c r="B1480" s="1" t="s">
        <v>14</v>
      </c>
      <c r="C1480" s="1" t="s">
        <v>814</v>
      </c>
      <c r="D1480" s="1"/>
      <c r="E1480">
        <v>199000</v>
      </c>
      <c r="F1480" s="1" t="s">
        <v>34</v>
      </c>
      <c r="G1480">
        <v>1293</v>
      </c>
      <c r="H1480">
        <v>668063</v>
      </c>
    </row>
    <row r="1481" spans="1:8" x14ac:dyDescent="0.25">
      <c r="A1481" s="1" t="s">
        <v>1681</v>
      </c>
      <c r="B1481" s="1" t="s">
        <v>13</v>
      </c>
      <c r="C1481" s="1" t="s">
        <v>1682</v>
      </c>
      <c r="D1481" s="1"/>
      <c r="E1481">
        <v>57800</v>
      </c>
      <c r="F1481" s="1" t="s">
        <v>263</v>
      </c>
      <c r="G1481">
        <v>82</v>
      </c>
      <c r="H1481">
        <v>667105</v>
      </c>
    </row>
    <row r="1482" spans="1:8" x14ac:dyDescent="0.25">
      <c r="A1482" s="1" t="s">
        <v>615</v>
      </c>
      <c r="B1482" s="1" t="s">
        <v>13</v>
      </c>
      <c r="C1482" s="1" t="s">
        <v>616</v>
      </c>
      <c r="D1482" s="1"/>
      <c r="E1482">
        <v>52900</v>
      </c>
      <c r="F1482" s="1" t="s">
        <v>34</v>
      </c>
      <c r="G1482">
        <v>549</v>
      </c>
      <c r="H1482">
        <v>666148</v>
      </c>
    </row>
    <row r="1483" spans="1:8" x14ac:dyDescent="0.25">
      <c r="A1483" s="1" t="s">
        <v>169</v>
      </c>
      <c r="B1483" s="1" t="s">
        <v>14</v>
      </c>
      <c r="C1483" s="1" t="s">
        <v>170</v>
      </c>
      <c r="D1483" s="1"/>
      <c r="E1483">
        <v>49700</v>
      </c>
      <c r="F1483" s="1" t="s">
        <v>62</v>
      </c>
      <c r="G1483">
        <v>234</v>
      </c>
      <c r="H1483">
        <v>665971</v>
      </c>
    </row>
    <row r="1484" spans="1:8" hidden="1" x14ac:dyDescent="0.25">
      <c r="A1484" s="1" t="s">
        <v>858</v>
      </c>
      <c r="B1484" s="1" t="s">
        <v>16</v>
      </c>
      <c r="C1484" s="1" t="s">
        <v>859</v>
      </c>
      <c r="D1484" s="1"/>
      <c r="E1484">
        <v>33900</v>
      </c>
      <c r="F1484" s="1" t="s">
        <v>34</v>
      </c>
      <c r="G1484">
        <v>198</v>
      </c>
      <c r="H1484">
        <v>665436</v>
      </c>
    </row>
    <row r="1485" spans="1:8" x14ac:dyDescent="0.25">
      <c r="A1485" s="1" t="s">
        <v>1253</v>
      </c>
      <c r="B1485" s="1" t="s">
        <v>14</v>
      </c>
      <c r="C1485" s="1" t="s">
        <v>1254</v>
      </c>
      <c r="D1485" s="1" t="s">
        <v>39</v>
      </c>
      <c r="E1485">
        <v>47100</v>
      </c>
      <c r="F1485" s="1" t="s">
        <v>40</v>
      </c>
      <c r="G1485">
        <v>214</v>
      </c>
      <c r="H1485">
        <v>664718</v>
      </c>
    </row>
    <row r="1486" spans="1:8" hidden="1" x14ac:dyDescent="0.25">
      <c r="A1486" s="1" t="s">
        <v>1168</v>
      </c>
      <c r="B1486" s="1" t="s">
        <v>6</v>
      </c>
      <c r="C1486" s="1" t="s">
        <v>1169</v>
      </c>
      <c r="D1486" s="1"/>
      <c r="E1486">
        <v>940000</v>
      </c>
      <c r="F1486" s="1" t="s">
        <v>66</v>
      </c>
      <c r="G1486">
        <v>566</v>
      </c>
      <c r="H1486">
        <v>664501</v>
      </c>
    </row>
    <row r="1487" spans="1:8" hidden="1" x14ac:dyDescent="0.25">
      <c r="A1487" s="1" t="s">
        <v>251</v>
      </c>
      <c r="B1487" s="1" t="s">
        <v>9</v>
      </c>
      <c r="C1487" s="1" t="s">
        <v>252</v>
      </c>
      <c r="D1487" s="1"/>
      <c r="E1487">
        <v>351000</v>
      </c>
      <c r="F1487" s="1" t="s">
        <v>253</v>
      </c>
      <c r="G1487">
        <v>936</v>
      </c>
      <c r="H1487">
        <v>664442</v>
      </c>
    </row>
    <row r="1488" spans="1:8" hidden="1" x14ac:dyDescent="0.25">
      <c r="A1488" s="1" t="s">
        <v>919</v>
      </c>
      <c r="B1488" s="1" t="s">
        <v>16</v>
      </c>
      <c r="C1488" s="1" t="s">
        <v>920</v>
      </c>
      <c r="D1488" s="1"/>
      <c r="E1488">
        <v>254000</v>
      </c>
      <c r="F1488" s="1" t="s">
        <v>34</v>
      </c>
      <c r="G1488">
        <v>950</v>
      </c>
      <c r="H1488">
        <v>663478</v>
      </c>
    </row>
    <row r="1489" spans="1:8" hidden="1" x14ac:dyDescent="0.25">
      <c r="A1489" s="1" t="s">
        <v>743</v>
      </c>
      <c r="B1489" s="1" t="s">
        <v>16</v>
      </c>
      <c r="C1489" s="1" t="s">
        <v>744</v>
      </c>
      <c r="D1489" s="1"/>
      <c r="E1489">
        <v>204000</v>
      </c>
      <c r="F1489" s="1" t="s">
        <v>34</v>
      </c>
      <c r="G1489">
        <v>280</v>
      </c>
      <c r="H1489">
        <v>663274</v>
      </c>
    </row>
    <row r="1490" spans="1:8" hidden="1" x14ac:dyDescent="0.25">
      <c r="A1490" s="1" t="s">
        <v>708</v>
      </c>
      <c r="B1490" s="1" t="s">
        <v>9</v>
      </c>
      <c r="C1490" s="1" t="s">
        <v>709</v>
      </c>
      <c r="D1490" s="1"/>
      <c r="E1490">
        <v>78200</v>
      </c>
      <c r="F1490" s="1" t="s">
        <v>34</v>
      </c>
      <c r="G1490">
        <v>315</v>
      </c>
      <c r="H1490">
        <v>662577</v>
      </c>
    </row>
    <row r="1491" spans="1:8" hidden="1" x14ac:dyDescent="0.25">
      <c r="A1491" s="1" t="s">
        <v>1461</v>
      </c>
      <c r="B1491" s="1" t="s">
        <v>7</v>
      </c>
      <c r="C1491" s="1" t="s">
        <v>1462</v>
      </c>
      <c r="D1491" s="1" t="s">
        <v>98</v>
      </c>
      <c r="E1491">
        <v>240000</v>
      </c>
      <c r="F1491" s="1" t="s">
        <v>30</v>
      </c>
      <c r="G1491">
        <v>316</v>
      </c>
      <c r="H1491">
        <v>662457</v>
      </c>
    </row>
    <row r="1492" spans="1:8" hidden="1" x14ac:dyDescent="0.25">
      <c r="A1492" s="1" t="s">
        <v>933</v>
      </c>
      <c r="B1492" s="1" t="s">
        <v>7</v>
      </c>
      <c r="C1492" s="1" t="s">
        <v>934</v>
      </c>
      <c r="D1492" s="1" t="s">
        <v>32</v>
      </c>
      <c r="E1492">
        <v>280000</v>
      </c>
      <c r="F1492" s="1" t="s">
        <v>30</v>
      </c>
      <c r="G1492">
        <v>353</v>
      </c>
      <c r="H1492">
        <v>661477</v>
      </c>
    </row>
    <row r="1493" spans="1:8" hidden="1" x14ac:dyDescent="0.25">
      <c r="A1493" s="1" t="s">
        <v>136</v>
      </c>
      <c r="B1493" s="1" t="s">
        <v>7</v>
      </c>
      <c r="C1493" s="1" t="s">
        <v>137</v>
      </c>
      <c r="D1493" s="1" t="s">
        <v>138</v>
      </c>
      <c r="E1493">
        <v>256000</v>
      </c>
      <c r="F1493" s="1" t="s">
        <v>30</v>
      </c>
      <c r="G1493">
        <v>2</v>
      </c>
      <c r="H1493">
        <v>661248</v>
      </c>
    </row>
    <row r="1494" spans="1:8" x14ac:dyDescent="0.25">
      <c r="A1494" s="1" t="s">
        <v>815</v>
      </c>
      <c r="B1494" s="1" t="s">
        <v>12</v>
      </c>
      <c r="C1494" s="1" t="s">
        <v>816</v>
      </c>
      <c r="D1494" s="1"/>
      <c r="E1494">
        <v>34200</v>
      </c>
      <c r="F1494" s="1" t="s">
        <v>208</v>
      </c>
      <c r="G1494">
        <v>130</v>
      </c>
      <c r="H1494">
        <v>661055</v>
      </c>
    </row>
    <row r="1495" spans="1:8" hidden="1" x14ac:dyDescent="0.25">
      <c r="A1495" s="1" t="s">
        <v>753</v>
      </c>
      <c r="B1495" s="1" t="s">
        <v>15</v>
      </c>
      <c r="C1495" s="1" t="s">
        <v>754</v>
      </c>
      <c r="D1495" s="1" t="s">
        <v>135</v>
      </c>
      <c r="E1495">
        <v>365000</v>
      </c>
      <c r="F1495" s="1" t="s">
        <v>30</v>
      </c>
      <c r="G1495">
        <v>464</v>
      </c>
      <c r="H1495">
        <v>660707</v>
      </c>
    </row>
    <row r="1496" spans="1:8" hidden="1" x14ac:dyDescent="0.25">
      <c r="A1496" s="1" t="s">
        <v>1098</v>
      </c>
      <c r="B1496" s="1" t="s">
        <v>7</v>
      </c>
      <c r="C1496" s="1" t="s">
        <v>1099</v>
      </c>
      <c r="D1496" s="1"/>
      <c r="E1496">
        <v>195000</v>
      </c>
      <c r="F1496" s="1" t="s">
        <v>1024</v>
      </c>
      <c r="G1496">
        <v>406</v>
      </c>
      <c r="H1496">
        <v>660605</v>
      </c>
    </row>
    <row r="1497" spans="1:8" x14ac:dyDescent="0.25">
      <c r="A1497" s="1" t="s">
        <v>595</v>
      </c>
      <c r="B1497" s="1" t="s">
        <v>13</v>
      </c>
      <c r="C1497" s="1" t="s">
        <v>596</v>
      </c>
      <c r="D1497" s="1"/>
      <c r="E1497">
        <v>35500</v>
      </c>
      <c r="F1497" s="1" t="s">
        <v>34</v>
      </c>
      <c r="G1497">
        <v>1279</v>
      </c>
      <c r="H1497">
        <v>659307</v>
      </c>
    </row>
    <row r="1498" spans="1:8" hidden="1" x14ac:dyDescent="0.25">
      <c r="A1498" s="1" t="s">
        <v>1255</v>
      </c>
      <c r="B1498" s="1" t="s">
        <v>10</v>
      </c>
      <c r="C1498" s="1" t="s">
        <v>1256</v>
      </c>
      <c r="D1498" s="1"/>
      <c r="E1498">
        <v>453000</v>
      </c>
      <c r="F1498" s="1" t="s">
        <v>34</v>
      </c>
      <c r="G1498">
        <v>319</v>
      </c>
      <c r="H1498">
        <v>659054</v>
      </c>
    </row>
    <row r="1499" spans="1:8" hidden="1" x14ac:dyDescent="0.25">
      <c r="A1499" s="1" t="s">
        <v>1435</v>
      </c>
      <c r="B1499" s="1" t="s">
        <v>9</v>
      </c>
      <c r="C1499" s="1" t="s">
        <v>1436</v>
      </c>
      <c r="D1499" s="1" t="s">
        <v>222</v>
      </c>
      <c r="E1499">
        <v>257000</v>
      </c>
      <c r="F1499" s="1" t="s">
        <v>30</v>
      </c>
      <c r="G1499">
        <v>209</v>
      </c>
      <c r="H1499">
        <v>658996</v>
      </c>
    </row>
    <row r="1500" spans="1:8" x14ac:dyDescent="0.25">
      <c r="A1500" s="1" t="s">
        <v>231</v>
      </c>
      <c r="B1500" s="1" t="s">
        <v>14</v>
      </c>
      <c r="C1500" s="1" t="s">
        <v>232</v>
      </c>
      <c r="D1500" s="1"/>
      <c r="E1500">
        <v>22900</v>
      </c>
      <c r="F1500" s="1" t="s">
        <v>233</v>
      </c>
      <c r="G1500">
        <v>138</v>
      </c>
      <c r="H1500">
        <v>657816</v>
      </c>
    </row>
    <row r="1501" spans="1:8" hidden="1" x14ac:dyDescent="0.25">
      <c r="A1501" s="1" t="s">
        <v>891</v>
      </c>
      <c r="B1501" s="1" t="s">
        <v>9</v>
      </c>
      <c r="C1501" s="1" t="s">
        <v>892</v>
      </c>
      <c r="D1501" s="1" t="s">
        <v>427</v>
      </c>
      <c r="E1501">
        <v>934000</v>
      </c>
      <c r="F1501" s="1" t="s">
        <v>66</v>
      </c>
      <c r="G1501">
        <v>593</v>
      </c>
      <c r="H1501">
        <v>657408</v>
      </c>
    </row>
    <row r="1502" spans="1:8" x14ac:dyDescent="0.25">
      <c r="A1502" s="1" t="s">
        <v>1590</v>
      </c>
      <c r="B1502" s="1" t="s">
        <v>13</v>
      </c>
      <c r="C1502" s="1" t="s">
        <v>1591</v>
      </c>
      <c r="D1502" s="1"/>
      <c r="E1502">
        <v>74400</v>
      </c>
      <c r="F1502" s="1" t="s">
        <v>327</v>
      </c>
      <c r="G1502">
        <v>69</v>
      </c>
      <c r="H1502">
        <v>657337</v>
      </c>
    </row>
    <row r="1503" spans="1:8" hidden="1" x14ac:dyDescent="0.25">
      <c r="A1503" s="1" t="s">
        <v>785</v>
      </c>
      <c r="B1503" s="1" t="s">
        <v>10</v>
      </c>
      <c r="C1503" s="1" t="s">
        <v>786</v>
      </c>
      <c r="D1503" s="1"/>
      <c r="E1503">
        <v>275000</v>
      </c>
      <c r="F1503" s="1" t="s">
        <v>34</v>
      </c>
      <c r="G1503">
        <v>320</v>
      </c>
      <c r="H1503">
        <v>657273</v>
      </c>
    </row>
    <row r="1504" spans="1:8" hidden="1" x14ac:dyDescent="0.25">
      <c r="A1504" s="1" t="s">
        <v>615</v>
      </c>
      <c r="B1504" s="1" t="s">
        <v>11</v>
      </c>
      <c r="C1504" s="1" t="s">
        <v>616</v>
      </c>
      <c r="D1504" s="1"/>
      <c r="E1504">
        <v>52900</v>
      </c>
      <c r="F1504" s="1" t="s">
        <v>34</v>
      </c>
      <c r="G1504">
        <v>549</v>
      </c>
      <c r="H1504">
        <v>656290</v>
      </c>
    </row>
    <row r="1505" spans="1:8" hidden="1" x14ac:dyDescent="0.25">
      <c r="A1505" s="1" t="s">
        <v>1445</v>
      </c>
      <c r="B1505" s="1" t="s">
        <v>6</v>
      </c>
      <c r="C1505" s="1" t="s">
        <v>1446</v>
      </c>
      <c r="D1505" s="1" t="s">
        <v>135</v>
      </c>
      <c r="E1505">
        <v>436000</v>
      </c>
      <c r="F1505" s="1" t="s">
        <v>30</v>
      </c>
      <c r="G1505">
        <v>1322</v>
      </c>
      <c r="H1505">
        <v>655123</v>
      </c>
    </row>
    <row r="1506" spans="1:8" hidden="1" x14ac:dyDescent="0.25">
      <c r="A1506" s="1" t="s">
        <v>328</v>
      </c>
      <c r="B1506" s="1" t="s">
        <v>11</v>
      </c>
      <c r="C1506" s="1" t="s">
        <v>329</v>
      </c>
      <c r="D1506" s="1"/>
      <c r="E1506">
        <v>112000</v>
      </c>
      <c r="F1506" s="1" t="s">
        <v>34</v>
      </c>
      <c r="G1506">
        <v>133</v>
      </c>
      <c r="H1506">
        <v>654439</v>
      </c>
    </row>
    <row r="1507" spans="1:8" x14ac:dyDescent="0.25">
      <c r="A1507" s="1" t="s">
        <v>126</v>
      </c>
      <c r="B1507" s="1" t="s">
        <v>14</v>
      </c>
      <c r="C1507" s="1" t="s">
        <v>127</v>
      </c>
      <c r="D1507" s="1" t="s">
        <v>123</v>
      </c>
      <c r="E1507">
        <v>838000</v>
      </c>
      <c r="F1507" s="1" t="s">
        <v>66</v>
      </c>
      <c r="G1507">
        <v>413</v>
      </c>
      <c r="H1507">
        <v>654394</v>
      </c>
    </row>
    <row r="1508" spans="1:8" hidden="1" x14ac:dyDescent="0.25">
      <c r="A1508" s="1" t="s">
        <v>844</v>
      </c>
      <c r="B1508" s="1" t="s">
        <v>8</v>
      </c>
      <c r="C1508" s="1" t="s">
        <v>845</v>
      </c>
      <c r="D1508" s="1" t="s">
        <v>487</v>
      </c>
      <c r="E1508">
        <v>107000</v>
      </c>
      <c r="F1508" s="1" t="s">
        <v>350</v>
      </c>
      <c r="G1508">
        <v>305</v>
      </c>
      <c r="H1508">
        <v>653770</v>
      </c>
    </row>
    <row r="1509" spans="1:8" hidden="1" x14ac:dyDescent="0.25">
      <c r="A1509" s="1" t="s">
        <v>1405</v>
      </c>
      <c r="B1509" s="1" t="s">
        <v>11</v>
      </c>
      <c r="C1509" s="1" t="s">
        <v>1406</v>
      </c>
      <c r="D1509" s="1"/>
      <c r="E1509">
        <v>109000</v>
      </c>
      <c r="F1509" s="1" t="s">
        <v>149</v>
      </c>
      <c r="G1509">
        <v>462</v>
      </c>
      <c r="H1509">
        <v>653445</v>
      </c>
    </row>
    <row r="1510" spans="1:8" hidden="1" x14ac:dyDescent="0.25">
      <c r="A1510" s="1" t="s">
        <v>713</v>
      </c>
      <c r="B1510" s="1" t="s">
        <v>9</v>
      </c>
      <c r="C1510" s="1" t="s">
        <v>714</v>
      </c>
      <c r="D1510" s="1"/>
      <c r="E1510">
        <v>62900</v>
      </c>
      <c r="F1510" s="1" t="s">
        <v>34</v>
      </c>
      <c r="G1510">
        <v>273</v>
      </c>
      <c r="H1510">
        <v>653030</v>
      </c>
    </row>
    <row r="1511" spans="1:8" x14ac:dyDescent="0.25">
      <c r="A1511" s="1" t="s">
        <v>1427</v>
      </c>
      <c r="B1511" s="1" t="s">
        <v>12</v>
      </c>
      <c r="C1511" s="1" t="s">
        <v>1428</v>
      </c>
      <c r="D1511" s="1" t="s">
        <v>98</v>
      </c>
      <c r="E1511">
        <v>351000</v>
      </c>
      <c r="F1511" s="1" t="s">
        <v>30</v>
      </c>
      <c r="G1511">
        <v>630</v>
      </c>
      <c r="H1511">
        <v>651448</v>
      </c>
    </row>
    <row r="1512" spans="1:8" x14ac:dyDescent="0.25">
      <c r="A1512" s="1" t="s">
        <v>1206</v>
      </c>
      <c r="B1512" s="1" t="s">
        <v>14</v>
      </c>
      <c r="C1512" s="1" t="s">
        <v>1207</v>
      </c>
      <c r="D1512" s="1"/>
      <c r="E1512">
        <v>18600</v>
      </c>
      <c r="F1512" s="1" t="s">
        <v>233</v>
      </c>
      <c r="G1512">
        <v>182</v>
      </c>
      <c r="H1512">
        <v>650484</v>
      </c>
    </row>
    <row r="1513" spans="1:8" hidden="1" x14ac:dyDescent="0.25">
      <c r="A1513" s="1" t="s">
        <v>809</v>
      </c>
      <c r="B1513" s="1" t="s">
        <v>11</v>
      </c>
      <c r="C1513" s="1" t="s">
        <v>810</v>
      </c>
      <c r="D1513" s="1" t="s">
        <v>440</v>
      </c>
      <c r="E1513">
        <v>36000</v>
      </c>
      <c r="F1513" s="1" t="s">
        <v>350</v>
      </c>
      <c r="G1513">
        <v>223</v>
      </c>
      <c r="H1513">
        <v>650382</v>
      </c>
    </row>
    <row r="1514" spans="1:8" hidden="1" x14ac:dyDescent="0.25">
      <c r="A1514" s="1" t="s">
        <v>223</v>
      </c>
      <c r="B1514" s="1" t="s">
        <v>15</v>
      </c>
      <c r="C1514" s="1" t="s">
        <v>224</v>
      </c>
      <c r="D1514" s="1" t="s">
        <v>46</v>
      </c>
      <c r="E1514">
        <v>218000</v>
      </c>
      <c r="F1514" s="1" t="s">
        <v>30</v>
      </c>
      <c r="G1514">
        <v>599</v>
      </c>
      <c r="H1514">
        <v>649768</v>
      </c>
    </row>
    <row r="1515" spans="1:8" x14ac:dyDescent="0.25">
      <c r="A1515" s="1" t="s">
        <v>555</v>
      </c>
      <c r="B1515" s="1" t="s">
        <v>12</v>
      </c>
      <c r="C1515" s="1" t="s">
        <v>556</v>
      </c>
      <c r="D1515" s="1" t="s">
        <v>98</v>
      </c>
      <c r="E1515">
        <v>590000</v>
      </c>
      <c r="F1515" s="1" t="s">
        <v>30</v>
      </c>
      <c r="G1515">
        <v>799</v>
      </c>
      <c r="H1515">
        <v>649715</v>
      </c>
    </row>
    <row r="1516" spans="1:8" x14ac:dyDescent="0.25">
      <c r="A1516" s="1" t="s">
        <v>169</v>
      </c>
      <c r="B1516" s="1" t="s">
        <v>12</v>
      </c>
      <c r="C1516" s="1" t="s">
        <v>170</v>
      </c>
      <c r="D1516" s="1"/>
      <c r="E1516">
        <v>49700</v>
      </c>
      <c r="F1516" s="1" t="s">
        <v>62</v>
      </c>
      <c r="G1516">
        <v>234</v>
      </c>
      <c r="H1516">
        <v>649424</v>
      </c>
    </row>
    <row r="1517" spans="1:8" x14ac:dyDescent="0.25">
      <c r="A1517" s="1" t="s">
        <v>1126</v>
      </c>
      <c r="B1517" s="1" t="s">
        <v>14</v>
      </c>
      <c r="C1517" s="1" t="s">
        <v>1127</v>
      </c>
      <c r="D1517" s="1"/>
      <c r="E1517">
        <v>26900</v>
      </c>
      <c r="F1517" s="1" t="s">
        <v>233</v>
      </c>
      <c r="G1517">
        <v>244</v>
      </c>
      <c r="H1517">
        <v>649371</v>
      </c>
    </row>
    <row r="1518" spans="1:8" hidden="1" x14ac:dyDescent="0.25">
      <c r="A1518" s="1" t="s">
        <v>136</v>
      </c>
      <c r="B1518" s="1" t="s">
        <v>10</v>
      </c>
      <c r="C1518" s="1" t="s">
        <v>137</v>
      </c>
      <c r="D1518" s="1" t="s">
        <v>138</v>
      </c>
      <c r="E1518">
        <v>256000</v>
      </c>
      <c r="F1518" s="1" t="s">
        <v>30</v>
      </c>
      <c r="G1518">
        <v>2</v>
      </c>
      <c r="H1518">
        <v>649178</v>
      </c>
    </row>
    <row r="1519" spans="1:8" hidden="1" x14ac:dyDescent="0.25">
      <c r="A1519" s="1" t="s">
        <v>481</v>
      </c>
      <c r="B1519" s="1" t="s">
        <v>15</v>
      </c>
      <c r="C1519" s="1" t="s">
        <v>482</v>
      </c>
      <c r="D1519" s="1" t="s">
        <v>49</v>
      </c>
      <c r="E1519">
        <v>5660</v>
      </c>
      <c r="F1519" s="1" t="s">
        <v>40</v>
      </c>
      <c r="G1519">
        <v>76</v>
      </c>
      <c r="H1519">
        <v>648002</v>
      </c>
    </row>
    <row r="1520" spans="1:8" x14ac:dyDescent="0.25">
      <c r="A1520" s="1" t="s">
        <v>1574</v>
      </c>
      <c r="B1520" s="1" t="s">
        <v>14</v>
      </c>
      <c r="C1520" s="1" t="s">
        <v>1575</v>
      </c>
      <c r="D1520" s="1" t="s">
        <v>98</v>
      </c>
      <c r="E1520">
        <v>578000</v>
      </c>
      <c r="F1520" s="1" t="s">
        <v>30</v>
      </c>
      <c r="G1520">
        <v>332</v>
      </c>
      <c r="H1520">
        <v>647931</v>
      </c>
    </row>
    <row r="1521" spans="1:8" hidden="1" x14ac:dyDescent="0.25">
      <c r="A1521" s="1" t="s">
        <v>181</v>
      </c>
      <c r="B1521" s="1" t="s">
        <v>11</v>
      </c>
      <c r="C1521" s="1" t="s">
        <v>182</v>
      </c>
      <c r="D1521" s="1" t="s">
        <v>183</v>
      </c>
      <c r="E1521">
        <v>171000</v>
      </c>
      <c r="F1521" s="1" t="s">
        <v>40</v>
      </c>
      <c r="G1521">
        <v>935</v>
      </c>
      <c r="H1521">
        <v>647425</v>
      </c>
    </row>
    <row r="1522" spans="1:8" hidden="1" x14ac:dyDescent="0.25">
      <c r="A1522" s="1" t="s">
        <v>1421</v>
      </c>
      <c r="B1522" s="1" t="s">
        <v>15</v>
      </c>
      <c r="C1522" s="1" t="s">
        <v>1422</v>
      </c>
      <c r="D1522" s="1"/>
      <c r="E1522">
        <v>63700</v>
      </c>
      <c r="F1522" s="1" t="s">
        <v>34</v>
      </c>
      <c r="G1522">
        <v>523</v>
      </c>
      <c r="H1522">
        <v>647319</v>
      </c>
    </row>
    <row r="1523" spans="1:8" hidden="1" x14ac:dyDescent="0.25">
      <c r="A1523" s="1" t="s">
        <v>708</v>
      </c>
      <c r="B1523" s="1" t="s">
        <v>15</v>
      </c>
      <c r="C1523" s="1" t="s">
        <v>709</v>
      </c>
      <c r="D1523" s="1"/>
      <c r="E1523">
        <v>78200</v>
      </c>
      <c r="F1523" s="1" t="s">
        <v>34</v>
      </c>
      <c r="G1523">
        <v>315</v>
      </c>
      <c r="H1523">
        <v>647223</v>
      </c>
    </row>
    <row r="1524" spans="1:8" hidden="1" x14ac:dyDescent="0.25">
      <c r="A1524" s="1" t="s">
        <v>1220</v>
      </c>
      <c r="B1524" s="1" t="s">
        <v>10</v>
      </c>
      <c r="C1524" s="1" t="s">
        <v>1221</v>
      </c>
      <c r="D1524" s="1" t="s">
        <v>135</v>
      </c>
      <c r="E1524">
        <v>491000</v>
      </c>
      <c r="F1524" s="1" t="s">
        <v>30</v>
      </c>
      <c r="G1524">
        <v>319</v>
      </c>
      <c r="H1524">
        <v>646653</v>
      </c>
    </row>
    <row r="1525" spans="1:8" x14ac:dyDescent="0.25">
      <c r="A1525" s="1" t="s">
        <v>1098</v>
      </c>
      <c r="B1525" s="1" t="s">
        <v>12</v>
      </c>
      <c r="C1525" s="1" t="s">
        <v>1099</v>
      </c>
      <c r="D1525" s="1"/>
      <c r="E1525">
        <v>195000</v>
      </c>
      <c r="F1525" s="1" t="s">
        <v>1024</v>
      </c>
      <c r="G1525">
        <v>406</v>
      </c>
      <c r="H1525">
        <v>645591</v>
      </c>
    </row>
    <row r="1526" spans="1:8" hidden="1" x14ac:dyDescent="0.25">
      <c r="A1526" s="1" t="s">
        <v>1391</v>
      </c>
      <c r="B1526" s="1" t="s">
        <v>6</v>
      </c>
      <c r="C1526" s="1" t="s">
        <v>1392</v>
      </c>
      <c r="D1526" s="1" t="s">
        <v>98</v>
      </c>
      <c r="E1526">
        <v>260000</v>
      </c>
      <c r="F1526" s="1" t="s">
        <v>30</v>
      </c>
      <c r="G1526">
        <v>754</v>
      </c>
      <c r="H1526">
        <v>645373</v>
      </c>
    </row>
    <row r="1527" spans="1:8" hidden="1" x14ac:dyDescent="0.25">
      <c r="A1527" s="1" t="s">
        <v>1592</v>
      </c>
      <c r="B1527" s="1" t="s">
        <v>9</v>
      </c>
      <c r="C1527" s="1" t="s">
        <v>1593</v>
      </c>
      <c r="D1527" s="1"/>
      <c r="E1527">
        <v>75900</v>
      </c>
      <c r="F1527" s="1" t="s">
        <v>34</v>
      </c>
      <c r="G1527">
        <v>239</v>
      </c>
      <c r="H1527">
        <v>644954</v>
      </c>
    </row>
    <row r="1528" spans="1:8" hidden="1" x14ac:dyDescent="0.25">
      <c r="A1528" s="1" t="s">
        <v>694</v>
      </c>
      <c r="B1528" s="1" t="s">
        <v>7</v>
      </c>
      <c r="C1528" s="1" t="s">
        <v>695</v>
      </c>
      <c r="D1528" s="1" t="s">
        <v>32</v>
      </c>
      <c r="E1528">
        <v>231000</v>
      </c>
      <c r="F1528" s="1" t="s">
        <v>30</v>
      </c>
      <c r="G1528">
        <v>442</v>
      </c>
      <c r="H1528">
        <v>644827</v>
      </c>
    </row>
    <row r="1529" spans="1:8" hidden="1" x14ac:dyDescent="0.25">
      <c r="A1529" s="1" t="s">
        <v>178</v>
      </c>
      <c r="B1529" s="1" t="s">
        <v>8</v>
      </c>
      <c r="C1529" s="1" t="s">
        <v>179</v>
      </c>
      <c r="D1529" s="1" t="s">
        <v>36</v>
      </c>
      <c r="E1529">
        <v>54900</v>
      </c>
      <c r="F1529" s="1" t="s">
        <v>180</v>
      </c>
      <c r="G1529">
        <v>318</v>
      </c>
      <c r="H1529">
        <v>641953</v>
      </c>
    </row>
    <row r="1530" spans="1:8" x14ac:dyDescent="0.25">
      <c r="A1530" s="1" t="s">
        <v>623</v>
      </c>
      <c r="B1530" s="1" t="s">
        <v>13</v>
      </c>
      <c r="C1530" s="1" t="s">
        <v>624</v>
      </c>
      <c r="D1530" s="1"/>
      <c r="E1530">
        <v>16900</v>
      </c>
      <c r="F1530" s="1" t="s">
        <v>466</v>
      </c>
      <c r="G1530">
        <v>104</v>
      </c>
      <c r="H1530">
        <v>641122</v>
      </c>
    </row>
    <row r="1531" spans="1:8" x14ac:dyDescent="0.25">
      <c r="A1531" s="1" t="s">
        <v>158</v>
      </c>
      <c r="B1531" s="1" t="s">
        <v>12</v>
      </c>
      <c r="C1531" s="1" t="s">
        <v>159</v>
      </c>
      <c r="D1531" s="1" t="s">
        <v>39</v>
      </c>
      <c r="E1531">
        <v>92100</v>
      </c>
      <c r="F1531" s="1" t="s">
        <v>40</v>
      </c>
      <c r="G1531">
        <v>652</v>
      </c>
      <c r="H1531">
        <v>641065</v>
      </c>
    </row>
    <row r="1532" spans="1:8" hidden="1" x14ac:dyDescent="0.25">
      <c r="A1532" s="1" t="s">
        <v>1255</v>
      </c>
      <c r="B1532" s="1" t="s">
        <v>9</v>
      </c>
      <c r="C1532" s="1" t="s">
        <v>1256</v>
      </c>
      <c r="D1532" s="1"/>
      <c r="E1532">
        <v>453000</v>
      </c>
      <c r="F1532" s="1" t="s">
        <v>34</v>
      </c>
      <c r="G1532">
        <v>319</v>
      </c>
      <c r="H1532">
        <v>640922</v>
      </c>
    </row>
    <row r="1533" spans="1:8" x14ac:dyDescent="0.25">
      <c r="A1533" s="1" t="s">
        <v>992</v>
      </c>
      <c r="B1533" s="1" t="s">
        <v>12</v>
      </c>
      <c r="C1533" s="1" t="s">
        <v>993</v>
      </c>
      <c r="D1533" s="1"/>
      <c r="E1533">
        <v>152000</v>
      </c>
      <c r="F1533" s="1" t="s">
        <v>34</v>
      </c>
      <c r="G1533">
        <v>277</v>
      </c>
      <c r="H1533">
        <v>639564</v>
      </c>
    </row>
    <row r="1534" spans="1:8" hidden="1" x14ac:dyDescent="0.25">
      <c r="A1534" s="1" t="s">
        <v>1433</v>
      </c>
      <c r="B1534" s="1" t="s">
        <v>11</v>
      </c>
      <c r="C1534" s="1" t="s">
        <v>1434</v>
      </c>
      <c r="D1534" s="1" t="s">
        <v>46</v>
      </c>
      <c r="E1534">
        <v>566000</v>
      </c>
      <c r="F1534" s="1" t="s">
        <v>30</v>
      </c>
      <c r="G1534">
        <v>359</v>
      </c>
      <c r="H1534">
        <v>639435</v>
      </c>
    </row>
    <row r="1535" spans="1:8" x14ac:dyDescent="0.25">
      <c r="A1535" s="1" t="s">
        <v>631</v>
      </c>
      <c r="B1535" s="1" t="s">
        <v>14</v>
      </c>
      <c r="C1535" s="1" t="s">
        <v>632</v>
      </c>
      <c r="D1535" s="1" t="s">
        <v>98</v>
      </c>
      <c r="E1535">
        <v>334000</v>
      </c>
      <c r="F1535" s="1" t="s">
        <v>30</v>
      </c>
      <c r="G1535">
        <v>334</v>
      </c>
      <c r="H1535">
        <v>639184</v>
      </c>
    </row>
    <row r="1536" spans="1:8" hidden="1" x14ac:dyDescent="0.25">
      <c r="A1536" s="1" t="s">
        <v>1610</v>
      </c>
      <c r="B1536" s="1" t="s">
        <v>15</v>
      </c>
      <c r="C1536" s="1" t="s">
        <v>1611</v>
      </c>
      <c r="D1536" s="1" t="s">
        <v>342</v>
      </c>
      <c r="E1536">
        <v>161000</v>
      </c>
      <c r="F1536" s="1" t="s">
        <v>42</v>
      </c>
      <c r="G1536">
        <v>251</v>
      </c>
      <c r="H1536">
        <v>638875</v>
      </c>
    </row>
    <row r="1537" spans="1:8" x14ac:dyDescent="0.25">
      <c r="A1537" s="1" t="s">
        <v>675</v>
      </c>
      <c r="B1537" s="1" t="s">
        <v>13</v>
      </c>
      <c r="C1537" s="1" t="s">
        <v>676</v>
      </c>
      <c r="D1537" s="1" t="s">
        <v>222</v>
      </c>
      <c r="E1537">
        <v>237000</v>
      </c>
      <c r="F1537" s="1" t="s">
        <v>30</v>
      </c>
      <c r="G1537">
        <v>165</v>
      </c>
      <c r="H1537">
        <v>638816</v>
      </c>
    </row>
    <row r="1538" spans="1:8" hidden="1" x14ac:dyDescent="0.25">
      <c r="A1538" s="1" t="s">
        <v>825</v>
      </c>
      <c r="B1538" s="1" t="s">
        <v>9</v>
      </c>
      <c r="C1538" s="1" t="s">
        <v>826</v>
      </c>
      <c r="D1538" s="1" t="s">
        <v>98</v>
      </c>
      <c r="E1538">
        <v>304000</v>
      </c>
      <c r="F1538" s="1" t="s">
        <v>30</v>
      </c>
      <c r="G1538">
        <v>757</v>
      </c>
      <c r="H1538">
        <v>636972</v>
      </c>
    </row>
    <row r="1539" spans="1:8" hidden="1" x14ac:dyDescent="0.25">
      <c r="A1539" s="1" t="s">
        <v>915</v>
      </c>
      <c r="B1539" s="1" t="s">
        <v>10</v>
      </c>
      <c r="C1539" s="1" t="s">
        <v>916</v>
      </c>
      <c r="D1539" s="1" t="s">
        <v>32</v>
      </c>
      <c r="E1539">
        <v>340000</v>
      </c>
      <c r="F1539" s="1" t="s">
        <v>30</v>
      </c>
      <c r="G1539">
        <v>712</v>
      </c>
      <c r="H1539">
        <v>636007</v>
      </c>
    </row>
    <row r="1540" spans="1:8" hidden="1" x14ac:dyDescent="0.25">
      <c r="A1540" s="1" t="s">
        <v>607</v>
      </c>
      <c r="B1540" s="1" t="s">
        <v>15</v>
      </c>
      <c r="C1540" s="1" t="s">
        <v>608</v>
      </c>
      <c r="D1540" s="1"/>
      <c r="E1540">
        <v>102000</v>
      </c>
      <c r="F1540" s="1" t="s">
        <v>253</v>
      </c>
      <c r="G1540">
        <v>289</v>
      </c>
      <c r="H1540">
        <v>633769</v>
      </c>
    </row>
    <row r="1541" spans="1:8" x14ac:dyDescent="0.25">
      <c r="A1541" s="1" t="s">
        <v>259</v>
      </c>
      <c r="B1541" s="1" t="s">
        <v>12</v>
      </c>
      <c r="C1541" s="1" t="s">
        <v>260</v>
      </c>
      <c r="D1541" s="1"/>
      <c r="E1541">
        <v>31000</v>
      </c>
      <c r="F1541" s="1" t="s">
        <v>219</v>
      </c>
      <c r="G1541">
        <v>305</v>
      </c>
      <c r="H1541">
        <v>633638</v>
      </c>
    </row>
    <row r="1542" spans="1:8" hidden="1" x14ac:dyDescent="0.25">
      <c r="A1542" s="1" t="s">
        <v>557</v>
      </c>
      <c r="B1542" s="1" t="s">
        <v>9</v>
      </c>
      <c r="C1542" s="1" t="s">
        <v>558</v>
      </c>
      <c r="D1542" s="1"/>
      <c r="E1542">
        <v>814000</v>
      </c>
      <c r="F1542" s="1" t="s">
        <v>66</v>
      </c>
      <c r="G1542">
        <v>974</v>
      </c>
      <c r="H1542">
        <v>632919</v>
      </c>
    </row>
    <row r="1543" spans="1:8" hidden="1" x14ac:dyDescent="0.25">
      <c r="A1543" s="1" t="s">
        <v>713</v>
      </c>
      <c r="B1543" s="1" t="s">
        <v>16</v>
      </c>
      <c r="C1543" s="1" t="s">
        <v>714</v>
      </c>
      <c r="D1543" s="1"/>
      <c r="E1543">
        <v>62900</v>
      </c>
      <c r="F1543" s="1" t="s">
        <v>34</v>
      </c>
      <c r="G1543">
        <v>273</v>
      </c>
      <c r="H1543">
        <v>632753</v>
      </c>
    </row>
    <row r="1544" spans="1:8" hidden="1" x14ac:dyDescent="0.25">
      <c r="A1544" s="1" t="s">
        <v>1574</v>
      </c>
      <c r="B1544" s="1" t="s">
        <v>16</v>
      </c>
      <c r="C1544" s="1" t="s">
        <v>1575</v>
      </c>
      <c r="D1544" s="1" t="s">
        <v>98</v>
      </c>
      <c r="E1544">
        <v>578000</v>
      </c>
      <c r="F1544" s="1" t="s">
        <v>30</v>
      </c>
      <c r="G1544">
        <v>332</v>
      </c>
      <c r="H1544">
        <v>632684</v>
      </c>
    </row>
    <row r="1545" spans="1:8" hidden="1" x14ac:dyDescent="0.25">
      <c r="A1545" s="1" t="s">
        <v>169</v>
      </c>
      <c r="B1545" s="1" t="s">
        <v>16</v>
      </c>
      <c r="C1545" s="1" t="s">
        <v>170</v>
      </c>
      <c r="D1545" s="1"/>
      <c r="E1545">
        <v>49700</v>
      </c>
      <c r="F1545" s="1" t="s">
        <v>62</v>
      </c>
      <c r="G1545">
        <v>234</v>
      </c>
      <c r="H1545">
        <v>631525</v>
      </c>
    </row>
    <row r="1546" spans="1:8" hidden="1" x14ac:dyDescent="0.25">
      <c r="A1546" s="1" t="s">
        <v>1367</v>
      </c>
      <c r="B1546" s="1" t="s">
        <v>8</v>
      </c>
      <c r="C1546" s="1" t="s">
        <v>1368</v>
      </c>
      <c r="D1546" s="1"/>
      <c r="E1546">
        <v>207000</v>
      </c>
      <c r="F1546" s="1" t="s">
        <v>327</v>
      </c>
      <c r="G1546">
        <v>230</v>
      </c>
      <c r="H1546">
        <v>631398</v>
      </c>
    </row>
    <row r="1547" spans="1:8" hidden="1" x14ac:dyDescent="0.25">
      <c r="A1547" s="1" t="s">
        <v>441</v>
      </c>
      <c r="B1547" s="1" t="s">
        <v>11</v>
      </c>
      <c r="C1547" s="1" t="s">
        <v>442</v>
      </c>
      <c r="D1547" s="1"/>
      <c r="E1547">
        <v>97800</v>
      </c>
      <c r="F1547" s="1" t="s">
        <v>173</v>
      </c>
      <c r="G1547">
        <v>297</v>
      </c>
      <c r="H1547">
        <v>631337</v>
      </c>
    </row>
    <row r="1548" spans="1:8" x14ac:dyDescent="0.25">
      <c r="A1548" s="1" t="s">
        <v>887</v>
      </c>
      <c r="B1548" s="1" t="s">
        <v>14</v>
      </c>
      <c r="C1548" s="1" t="s">
        <v>888</v>
      </c>
      <c r="D1548" s="1"/>
      <c r="E1548">
        <v>81700</v>
      </c>
      <c r="F1548" s="1" t="s">
        <v>34</v>
      </c>
      <c r="G1548">
        <v>275</v>
      </c>
      <c r="H1548">
        <v>630370</v>
      </c>
    </row>
    <row r="1549" spans="1:8" hidden="1" x14ac:dyDescent="0.25">
      <c r="A1549" s="1" t="s">
        <v>84</v>
      </c>
      <c r="B1549" s="1" t="s">
        <v>11</v>
      </c>
      <c r="C1549" s="1" t="s">
        <v>85</v>
      </c>
      <c r="D1549" s="1" t="s">
        <v>39</v>
      </c>
      <c r="E1549">
        <v>311000</v>
      </c>
      <c r="F1549" s="1" t="s">
        <v>40</v>
      </c>
      <c r="G1549">
        <v>1926</v>
      </c>
      <c r="H1549">
        <v>630244</v>
      </c>
    </row>
    <row r="1550" spans="1:8" hidden="1" x14ac:dyDescent="0.25">
      <c r="A1550" s="1" t="s">
        <v>1648</v>
      </c>
      <c r="B1550" s="1" t="s">
        <v>10</v>
      </c>
      <c r="C1550" s="1" t="s">
        <v>1649</v>
      </c>
      <c r="D1550" s="1" t="s">
        <v>98</v>
      </c>
      <c r="E1550">
        <v>630000</v>
      </c>
      <c r="F1550" s="1" t="s">
        <v>30</v>
      </c>
      <c r="G1550">
        <v>494</v>
      </c>
      <c r="H1550">
        <v>630218</v>
      </c>
    </row>
    <row r="1551" spans="1:8" hidden="1" x14ac:dyDescent="0.25">
      <c r="A1551" s="1" t="s">
        <v>270</v>
      </c>
      <c r="B1551" s="1" t="s">
        <v>11</v>
      </c>
      <c r="C1551" s="1" t="s">
        <v>271</v>
      </c>
      <c r="D1551" s="1"/>
      <c r="E1551">
        <v>46600</v>
      </c>
      <c r="F1551" s="1" t="s">
        <v>34</v>
      </c>
      <c r="G1551">
        <v>512</v>
      </c>
      <c r="H1551">
        <v>630161</v>
      </c>
    </row>
    <row r="1552" spans="1:8" hidden="1" x14ac:dyDescent="0.25">
      <c r="A1552" s="1" t="s">
        <v>858</v>
      </c>
      <c r="B1552" s="1" t="s">
        <v>15</v>
      </c>
      <c r="C1552" s="1" t="s">
        <v>859</v>
      </c>
      <c r="D1552" s="1"/>
      <c r="E1552">
        <v>33900</v>
      </c>
      <c r="F1552" s="1" t="s">
        <v>34</v>
      </c>
      <c r="G1552">
        <v>198</v>
      </c>
      <c r="H1552">
        <v>628416</v>
      </c>
    </row>
    <row r="1553" spans="1:8" hidden="1" x14ac:dyDescent="0.25">
      <c r="A1553" s="1" t="s">
        <v>1513</v>
      </c>
      <c r="B1553" s="1" t="s">
        <v>11</v>
      </c>
      <c r="C1553" s="1" t="s">
        <v>1514</v>
      </c>
      <c r="D1553" s="1" t="s">
        <v>747</v>
      </c>
      <c r="E1553">
        <v>154000</v>
      </c>
      <c r="F1553" s="1" t="s">
        <v>66</v>
      </c>
      <c r="G1553">
        <v>434</v>
      </c>
      <c r="H1553">
        <v>628282</v>
      </c>
    </row>
    <row r="1554" spans="1:8" hidden="1" x14ac:dyDescent="0.25">
      <c r="A1554" s="1" t="s">
        <v>1409</v>
      </c>
      <c r="B1554" s="1" t="s">
        <v>10</v>
      </c>
      <c r="C1554" s="1" t="s">
        <v>1410</v>
      </c>
      <c r="D1554" s="1" t="s">
        <v>98</v>
      </c>
      <c r="E1554">
        <v>368000</v>
      </c>
      <c r="F1554" s="1" t="s">
        <v>30</v>
      </c>
      <c r="G1554">
        <v>782</v>
      </c>
      <c r="H1554">
        <v>626733</v>
      </c>
    </row>
    <row r="1555" spans="1:8" x14ac:dyDescent="0.25">
      <c r="A1555" s="1" t="s">
        <v>450</v>
      </c>
      <c r="B1555" s="1" t="s">
        <v>13</v>
      </c>
      <c r="C1555" s="1" t="s">
        <v>451</v>
      </c>
      <c r="D1555" s="1"/>
      <c r="E1555">
        <v>24100</v>
      </c>
      <c r="F1555" s="1" t="s">
        <v>34</v>
      </c>
      <c r="G1555">
        <v>123</v>
      </c>
      <c r="H1555">
        <v>626523</v>
      </c>
    </row>
    <row r="1556" spans="1:8" hidden="1" x14ac:dyDescent="0.25">
      <c r="A1556" s="1" t="s">
        <v>895</v>
      </c>
      <c r="B1556" s="1" t="s">
        <v>6</v>
      </c>
      <c r="C1556" s="1" t="s">
        <v>896</v>
      </c>
      <c r="D1556" s="1" t="s">
        <v>291</v>
      </c>
      <c r="E1556">
        <v>154000</v>
      </c>
      <c r="F1556" s="1" t="s">
        <v>66</v>
      </c>
      <c r="G1556">
        <v>1156</v>
      </c>
      <c r="H1556">
        <v>626493</v>
      </c>
    </row>
    <row r="1557" spans="1:8" x14ac:dyDescent="0.25">
      <c r="A1557" s="1" t="s">
        <v>835</v>
      </c>
      <c r="B1557" s="1" t="s">
        <v>12</v>
      </c>
      <c r="C1557" s="1" t="s">
        <v>836</v>
      </c>
      <c r="D1557" s="1"/>
      <c r="E1557">
        <v>24200</v>
      </c>
      <c r="F1557" s="1" t="s">
        <v>57</v>
      </c>
      <c r="G1557">
        <v>107</v>
      </c>
      <c r="H1557">
        <v>625649</v>
      </c>
    </row>
    <row r="1558" spans="1:8" hidden="1" x14ac:dyDescent="0.25">
      <c r="A1558" s="1" t="s">
        <v>585</v>
      </c>
      <c r="B1558" s="1" t="s">
        <v>8</v>
      </c>
      <c r="C1558" s="1" t="s">
        <v>586</v>
      </c>
      <c r="D1558" s="1" t="s">
        <v>281</v>
      </c>
      <c r="E1558">
        <v>144000</v>
      </c>
      <c r="F1558" s="1" t="s">
        <v>30</v>
      </c>
      <c r="G1558">
        <v>1470</v>
      </c>
      <c r="H1558">
        <v>624973</v>
      </c>
    </row>
    <row r="1559" spans="1:8" hidden="1" x14ac:dyDescent="0.25">
      <c r="A1559" s="1" t="s">
        <v>347</v>
      </c>
      <c r="B1559" s="1" t="s">
        <v>9</v>
      </c>
      <c r="C1559" s="1" t="s">
        <v>348</v>
      </c>
      <c r="D1559" s="1" t="s">
        <v>349</v>
      </c>
      <c r="E1559">
        <v>808000</v>
      </c>
      <c r="F1559" s="1" t="s">
        <v>350</v>
      </c>
      <c r="G1559">
        <v>922</v>
      </c>
      <c r="H1559">
        <v>624957</v>
      </c>
    </row>
    <row r="1560" spans="1:8" hidden="1" x14ac:dyDescent="0.25">
      <c r="A1560" s="1" t="s">
        <v>1433</v>
      </c>
      <c r="B1560" s="1" t="s">
        <v>8</v>
      </c>
      <c r="C1560" s="1" t="s">
        <v>1434</v>
      </c>
      <c r="D1560" s="1" t="s">
        <v>46</v>
      </c>
      <c r="E1560">
        <v>566000</v>
      </c>
      <c r="F1560" s="1" t="s">
        <v>30</v>
      </c>
      <c r="G1560">
        <v>359</v>
      </c>
      <c r="H1560">
        <v>624080</v>
      </c>
    </row>
    <row r="1561" spans="1:8" x14ac:dyDescent="0.25">
      <c r="A1561" s="1" t="s">
        <v>1483</v>
      </c>
      <c r="B1561" s="1" t="s">
        <v>14</v>
      </c>
      <c r="C1561" s="1" t="s">
        <v>1484</v>
      </c>
      <c r="D1561" s="1"/>
      <c r="E1561">
        <v>275000</v>
      </c>
      <c r="F1561" s="1" t="s">
        <v>253</v>
      </c>
      <c r="G1561">
        <v>521</v>
      </c>
      <c r="H1561">
        <v>624066</v>
      </c>
    </row>
    <row r="1562" spans="1:8" hidden="1" x14ac:dyDescent="0.25">
      <c r="A1562" s="1" t="s">
        <v>229</v>
      </c>
      <c r="B1562" s="1" t="s">
        <v>10</v>
      </c>
      <c r="C1562" s="1" t="s">
        <v>230</v>
      </c>
      <c r="D1562" s="1" t="s">
        <v>39</v>
      </c>
      <c r="E1562">
        <v>24300</v>
      </c>
      <c r="F1562" s="1" t="s">
        <v>40</v>
      </c>
      <c r="G1562">
        <v>169</v>
      </c>
      <c r="H1562">
        <v>623857</v>
      </c>
    </row>
    <row r="1563" spans="1:8" hidden="1" x14ac:dyDescent="0.25">
      <c r="A1563" s="1" t="s">
        <v>809</v>
      </c>
      <c r="B1563" s="1" t="s">
        <v>15</v>
      </c>
      <c r="C1563" s="1" t="s">
        <v>810</v>
      </c>
      <c r="D1563" s="1" t="s">
        <v>440</v>
      </c>
      <c r="E1563">
        <v>36000</v>
      </c>
      <c r="F1563" s="1" t="s">
        <v>350</v>
      </c>
      <c r="G1563">
        <v>223</v>
      </c>
      <c r="H1563">
        <v>622622</v>
      </c>
    </row>
    <row r="1564" spans="1:8" x14ac:dyDescent="0.25">
      <c r="A1564" s="1" t="s">
        <v>508</v>
      </c>
      <c r="B1564" s="1" t="s">
        <v>13</v>
      </c>
      <c r="C1564" s="1" t="s">
        <v>509</v>
      </c>
      <c r="D1564" s="1"/>
      <c r="E1564">
        <v>46800</v>
      </c>
      <c r="F1564" s="1" t="s">
        <v>34</v>
      </c>
      <c r="G1564">
        <v>255</v>
      </c>
      <c r="H1564">
        <v>622426</v>
      </c>
    </row>
    <row r="1565" spans="1:8" x14ac:dyDescent="0.25">
      <c r="A1565" s="1" t="s">
        <v>1365</v>
      </c>
      <c r="B1565" s="1" t="s">
        <v>12</v>
      </c>
      <c r="C1565" s="1" t="s">
        <v>1366</v>
      </c>
      <c r="D1565" s="1" t="s">
        <v>135</v>
      </c>
      <c r="E1565">
        <v>531000</v>
      </c>
      <c r="F1565" s="1" t="s">
        <v>30</v>
      </c>
      <c r="G1565">
        <v>492</v>
      </c>
      <c r="H1565">
        <v>621989</v>
      </c>
    </row>
    <row r="1566" spans="1:8" hidden="1" x14ac:dyDescent="0.25">
      <c r="A1566" s="1" t="s">
        <v>1513</v>
      </c>
      <c r="B1566" s="1" t="s">
        <v>10</v>
      </c>
      <c r="C1566" s="1" t="s">
        <v>1514</v>
      </c>
      <c r="D1566" s="1" t="s">
        <v>747</v>
      </c>
      <c r="E1566">
        <v>154000</v>
      </c>
      <c r="F1566" s="1" t="s">
        <v>66</v>
      </c>
      <c r="G1566">
        <v>434</v>
      </c>
      <c r="H1566">
        <v>621943</v>
      </c>
    </row>
    <row r="1567" spans="1:8" hidden="1" x14ac:dyDescent="0.25">
      <c r="A1567" s="1" t="s">
        <v>1325</v>
      </c>
      <c r="B1567" s="1" t="s">
        <v>6</v>
      </c>
      <c r="C1567" s="1" t="s">
        <v>1326</v>
      </c>
      <c r="D1567" s="1" t="s">
        <v>135</v>
      </c>
      <c r="E1567">
        <v>358000</v>
      </c>
      <c r="F1567" s="1" t="s">
        <v>30</v>
      </c>
      <c r="G1567">
        <v>582</v>
      </c>
      <c r="H1567">
        <v>621377</v>
      </c>
    </row>
    <row r="1568" spans="1:8" hidden="1" x14ac:dyDescent="0.25">
      <c r="A1568" s="1" t="s">
        <v>72</v>
      </c>
      <c r="B1568" s="1" t="s">
        <v>16</v>
      </c>
      <c r="C1568" s="1" t="s">
        <v>73</v>
      </c>
      <c r="D1568" s="1"/>
      <c r="E1568">
        <v>30500</v>
      </c>
      <c r="F1568" s="1" t="s">
        <v>34</v>
      </c>
      <c r="G1568">
        <v>385</v>
      </c>
      <c r="H1568">
        <v>620284</v>
      </c>
    </row>
    <row r="1569" spans="1:8" hidden="1" x14ac:dyDescent="0.25">
      <c r="A1569" s="1" t="s">
        <v>1517</v>
      </c>
      <c r="B1569" s="1" t="s">
        <v>8</v>
      </c>
      <c r="C1569" s="1" t="s">
        <v>1518</v>
      </c>
      <c r="D1569" s="1" t="s">
        <v>46</v>
      </c>
      <c r="E1569">
        <v>512000</v>
      </c>
      <c r="F1569" s="1" t="s">
        <v>30</v>
      </c>
      <c r="G1569">
        <v>705</v>
      </c>
      <c r="H1569">
        <v>617030</v>
      </c>
    </row>
    <row r="1570" spans="1:8" hidden="1" x14ac:dyDescent="0.25">
      <c r="A1570" s="1" t="s">
        <v>895</v>
      </c>
      <c r="B1570" s="1" t="s">
        <v>7</v>
      </c>
      <c r="C1570" s="1" t="s">
        <v>896</v>
      </c>
      <c r="D1570" s="1" t="s">
        <v>291</v>
      </c>
      <c r="E1570">
        <v>154000</v>
      </c>
      <c r="F1570" s="1" t="s">
        <v>66</v>
      </c>
      <c r="G1570">
        <v>1156</v>
      </c>
      <c r="H1570">
        <v>616801</v>
      </c>
    </row>
    <row r="1571" spans="1:8" hidden="1" x14ac:dyDescent="0.25">
      <c r="A1571" s="1" t="s">
        <v>1168</v>
      </c>
      <c r="B1571" s="1" t="s">
        <v>5</v>
      </c>
      <c r="C1571" s="1" t="s">
        <v>1169</v>
      </c>
      <c r="D1571" s="1"/>
      <c r="E1571">
        <v>940000</v>
      </c>
      <c r="F1571" s="1" t="s">
        <v>66</v>
      </c>
      <c r="G1571">
        <v>566</v>
      </c>
      <c r="H1571">
        <v>616150</v>
      </c>
    </row>
    <row r="1572" spans="1:8" hidden="1" x14ac:dyDescent="0.25">
      <c r="A1572" s="1" t="s">
        <v>371</v>
      </c>
      <c r="B1572" s="1" t="s">
        <v>15</v>
      </c>
      <c r="C1572" s="1" t="s">
        <v>372</v>
      </c>
      <c r="D1572" s="1" t="s">
        <v>291</v>
      </c>
      <c r="E1572">
        <v>201000</v>
      </c>
      <c r="F1572" s="1" t="s">
        <v>66</v>
      </c>
      <c r="G1572">
        <v>466</v>
      </c>
      <c r="H1572">
        <v>616077</v>
      </c>
    </row>
    <row r="1573" spans="1:8" x14ac:dyDescent="0.25">
      <c r="A1573" s="1" t="s">
        <v>1220</v>
      </c>
      <c r="B1573" s="1" t="s">
        <v>12</v>
      </c>
      <c r="C1573" s="1" t="s">
        <v>1221</v>
      </c>
      <c r="D1573" s="1" t="s">
        <v>135</v>
      </c>
      <c r="E1573">
        <v>491000</v>
      </c>
      <c r="F1573" s="1" t="s">
        <v>30</v>
      </c>
      <c r="G1573">
        <v>319</v>
      </c>
      <c r="H1573">
        <v>615455</v>
      </c>
    </row>
    <row r="1574" spans="1:8" hidden="1" x14ac:dyDescent="0.25">
      <c r="A1574" s="1" t="s">
        <v>92</v>
      </c>
      <c r="B1574" s="1" t="s">
        <v>7</v>
      </c>
      <c r="C1574" s="1" t="s">
        <v>93</v>
      </c>
      <c r="D1574" s="1"/>
      <c r="E1574">
        <v>579000</v>
      </c>
      <c r="F1574" s="1" t="s">
        <v>66</v>
      </c>
      <c r="G1574">
        <v>226</v>
      </c>
      <c r="H1574">
        <v>615208</v>
      </c>
    </row>
    <row r="1575" spans="1:8" hidden="1" x14ac:dyDescent="0.25">
      <c r="A1575" s="1" t="s">
        <v>785</v>
      </c>
      <c r="B1575" s="1" t="s">
        <v>11</v>
      </c>
      <c r="C1575" s="1" t="s">
        <v>786</v>
      </c>
      <c r="D1575" s="1"/>
      <c r="E1575">
        <v>275000</v>
      </c>
      <c r="F1575" s="1" t="s">
        <v>34</v>
      </c>
      <c r="G1575">
        <v>320</v>
      </c>
      <c r="H1575">
        <v>615045</v>
      </c>
    </row>
    <row r="1576" spans="1:8" x14ac:dyDescent="0.25">
      <c r="A1576" s="1" t="s">
        <v>867</v>
      </c>
      <c r="B1576" s="1" t="s">
        <v>14</v>
      </c>
      <c r="C1576" s="1" t="s">
        <v>868</v>
      </c>
      <c r="D1576" s="1"/>
      <c r="E1576">
        <v>72400</v>
      </c>
      <c r="F1576" s="1" t="s">
        <v>105</v>
      </c>
      <c r="G1576">
        <v>96</v>
      </c>
      <c r="H1576">
        <v>614810</v>
      </c>
    </row>
    <row r="1577" spans="1:8" hidden="1" x14ac:dyDescent="0.25">
      <c r="A1577" s="1" t="s">
        <v>1608</v>
      </c>
      <c r="B1577" s="1" t="s">
        <v>11</v>
      </c>
      <c r="C1577" s="1" t="s">
        <v>1609</v>
      </c>
      <c r="D1577" s="1" t="s">
        <v>281</v>
      </c>
      <c r="E1577">
        <v>251000</v>
      </c>
      <c r="F1577" s="1" t="s">
        <v>30</v>
      </c>
      <c r="G1577">
        <v>1154</v>
      </c>
      <c r="H1577">
        <v>614662</v>
      </c>
    </row>
    <row r="1578" spans="1:8" hidden="1" x14ac:dyDescent="0.25">
      <c r="A1578" s="1" t="s">
        <v>1162</v>
      </c>
      <c r="B1578" s="1" t="s">
        <v>10</v>
      </c>
      <c r="C1578" s="1" t="s">
        <v>1163</v>
      </c>
      <c r="D1578" s="1"/>
      <c r="E1578">
        <v>58400</v>
      </c>
      <c r="F1578" s="1" t="s">
        <v>466</v>
      </c>
      <c r="G1578">
        <v>149</v>
      </c>
      <c r="H1578">
        <v>614572</v>
      </c>
    </row>
    <row r="1579" spans="1:8" hidden="1" x14ac:dyDescent="0.25">
      <c r="A1579" s="1" t="s">
        <v>835</v>
      </c>
      <c r="B1579" s="1" t="s">
        <v>16</v>
      </c>
      <c r="C1579" s="1" t="s">
        <v>836</v>
      </c>
      <c r="D1579" s="1"/>
      <c r="E1579">
        <v>24200</v>
      </c>
      <c r="F1579" s="1" t="s">
        <v>57</v>
      </c>
      <c r="G1579">
        <v>107</v>
      </c>
      <c r="H1579">
        <v>614365</v>
      </c>
    </row>
    <row r="1580" spans="1:8" hidden="1" x14ac:dyDescent="0.25">
      <c r="A1580" s="1" t="s">
        <v>941</v>
      </c>
      <c r="B1580" s="1" t="s">
        <v>7</v>
      </c>
      <c r="C1580" s="1" t="s">
        <v>942</v>
      </c>
      <c r="D1580" s="1" t="s">
        <v>98</v>
      </c>
      <c r="E1580">
        <v>395000</v>
      </c>
      <c r="F1580" s="1" t="s">
        <v>30</v>
      </c>
      <c r="G1580">
        <v>1029</v>
      </c>
      <c r="H1580">
        <v>614148</v>
      </c>
    </row>
    <row r="1581" spans="1:8" x14ac:dyDescent="0.25">
      <c r="A1581" s="1" t="s">
        <v>690</v>
      </c>
      <c r="B1581" s="1" t="s">
        <v>13</v>
      </c>
      <c r="C1581" s="1" t="s">
        <v>691</v>
      </c>
      <c r="D1581" s="1"/>
      <c r="E1581">
        <v>207000</v>
      </c>
      <c r="F1581" s="1" t="s">
        <v>233</v>
      </c>
      <c r="G1581">
        <v>148</v>
      </c>
      <c r="H1581">
        <v>613839</v>
      </c>
    </row>
    <row r="1582" spans="1:8" hidden="1" x14ac:dyDescent="0.25">
      <c r="A1582" s="1" t="s">
        <v>729</v>
      </c>
      <c r="B1582" s="1" t="s">
        <v>9</v>
      </c>
      <c r="C1582" s="1" t="s">
        <v>730</v>
      </c>
      <c r="D1582" s="1" t="s">
        <v>303</v>
      </c>
      <c r="E1582">
        <v>560000</v>
      </c>
      <c r="F1582" s="1" t="s">
        <v>66</v>
      </c>
      <c r="G1582">
        <v>450</v>
      </c>
      <c r="H1582">
        <v>613202</v>
      </c>
    </row>
    <row r="1583" spans="1:8" hidden="1" x14ac:dyDescent="0.25">
      <c r="A1583" s="1" t="s">
        <v>371</v>
      </c>
      <c r="B1583" s="1" t="s">
        <v>6</v>
      </c>
      <c r="C1583" s="1" t="s">
        <v>372</v>
      </c>
      <c r="D1583" s="1" t="s">
        <v>291</v>
      </c>
      <c r="E1583">
        <v>201000</v>
      </c>
      <c r="F1583" s="1" t="s">
        <v>66</v>
      </c>
      <c r="G1583">
        <v>466</v>
      </c>
      <c r="H1583">
        <v>612778</v>
      </c>
    </row>
    <row r="1584" spans="1:8" x14ac:dyDescent="0.25">
      <c r="A1584" s="1" t="s">
        <v>567</v>
      </c>
      <c r="B1584" s="1" t="s">
        <v>12</v>
      </c>
      <c r="C1584" s="1" t="s">
        <v>568</v>
      </c>
      <c r="D1584" s="1"/>
      <c r="E1584">
        <v>607000</v>
      </c>
      <c r="F1584" s="1" t="s">
        <v>34</v>
      </c>
      <c r="G1584">
        <v>127</v>
      </c>
      <c r="H1584">
        <v>612081</v>
      </c>
    </row>
    <row r="1585" spans="1:8" x14ac:dyDescent="0.25">
      <c r="A1585" s="1" t="s">
        <v>17</v>
      </c>
      <c r="B1585" s="1" t="s">
        <v>14</v>
      </c>
      <c r="C1585" s="1" t="s">
        <v>31</v>
      </c>
      <c r="D1585" s="1" t="s">
        <v>32</v>
      </c>
      <c r="E1585" s="1">
        <v>147000</v>
      </c>
      <c r="F1585" s="1" t="s">
        <v>30</v>
      </c>
      <c r="G1585">
        <v>275</v>
      </c>
      <c r="H1585" s="1">
        <v>611790</v>
      </c>
    </row>
    <row r="1586" spans="1:8" hidden="1" x14ac:dyDescent="0.25">
      <c r="A1586" s="1" t="s">
        <v>915</v>
      </c>
      <c r="B1586" s="1" t="s">
        <v>7</v>
      </c>
      <c r="C1586" s="1" t="s">
        <v>916</v>
      </c>
      <c r="D1586" s="1" t="s">
        <v>32</v>
      </c>
      <c r="E1586">
        <v>340000</v>
      </c>
      <c r="F1586" s="1" t="s">
        <v>30</v>
      </c>
      <c r="G1586">
        <v>712</v>
      </c>
      <c r="H1586">
        <v>611138</v>
      </c>
    </row>
    <row r="1587" spans="1:8" hidden="1" x14ac:dyDescent="0.25">
      <c r="A1587" s="1" t="s">
        <v>1588</v>
      </c>
      <c r="B1587" s="1" t="s">
        <v>11</v>
      </c>
      <c r="C1587" s="1" t="s">
        <v>1589</v>
      </c>
      <c r="D1587" s="1"/>
      <c r="E1587">
        <v>168000</v>
      </c>
      <c r="F1587" s="1" t="s">
        <v>57</v>
      </c>
      <c r="G1587">
        <v>117</v>
      </c>
      <c r="H1587">
        <v>610570</v>
      </c>
    </row>
    <row r="1588" spans="1:8" hidden="1" x14ac:dyDescent="0.25">
      <c r="A1588" s="1" t="s">
        <v>467</v>
      </c>
      <c r="B1588" s="1" t="s">
        <v>16</v>
      </c>
      <c r="C1588" s="1" t="s">
        <v>468</v>
      </c>
      <c r="D1588" s="1"/>
      <c r="E1588">
        <v>164000</v>
      </c>
      <c r="F1588" s="1" t="s">
        <v>34</v>
      </c>
      <c r="G1588">
        <v>111</v>
      </c>
      <c r="H1588">
        <v>610560</v>
      </c>
    </row>
    <row r="1589" spans="1:8" x14ac:dyDescent="0.25">
      <c r="A1589" s="1" t="s">
        <v>60</v>
      </c>
      <c r="B1589" s="1" t="s">
        <v>14</v>
      </c>
      <c r="C1589" s="1" t="s">
        <v>61</v>
      </c>
      <c r="D1589" s="1"/>
      <c r="E1589">
        <v>55100</v>
      </c>
      <c r="F1589" s="1" t="s">
        <v>62</v>
      </c>
      <c r="G1589">
        <v>199</v>
      </c>
      <c r="H1589">
        <v>610425</v>
      </c>
    </row>
    <row r="1590" spans="1:8" hidden="1" x14ac:dyDescent="0.25">
      <c r="A1590" s="1" t="s">
        <v>877</v>
      </c>
      <c r="B1590" s="1" t="s">
        <v>8</v>
      </c>
      <c r="C1590" s="1" t="s">
        <v>878</v>
      </c>
      <c r="D1590" s="1"/>
      <c r="E1590">
        <v>180000</v>
      </c>
      <c r="F1590" s="1" t="s">
        <v>253</v>
      </c>
      <c r="G1590">
        <v>258</v>
      </c>
      <c r="H1590">
        <v>609737</v>
      </c>
    </row>
    <row r="1591" spans="1:8" hidden="1" x14ac:dyDescent="0.25">
      <c r="A1591" s="1" t="s">
        <v>1056</v>
      </c>
      <c r="B1591" s="1" t="s">
        <v>6</v>
      </c>
      <c r="C1591" s="1" t="s">
        <v>1057</v>
      </c>
      <c r="D1591" s="1"/>
      <c r="E1591">
        <v>145000</v>
      </c>
      <c r="F1591" s="1" t="s">
        <v>373</v>
      </c>
      <c r="G1591">
        <v>9</v>
      </c>
      <c r="H1591">
        <v>609454</v>
      </c>
    </row>
    <row r="1592" spans="1:8" hidden="1" x14ac:dyDescent="0.25">
      <c r="A1592" s="1" t="s">
        <v>617</v>
      </c>
      <c r="B1592" s="1" t="s">
        <v>11</v>
      </c>
      <c r="C1592" s="1" t="s">
        <v>618</v>
      </c>
      <c r="D1592" s="1"/>
      <c r="E1592">
        <v>107000</v>
      </c>
      <c r="F1592" s="1" t="s">
        <v>54</v>
      </c>
      <c r="G1592">
        <v>374</v>
      </c>
      <c r="H1592">
        <v>609335</v>
      </c>
    </row>
    <row r="1593" spans="1:8" hidden="1" x14ac:dyDescent="0.25">
      <c r="A1593" s="1" t="s">
        <v>139</v>
      </c>
      <c r="B1593" s="1" t="s">
        <v>7</v>
      </c>
      <c r="C1593" s="1" t="s">
        <v>140</v>
      </c>
      <c r="D1593" s="1"/>
      <c r="E1593">
        <v>203000</v>
      </c>
      <c r="F1593" s="1" t="s">
        <v>34</v>
      </c>
      <c r="G1593">
        <v>334</v>
      </c>
      <c r="H1593">
        <v>609261</v>
      </c>
    </row>
    <row r="1594" spans="1:8" x14ac:dyDescent="0.25">
      <c r="A1594" s="1" t="s">
        <v>1648</v>
      </c>
      <c r="B1594" s="1" t="s">
        <v>13</v>
      </c>
      <c r="C1594" s="1" t="s">
        <v>1649</v>
      </c>
      <c r="D1594" s="1" t="s">
        <v>98</v>
      </c>
      <c r="E1594">
        <v>630000</v>
      </c>
      <c r="F1594" s="1" t="s">
        <v>30</v>
      </c>
      <c r="G1594">
        <v>494</v>
      </c>
      <c r="H1594">
        <v>608565</v>
      </c>
    </row>
    <row r="1595" spans="1:8" hidden="1" x14ac:dyDescent="0.25">
      <c r="A1595" s="1" t="s">
        <v>1188</v>
      </c>
      <c r="B1595" s="1" t="s">
        <v>10</v>
      </c>
      <c r="C1595" s="1" t="s">
        <v>1189</v>
      </c>
      <c r="D1595" s="1" t="s">
        <v>101</v>
      </c>
      <c r="E1595">
        <v>17300</v>
      </c>
      <c r="F1595" s="1" t="s">
        <v>102</v>
      </c>
      <c r="G1595">
        <v>199</v>
      </c>
      <c r="H1595">
        <v>608419</v>
      </c>
    </row>
    <row r="1596" spans="1:8" hidden="1" x14ac:dyDescent="0.25">
      <c r="A1596" s="1" t="s">
        <v>753</v>
      </c>
      <c r="B1596" s="1" t="s">
        <v>9</v>
      </c>
      <c r="C1596" s="1" t="s">
        <v>754</v>
      </c>
      <c r="D1596" s="1" t="s">
        <v>135</v>
      </c>
      <c r="E1596">
        <v>365000</v>
      </c>
      <c r="F1596" s="1" t="s">
        <v>30</v>
      </c>
      <c r="G1596">
        <v>464</v>
      </c>
      <c r="H1596">
        <v>606973</v>
      </c>
    </row>
    <row r="1597" spans="1:8" hidden="1" x14ac:dyDescent="0.25">
      <c r="A1597" s="1" t="s">
        <v>698</v>
      </c>
      <c r="B1597" s="1" t="s">
        <v>11</v>
      </c>
      <c r="C1597" s="1" t="s">
        <v>699</v>
      </c>
      <c r="D1597" s="1" t="s">
        <v>98</v>
      </c>
      <c r="E1597">
        <v>350000</v>
      </c>
      <c r="F1597" s="1" t="s">
        <v>30</v>
      </c>
      <c r="G1597">
        <v>871</v>
      </c>
      <c r="H1597">
        <v>606652</v>
      </c>
    </row>
    <row r="1598" spans="1:8" hidden="1" x14ac:dyDescent="0.25">
      <c r="A1598" s="1" t="s">
        <v>1616</v>
      </c>
      <c r="B1598" s="1" t="s">
        <v>9</v>
      </c>
      <c r="C1598" s="1" t="s">
        <v>1617</v>
      </c>
      <c r="D1598" s="1"/>
      <c r="E1598">
        <v>316000</v>
      </c>
      <c r="F1598" s="1" t="s">
        <v>253</v>
      </c>
      <c r="G1598">
        <v>416</v>
      </c>
      <c r="H1598">
        <v>606472</v>
      </c>
    </row>
    <row r="1599" spans="1:8" hidden="1" x14ac:dyDescent="0.25">
      <c r="A1599" s="1" t="s">
        <v>555</v>
      </c>
      <c r="B1599" s="1" t="s">
        <v>7</v>
      </c>
      <c r="C1599" s="1" t="s">
        <v>556</v>
      </c>
      <c r="D1599" s="1" t="s">
        <v>98</v>
      </c>
      <c r="E1599">
        <v>590000</v>
      </c>
      <c r="F1599" s="1" t="s">
        <v>30</v>
      </c>
      <c r="G1599">
        <v>799</v>
      </c>
      <c r="H1599">
        <v>606341</v>
      </c>
    </row>
    <row r="1600" spans="1:8" hidden="1" x14ac:dyDescent="0.25">
      <c r="A1600" s="1" t="s">
        <v>833</v>
      </c>
      <c r="B1600" s="1" t="s">
        <v>16</v>
      </c>
      <c r="C1600" s="1" t="s">
        <v>834</v>
      </c>
      <c r="D1600" s="1"/>
      <c r="E1600">
        <v>27300</v>
      </c>
      <c r="F1600" s="1" t="s">
        <v>110</v>
      </c>
      <c r="G1600">
        <v>210</v>
      </c>
      <c r="H1600">
        <v>605564</v>
      </c>
    </row>
    <row r="1601" spans="1:8" x14ac:dyDescent="0.25">
      <c r="A1601" s="1" t="s">
        <v>55</v>
      </c>
      <c r="B1601" s="1" t="s">
        <v>13</v>
      </c>
      <c r="C1601" s="1" t="s">
        <v>56</v>
      </c>
      <c r="D1601" s="1"/>
      <c r="E1601">
        <v>22400</v>
      </c>
      <c r="F1601" s="1" t="s">
        <v>57</v>
      </c>
      <c r="G1601">
        <v>62</v>
      </c>
      <c r="H1601">
        <v>604026</v>
      </c>
    </row>
    <row r="1602" spans="1:8" hidden="1" x14ac:dyDescent="0.25">
      <c r="A1602" s="1" t="s">
        <v>1550</v>
      </c>
      <c r="B1602" s="1" t="s">
        <v>6</v>
      </c>
      <c r="C1602" s="1" t="s">
        <v>1551</v>
      </c>
      <c r="D1602" s="1"/>
      <c r="E1602">
        <v>232000</v>
      </c>
      <c r="F1602" s="1" t="s">
        <v>466</v>
      </c>
      <c r="G1602">
        <v>149</v>
      </c>
      <c r="H1602">
        <v>602815</v>
      </c>
    </row>
    <row r="1603" spans="1:8" x14ac:dyDescent="0.25">
      <c r="A1603" s="1" t="s">
        <v>1648</v>
      </c>
      <c r="B1603" s="1" t="s">
        <v>12</v>
      </c>
      <c r="C1603" s="1" t="s">
        <v>1649</v>
      </c>
      <c r="D1603" s="1" t="s">
        <v>98</v>
      </c>
      <c r="E1603">
        <v>630000</v>
      </c>
      <c r="F1603" s="1" t="s">
        <v>30</v>
      </c>
      <c r="G1603">
        <v>494</v>
      </c>
      <c r="H1603">
        <v>600839</v>
      </c>
    </row>
    <row r="1604" spans="1:8" hidden="1" x14ac:dyDescent="0.25">
      <c r="A1604" s="1" t="s">
        <v>1405</v>
      </c>
      <c r="B1604" s="1" t="s">
        <v>10</v>
      </c>
      <c r="C1604" s="1" t="s">
        <v>1406</v>
      </c>
      <c r="D1604" s="1"/>
      <c r="E1604">
        <v>109000</v>
      </c>
      <c r="F1604" s="1" t="s">
        <v>149</v>
      </c>
      <c r="G1604">
        <v>462</v>
      </c>
      <c r="H1604">
        <v>600172</v>
      </c>
    </row>
    <row r="1605" spans="1:8" hidden="1" x14ac:dyDescent="0.25">
      <c r="A1605" s="1" t="s">
        <v>1431</v>
      </c>
      <c r="B1605" s="1" t="s">
        <v>9</v>
      </c>
      <c r="C1605" s="1" t="s">
        <v>1432</v>
      </c>
      <c r="D1605" s="1"/>
      <c r="E1605">
        <v>89300</v>
      </c>
      <c r="F1605" s="1" t="s">
        <v>105</v>
      </c>
      <c r="G1605">
        <v>854</v>
      </c>
      <c r="H1605">
        <v>600067</v>
      </c>
    </row>
    <row r="1606" spans="1:8" hidden="1" x14ac:dyDescent="0.25">
      <c r="A1606" s="1" t="s">
        <v>1325</v>
      </c>
      <c r="B1606" s="1" t="s">
        <v>16</v>
      </c>
      <c r="C1606" s="1" t="s">
        <v>1326</v>
      </c>
      <c r="D1606" s="1" t="s">
        <v>135</v>
      </c>
      <c r="E1606">
        <v>358000</v>
      </c>
      <c r="F1606" s="1" t="s">
        <v>30</v>
      </c>
      <c r="G1606">
        <v>582</v>
      </c>
      <c r="H1606">
        <v>599840</v>
      </c>
    </row>
    <row r="1607" spans="1:8" hidden="1" x14ac:dyDescent="0.25">
      <c r="A1607" s="1" t="s">
        <v>4</v>
      </c>
      <c r="B1607" s="1" t="s">
        <v>6</v>
      </c>
      <c r="C1607" s="1" t="s">
        <v>28</v>
      </c>
      <c r="D1607" s="1" t="s">
        <v>29</v>
      </c>
      <c r="E1607" s="1">
        <v>560000</v>
      </c>
      <c r="F1607" s="1" t="s">
        <v>30</v>
      </c>
      <c r="G1607">
        <v>1046</v>
      </c>
      <c r="H1607" s="1">
        <v>599043</v>
      </c>
    </row>
    <row r="1608" spans="1:8" x14ac:dyDescent="0.25">
      <c r="A1608" s="1" t="s">
        <v>1608</v>
      </c>
      <c r="B1608" s="1" t="s">
        <v>12</v>
      </c>
      <c r="C1608" s="1" t="s">
        <v>1609</v>
      </c>
      <c r="D1608" s="1" t="s">
        <v>281</v>
      </c>
      <c r="E1608">
        <v>251000</v>
      </c>
      <c r="F1608" s="1" t="s">
        <v>30</v>
      </c>
      <c r="G1608">
        <v>1154</v>
      </c>
      <c r="H1608">
        <v>598614</v>
      </c>
    </row>
    <row r="1609" spans="1:8" hidden="1" x14ac:dyDescent="0.25">
      <c r="A1609" s="1" t="s">
        <v>1517</v>
      </c>
      <c r="B1609" s="1" t="s">
        <v>6</v>
      </c>
      <c r="C1609" s="1" t="s">
        <v>1518</v>
      </c>
      <c r="D1609" s="1" t="s">
        <v>46</v>
      </c>
      <c r="E1609">
        <v>512000</v>
      </c>
      <c r="F1609" s="1" t="s">
        <v>30</v>
      </c>
      <c r="G1609">
        <v>705</v>
      </c>
      <c r="H1609">
        <v>598138</v>
      </c>
    </row>
    <row r="1610" spans="1:8" x14ac:dyDescent="0.25">
      <c r="A1610" s="1" t="s">
        <v>715</v>
      </c>
      <c r="B1610" s="1" t="s">
        <v>12</v>
      </c>
      <c r="C1610" s="1" t="s">
        <v>716</v>
      </c>
      <c r="D1610" s="1" t="s">
        <v>98</v>
      </c>
      <c r="E1610">
        <v>261000</v>
      </c>
      <c r="F1610" s="1" t="s">
        <v>30</v>
      </c>
      <c r="G1610">
        <v>387</v>
      </c>
      <c r="H1610">
        <v>597820</v>
      </c>
    </row>
    <row r="1611" spans="1:8" hidden="1" x14ac:dyDescent="0.25">
      <c r="A1611" s="1" t="s">
        <v>713</v>
      </c>
      <c r="B1611" s="1" t="s">
        <v>10</v>
      </c>
      <c r="C1611" s="1" t="s">
        <v>714</v>
      </c>
      <c r="D1611" s="1"/>
      <c r="E1611">
        <v>62900</v>
      </c>
      <c r="F1611" s="1" t="s">
        <v>34</v>
      </c>
      <c r="G1611">
        <v>273</v>
      </c>
      <c r="H1611">
        <v>597310</v>
      </c>
    </row>
    <row r="1612" spans="1:8" x14ac:dyDescent="0.25">
      <c r="A1612" s="1" t="s">
        <v>133</v>
      </c>
      <c r="B1612" s="1" t="s">
        <v>14</v>
      </c>
      <c r="C1612" s="1" t="s">
        <v>134</v>
      </c>
      <c r="D1612" s="1" t="s">
        <v>135</v>
      </c>
      <c r="E1612">
        <v>416000</v>
      </c>
      <c r="F1612" s="1" t="s">
        <v>30</v>
      </c>
      <c r="G1612">
        <v>1884</v>
      </c>
      <c r="H1612">
        <v>597047</v>
      </c>
    </row>
    <row r="1613" spans="1:8" hidden="1" x14ac:dyDescent="0.25">
      <c r="A1613" s="1" t="s">
        <v>755</v>
      </c>
      <c r="B1613" s="1" t="s">
        <v>10</v>
      </c>
      <c r="C1613" s="1" t="s">
        <v>756</v>
      </c>
      <c r="D1613" s="1" t="s">
        <v>98</v>
      </c>
      <c r="E1613">
        <v>615000</v>
      </c>
      <c r="F1613" s="1" t="s">
        <v>30</v>
      </c>
      <c r="G1613">
        <v>392</v>
      </c>
      <c r="H1613">
        <v>596250</v>
      </c>
    </row>
    <row r="1614" spans="1:8" hidden="1" x14ac:dyDescent="0.25">
      <c r="A1614" s="1" t="s">
        <v>1339</v>
      </c>
      <c r="B1614" s="1" t="s">
        <v>9</v>
      </c>
      <c r="C1614" s="1" t="s">
        <v>1340</v>
      </c>
      <c r="D1614" s="1"/>
      <c r="E1614">
        <v>140000</v>
      </c>
      <c r="F1614" s="1" t="s">
        <v>34</v>
      </c>
      <c r="G1614">
        <v>335</v>
      </c>
      <c r="H1614">
        <v>595168</v>
      </c>
    </row>
    <row r="1615" spans="1:8" hidden="1" x14ac:dyDescent="0.25">
      <c r="A1615" s="1" t="s">
        <v>557</v>
      </c>
      <c r="B1615" s="1" t="s">
        <v>10</v>
      </c>
      <c r="C1615" s="1" t="s">
        <v>558</v>
      </c>
      <c r="D1615" s="1"/>
      <c r="E1615">
        <v>814000</v>
      </c>
      <c r="F1615" s="1" t="s">
        <v>66</v>
      </c>
      <c r="G1615">
        <v>974</v>
      </c>
      <c r="H1615">
        <v>594864</v>
      </c>
    </row>
    <row r="1616" spans="1:8" x14ac:dyDescent="0.25">
      <c r="A1616" s="1" t="s">
        <v>80</v>
      </c>
      <c r="B1616" s="1" t="s">
        <v>12</v>
      </c>
      <c r="C1616" s="1" t="s">
        <v>81</v>
      </c>
      <c r="D1616" s="1" t="s">
        <v>29</v>
      </c>
      <c r="E1616">
        <v>687000</v>
      </c>
      <c r="F1616" s="1" t="s">
        <v>30</v>
      </c>
      <c r="G1616">
        <v>1143</v>
      </c>
      <c r="H1616">
        <v>594612</v>
      </c>
    </row>
    <row r="1617" spans="1:8" hidden="1" x14ac:dyDescent="0.25">
      <c r="A1617" s="1" t="s">
        <v>625</v>
      </c>
      <c r="B1617" s="1" t="s">
        <v>9</v>
      </c>
      <c r="C1617" s="1" t="s">
        <v>626</v>
      </c>
      <c r="D1617" s="1"/>
      <c r="E1617">
        <v>119000</v>
      </c>
      <c r="F1617" s="1" t="s">
        <v>219</v>
      </c>
      <c r="G1617">
        <v>573</v>
      </c>
      <c r="H1617">
        <v>593318</v>
      </c>
    </row>
    <row r="1618" spans="1:8" x14ac:dyDescent="0.25">
      <c r="A1618" s="1" t="s">
        <v>328</v>
      </c>
      <c r="B1618" s="1" t="s">
        <v>14</v>
      </c>
      <c r="C1618" s="1" t="s">
        <v>329</v>
      </c>
      <c r="D1618" s="1"/>
      <c r="E1618">
        <v>112000</v>
      </c>
      <c r="F1618" s="1" t="s">
        <v>34</v>
      </c>
      <c r="G1618">
        <v>133</v>
      </c>
      <c r="H1618">
        <v>593225</v>
      </c>
    </row>
    <row r="1619" spans="1:8" hidden="1" x14ac:dyDescent="0.25">
      <c r="A1619" s="1" t="s">
        <v>17</v>
      </c>
      <c r="B1619" s="1" t="s">
        <v>10</v>
      </c>
      <c r="C1619" s="1" t="s">
        <v>31</v>
      </c>
      <c r="D1619" s="1" t="s">
        <v>32</v>
      </c>
      <c r="E1619" s="1">
        <v>147000</v>
      </c>
      <c r="F1619" s="1" t="s">
        <v>30</v>
      </c>
      <c r="G1619">
        <v>275</v>
      </c>
      <c r="H1619" s="1">
        <v>592039</v>
      </c>
    </row>
    <row r="1620" spans="1:8" hidden="1" x14ac:dyDescent="0.25">
      <c r="A1620" s="1" t="s">
        <v>136</v>
      </c>
      <c r="B1620" s="1" t="s">
        <v>9</v>
      </c>
      <c r="C1620" s="1" t="s">
        <v>137</v>
      </c>
      <c r="D1620" s="1" t="s">
        <v>138</v>
      </c>
      <c r="E1620">
        <v>256000</v>
      </c>
      <c r="F1620" s="1" t="s">
        <v>30</v>
      </c>
      <c r="G1620">
        <v>2</v>
      </c>
      <c r="H1620">
        <v>591985</v>
      </c>
    </row>
    <row r="1621" spans="1:8" hidden="1" x14ac:dyDescent="0.25">
      <c r="A1621" s="1" t="s">
        <v>18</v>
      </c>
      <c r="B1621" s="1" t="s">
        <v>8</v>
      </c>
      <c r="C1621" s="1" t="s">
        <v>33</v>
      </c>
      <c r="D1621" s="1"/>
      <c r="E1621" s="1">
        <v>26400</v>
      </c>
      <c r="F1621" s="1" t="s">
        <v>34</v>
      </c>
      <c r="G1621">
        <v>0</v>
      </c>
      <c r="H1621" s="1">
        <v>591858</v>
      </c>
    </row>
    <row r="1622" spans="1:8" x14ac:dyDescent="0.25">
      <c r="A1622" s="1" t="s">
        <v>858</v>
      </c>
      <c r="B1622" s="1" t="s">
        <v>12</v>
      </c>
      <c r="C1622" s="1" t="s">
        <v>859</v>
      </c>
      <c r="D1622" s="1"/>
      <c r="E1622">
        <v>33900</v>
      </c>
      <c r="F1622" s="1" t="s">
        <v>34</v>
      </c>
      <c r="G1622">
        <v>198</v>
      </c>
      <c r="H1622">
        <v>591556</v>
      </c>
    </row>
    <row r="1623" spans="1:8" x14ac:dyDescent="0.25">
      <c r="A1623" s="1" t="s">
        <v>827</v>
      </c>
      <c r="B1623" s="1" t="s">
        <v>13</v>
      </c>
      <c r="C1623" s="1" t="s">
        <v>828</v>
      </c>
      <c r="D1623" s="1"/>
      <c r="E1623">
        <v>48600</v>
      </c>
      <c r="F1623" s="1" t="s">
        <v>466</v>
      </c>
      <c r="G1623">
        <v>84</v>
      </c>
      <c r="H1623">
        <v>591478</v>
      </c>
    </row>
    <row r="1624" spans="1:8" hidden="1" x14ac:dyDescent="0.25">
      <c r="A1624" s="1" t="s">
        <v>381</v>
      </c>
      <c r="B1624" s="1" t="s">
        <v>6</v>
      </c>
      <c r="C1624" s="1" t="s">
        <v>382</v>
      </c>
      <c r="D1624" s="1" t="s">
        <v>98</v>
      </c>
      <c r="E1624">
        <v>718000</v>
      </c>
      <c r="F1624" s="1" t="s">
        <v>30</v>
      </c>
      <c r="G1624">
        <v>694</v>
      </c>
      <c r="H1624">
        <v>590983</v>
      </c>
    </row>
    <row r="1625" spans="1:8" x14ac:dyDescent="0.25">
      <c r="A1625" s="1" t="s">
        <v>1168</v>
      </c>
      <c r="B1625" s="1" t="s">
        <v>13</v>
      </c>
      <c r="C1625" s="1" t="s">
        <v>1169</v>
      </c>
      <c r="D1625" s="1"/>
      <c r="E1625">
        <v>940000</v>
      </c>
      <c r="F1625" s="1" t="s">
        <v>66</v>
      </c>
      <c r="G1625">
        <v>566</v>
      </c>
      <c r="H1625">
        <v>590963</v>
      </c>
    </row>
    <row r="1626" spans="1:8" x14ac:dyDescent="0.25">
      <c r="A1626" s="1" t="s">
        <v>279</v>
      </c>
      <c r="B1626" s="1" t="s">
        <v>14</v>
      </c>
      <c r="C1626" s="1" t="s">
        <v>280</v>
      </c>
      <c r="D1626" s="1" t="s">
        <v>281</v>
      </c>
      <c r="E1626">
        <v>348000</v>
      </c>
      <c r="F1626" s="1" t="s">
        <v>30</v>
      </c>
      <c r="G1626">
        <v>1182</v>
      </c>
      <c r="H1626">
        <v>590607</v>
      </c>
    </row>
    <row r="1627" spans="1:8" x14ac:dyDescent="0.25">
      <c r="A1627" s="1" t="s">
        <v>735</v>
      </c>
      <c r="B1627" s="1" t="s">
        <v>13</v>
      </c>
      <c r="C1627" s="1" t="s">
        <v>736</v>
      </c>
      <c r="D1627" s="1"/>
      <c r="E1627">
        <v>686000</v>
      </c>
      <c r="F1627" s="1" t="s">
        <v>34</v>
      </c>
      <c r="G1627">
        <v>1986</v>
      </c>
      <c r="H1627">
        <v>590092</v>
      </c>
    </row>
    <row r="1628" spans="1:8" hidden="1" x14ac:dyDescent="0.25">
      <c r="A1628" s="1" t="s">
        <v>321</v>
      </c>
      <c r="B1628" s="1" t="s">
        <v>8</v>
      </c>
      <c r="C1628" s="1" t="s">
        <v>322</v>
      </c>
      <c r="D1628" s="1"/>
      <c r="E1628">
        <v>326000</v>
      </c>
      <c r="F1628" s="1" t="s">
        <v>34</v>
      </c>
      <c r="G1628">
        <v>1803</v>
      </c>
      <c r="H1628">
        <v>588306</v>
      </c>
    </row>
    <row r="1629" spans="1:8" hidden="1" x14ac:dyDescent="0.25">
      <c r="A1629" s="1" t="s">
        <v>1405</v>
      </c>
      <c r="B1629" s="1" t="s">
        <v>16</v>
      </c>
      <c r="C1629" s="1" t="s">
        <v>1406</v>
      </c>
      <c r="D1629" s="1"/>
      <c r="E1629">
        <v>109000</v>
      </c>
      <c r="F1629" s="1" t="s">
        <v>149</v>
      </c>
      <c r="G1629">
        <v>462</v>
      </c>
      <c r="H1629">
        <v>588174</v>
      </c>
    </row>
    <row r="1630" spans="1:8" hidden="1" x14ac:dyDescent="0.25">
      <c r="A1630" s="1" t="s">
        <v>381</v>
      </c>
      <c r="B1630" s="1" t="s">
        <v>7</v>
      </c>
      <c r="C1630" s="1" t="s">
        <v>382</v>
      </c>
      <c r="D1630" s="1" t="s">
        <v>98</v>
      </c>
      <c r="E1630">
        <v>718000</v>
      </c>
      <c r="F1630" s="1" t="s">
        <v>30</v>
      </c>
      <c r="G1630">
        <v>694</v>
      </c>
      <c r="H1630">
        <v>588083</v>
      </c>
    </row>
    <row r="1631" spans="1:8" hidden="1" x14ac:dyDescent="0.25">
      <c r="A1631" s="1" t="s">
        <v>1124</v>
      </c>
      <c r="B1631" s="1" t="s">
        <v>9</v>
      </c>
      <c r="C1631" s="1" t="s">
        <v>1125</v>
      </c>
      <c r="D1631" s="1"/>
      <c r="E1631">
        <v>43900</v>
      </c>
      <c r="F1631" s="1" t="s">
        <v>219</v>
      </c>
      <c r="G1631">
        <v>342</v>
      </c>
      <c r="H1631">
        <v>587635</v>
      </c>
    </row>
    <row r="1632" spans="1:8" hidden="1" x14ac:dyDescent="0.25">
      <c r="A1632" s="1" t="s">
        <v>1126</v>
      </c>
      <c r="B1632" s="1" t="s">
        <v>10</v>
      </c>
      <c r="C1632" s="1" t="s">
        <v>1127</v>
      </c>
      <c r="D1632" s="1"/>
      <c r="E1632">
        <v>26900</v>
      </c>
      <c r="F1632" s="1" t="s">
        <v>233</v>
      </c>
      <c r="G1632">
        <v>244</v>
      </c>
      <c r="H1632">
        <v>587620</v>
      </c>
    </row>
    <row r="1633" spans="1:8" hidden="1" x14ac:dyDescent="0.25">
      <c r="A1633" s="1" t="s">
        <v>585</v>
      </c>
      <c r="B1633" s="1" t="s">
        <v>7</v>
      </c>
      <c r="C1633" s="1" t="s">
        <v>586</v>
      </c>
      <c r="D1633" s="1" t="s">
        <v>281</v>
      </c>
      <c r="E1633">
        <v>144000</v>
      </c>
      <c r="F1633" s="1" t="s">
        <v>30</v>
      </c>
      <c r="G1633">
        <v>1470</v>
      </c>
      <c r="H1633">
        <v>587593</v>
      </c>
    </row>
    <row r="1634" spans="1:8" hidden="1" x14ac:dyDescent="0.25">
      <c r="A1634" s="1" t="s">
        <v>915</v>
      </c>
      <c r="B1634" s="1" t="s">
        <v>8</v>
      </c>
      <c r="C1634" s="1" t="s">
        <v>916</v>
      </c>
      <c r="D1634" s="1" t="s">
        <v>32</v>
      </c>
      <c r="E1634">
        <v>340000</v>
      </c>
      <c r="F1634" s="1" t="s">
        <v>30</v>
      </c>
      <c r="G1634">
        <v>712</v>
      </c>
      <c r="H1634">
        <v>587265</v>
      </c>
    </row>
    <row r="1635" spans="1:8" x14ac:dyDescent="0.25">
      <c r="A1635" s="1" t="s">
        <v>347</v>
      </c>
      <c r="B1635" s="1" t="s">
        <v>13</v>
      </c>
      <c r="C1635" s="1" t="s">
        <v>348</v>
      </c>
      <c r="D1635" s="1" t="s">
        <v>349</v>
      </c>
      <c r="E1635">
        <v>808000</v>
      </c>
      <c r="F1635" s="1" t="s">
        <v>350</v>
      </c>
      <c r="G1635">
        <v>922</v>
      </c>
      <c r="H1635">
        <v>586992</v>
      </c>
    </row>
    <row r="1636" spans="1:8" hidden="1" x14ac:dyDescent="0.25">
      <c r="A1636" s="1" t="s">
        <v>813</v>
      </c>
      <c r="B1636" s="1" t="s">
        <v>8</v>
      </c>
      <c r="C1636" s="1" t="s">
        <v>814</v>
      </c>
      <c r="D1636" s="1"/>
      <c r="E1636">
        <v>199000</v>
      </c>
      <c r="F1636" s="1" t="s">
        <v>34</v>
      </c>
      <c r="G1636">
        <v>1293</v>
      </c>
      <c r="H1636">
        <v>584931</v>
      </c>
    </row>
    <row r="1637" spans="1:8" hidden="1" x14ac:dyDescent="0.25">
      <c r="A1637" s="1" t="s">
        <v>1289</v>
      </c>
      <c r="B1637" s="1" t="s">
        <v>5</v>
      </c>
      <c r="C1637" s="1" t="s">
        <v>1290</v>
      </c>
      <c r="D1637" s="1" t="s">
        <v>32</v>
      </c>
      <c r="E1637">
        <v>191000</v>
      </c>
      <c r="F1637" s="1" t="s">
        <v>30</v>
      </c>
      <c r="G1637">
        <v>371</v>
      </c>
      <c r="H1637">
        <v>583948</v>
      </c>
    </row>
    <row r="1638" spans="1:8" hidden="1" x14ac:dyDescent="0.25">
      <c r="A1638" s="1" t="s">
        <v>1363</v>
      </c>
      <c r="B1638" s="1" t="s">
        <v>8</v>
      </c>
      <c r="C1638" s="1" t="s">
        <v>1364</v>
      </c>
      <c r="D1638" s="1"/>
      <c r="E1638">
        <v>706000</v>
      </c>
      <c r="F1638" s="1" t="s">
        <v>34</v>
      </c>
      <c r="G1638">
        <v>139</v>
      </c>
      <c r="H1638">
        <v>583644</v>
      </c>
    </row>
    <row r="1639" spans="1:8" hidden="1" x14ac:dyDescent="0.25">
      <c r="A1639" s="1" t="s">
        <v>551</v>
      </c>
      <c r="B1639" s="1" t="s">
        <v>5</v>
      </c>
      <c r="C1639" s="1" t="s">
        <v>552</v>
      </c>
      <c r="D1639" s="1" t="s">
        <v>113</v>
      </c>
      <c r="E1639">
        <v>1850000</v>
      </c>
      <c r="F1639" s="1" t="s">
        <v>66</v>
      </c>
      <c r="G1639">
        <v>1387</v>
      </c>
      <c r="H1639">
        <v>583431</v>
      </c>
    </row>
    <row r="1640" spans="1:8" x14ac:dyDescent="0.25">
      <c r="A1640" s="1" t="s">
        <v>807</v>
      </c>
      <c r="B1640" s="1" t="s">
        <v>14</v>
      </c>
      <c r="C1640" s="1" t="s">
        <v>808</v>
      </c>
      <c r="D1640" s="1"/>
      <c r="E1640">
        <v>118000</v>
      </c>
      <c r="F1640" s="1" t="s">
        <v>34</v>
      </c>
      <c r="G1640">
        <v>526</v>
      </c>
      <c r="H1640">
        <v>582175</v>
      </c>
    </row>
    <row r="1641" spans="1:8" hidden="1" x14ac:dyDescent="0.25">
      <c r="A1641" s="1" t="s">
        <v>99</v>
      </c>
      <c r="B1641" s="1" t="s">
        <v>9</v>
      </c>
      <c r="C1641" s="1" t="s">
        <v>100</v>
      </c>
      <c r="D1641" s="1" t="s">
        <v>101</v>
      </c>
      <c r="E1641">
        <v>30000</v>
      </c>
      <c r="F1641" s="1" t="s">
        <v>102</v>
      </c>
      <c r="G1641">
        <v>300</v>
      </c>
      <c r="H1641">
        <v>582142</v>
      </c>
    </row>
    <row r="1642" spans="1:8" hidden="1" x14ac:dyDescent="0.25">
      <c r="A1642" s="1" t="s">
        <v>915</v>
      </c>
      <c r="B1642" s="1" t="s">
        <v>16</v>
      </c>
      <c r="C1642" s="1" t="s">
        <v>916</v>
      </c>
      <c r="D1642" s="1" t="s">
        <v>32</v>
      </c>
      <c r="E1642">
        <v>340000</v>
      </c>
      <c r="F1642" s="1" t="s">
        <v>30</v>
      </c>
      <c r="G1642">
        <v>712</v>
      </c>
      <c r="H1642">
        <v>582058</v>
      </c>
    </row>
    <row r="1643" spans="1:8" hidden="1" x14ac:dyDescent="0.25">
      <c r="A1643" s="1" t="s">
        <v>781</v>
      </c>
      <c r="B1643" s="1" t="s">
        <v>11</v>
      </c>
      <c r="C1643" s="1" t="s">
        <v>782</v>
      </c>
      <c r="D1643" s="1"/>
      <c r="E1643">
        <v>357000</v>
      </c>
      <c r="F1643" s="1" t="s">
        <v>253</v>
      </c>
      <c r="G1643">
        <v>641</v>
      </c>
      <c r="H1643">
        <v>581937</v>
      </c>
    </row>
    <row r="1644" spans="1:8" hidden="1" x14ac:dyDescent="0.25">
      <c r="A1644" s="1" t="s">
        <v>1088</v>
      </c>
      <c r="B1644" s="1" t="s">
        <v>15</v>
      </c>
      <c r="C1644" s="1" t="s">
        <v>1089</v>
      </c>
      <c r="D1644" s="1" t="s">
        <v>410</v>
      </c>
      <c r="E1644">
        <v>184000</v>
      </c>
      <c r="F1644" s="1" t="s">
        <v>66</v>
      </c>
      <c r="G1644">
        <v>535</v>
      </c>
      <c r="H1644">
        <v>581927</v>
      </c>
    </row>
    <row r="1645" spans="1:8" x14ac:dyDescent="0.25">
      <c r="A1645" s="1" t="s">
        <v>1421</v>
      </c>
      <c r="B1645" s="1" t="s">
        <v>14</v>
      </c>
      <c r="C1645" s="1" t="s">
        <v>1422</v>
      </c>
      <c r="D1645" s="1"/>
      <c r="E1645">
        <v>63700</v>
      </c>
      <c r="F1645" s="1" t="s">
        <v>34</v>
      </c>
      <c r="G1645">
        <v>523</v>
      </c>
      <c r="H1645">
        <v>581763</v>
      </c>
    </row>
    <row r="1646" spans="1:8" hidden="1" x14ac:dyDescent="0.25">
      <c r="A1646" s="1" t="s">
        <v>150</v>
      </c>
      <c r="B1646" s="1" t="s">
        <v>10</v>
      </c>
      <c r="C1646" s="1" t="s">
        <v>151</v>
      </c>
      <c r="D1646" s="1" t="s">
        <v>152</v>
      </c>
      <c r="E1646">
        <v>121000</v>
      </c>
      <c r="F1646" s="1" t="s">
        <v>40</v>
      </c>
      <c r="G1646">
        <v>668</v>
      </c>
      <c r="H1646">
        <v>581294</v>
      </c>
    </row>
    <row r="1647" spans="1:8" x14ac:dyDescent="0.25">
      <c r="A1647" s="1" t="s">
        <v>1206</v>
      </c>
      <c r="B1647" s="1" t="s">
        <v>13</v>
      </c>
      <c r="C1647" s="1" t="s">
        <v>1207</v>
      </c>
      <c r="D1647" s="1"/>
      <c r="E1647">
        <v>18600</v>
      </c>
      <c r="F1647" s="1" t="s">
        <v>233</v>
      </c>
      <c r="G1647">
        <v>182</v>
      </c>
      <c r="H1647">
        <v>580968</v>
      </c>
    </row>
    <row r="1648" spans="1:8" x14ac:dyDescent="0.25">
      <c r="A1648" s="1" t="s">
        <v>164</v>
      </c>
      <c r="B1648" s="1" t="s">
        <v>13</v>
      </c>
      <c r="C1648" s="1" t="s">
        <v>165</v>
      </c>
      <c r="D1648" s="1"/>
      <c r="E1648">
        <v>22500</v>
      </c>
      <c r="F1648" s="1" t="s">
        <v>166</v>
      </c>
      <c r="G1648">
        <v>403</v>
      </c>
      <c r="H1648">
        <v>580641</v>
      </c>
    </row>
    <row r="1649" spans="1:8" hidden="1" x14ac:dyDescent="0.25">
      <c r="A1649" s="1" t="s">
        <v>70</v>
      </c>
      <c r="B1649" s="1" t="s">
        <v>8</v>
      </c>
      <c r="C1649" s="1" t="s">
        <v>71</v>
      </c>
      <c r="D1649" s="1" t="s">
        <v>39</v>
      </c>
      <c r="E1649">
        <v>35400</v>
      </c>
      <c r="F1649" s="1" t="s">
        <v>40</v>
      </c>
      <c r="G1649">
        <v>381</v>
      </c>
      <c r="H1649">
        <v>579638</v>
      </c>
    </row>
    <row r="1650" spans="1:8" hidden="1" x14ac:dyDescent="0.25">
      <c r="A1650" s="1" t="s">
        <v>117</v>
      </c>
      <c r="B1650" s="1" t="s">
        <v>16</v>
      </c>
      <c r="C1650" s="1" t="s">
        <v>118</v>
      </c>
      <c r="D1650" s="1"/>
      <c r="E1650">
        <v>272000</v>
      </c>
      <c r="F1650" s="1" t="s">
        <v>34</v>
      </c>
      <c r="G1650">
        <v>1012</v>
      </c>
      <c r="H1650">
        <v>579473</v>
      </c>
    </row>
    <row r="1651" spans="1:8" hidden="1" x14ac:dyDescent="0.25">
      <c r="A1651" s="1" t="s">
        <v>1226</v>
      </c>
      <c r="B1651" s="1" t="s">
        <v>8</v>
      </c>
      <c r="C1651" s="1" t="s">
        <v>1227</v>
      </c>
      <c r="D1651" s="1"/>
      <c r="E1651">
        <v>653000</v>
      </c>
      <c r="F1651" s="1" t="s">
        <v>316</v>
      </c>
      <c r="G1651">
        <v>197</v>
      </c>
      <c r="H1651">
        <v>578891</v>
      </c>
    </row>
    <row r="1652" spans="1:8" hidden="1" x14ac:dyDescent="0.25">
      <c r="A1652" s="1" t="s">
        <v>785</v>
      </c>
      <c r="B1652" s="1" t="s">
        <v>8</v>
      </c>
      <c r="C1652" s="1" t="s">
        <v>786</v>
      </c>
      <c r="D1652" s="1"/>
      <c r="E1652">
        <v>275000</v>
      </c>
      <c r="F1652" s="1" t="s">
        <v>34</v>
      </c>
      <c r="G1652">
        <v>320</v>
      </c>
      <c r="H1652">
        <v>578779</v>
      </c>
    </row>
    <row r="1653" spans="1:8" x14ac:dyDescent="0.25">
      <c r="A1653" s="1" t="s">
        <v>60</v>
      </c>
      <c r="B1653" s="1" t="s">
        <v>13</v>
      </c>
      <c r="C1653" s="1" t="s">
        <v>61</v>
      </c>
      <c r="D1653" s="1"/>
      <c r="E1653">
        <v>55100</v>
      </c>
      <c r="F1653" s="1" t="s">
        <v>62</v>
      </c>
      <c r="G1653">
        <v>199</v>
      </c>
      <c r="H1653">
        <v>578045</v>
      </c>
    </row>
    <row r="1654" spans="1:8" hidden="1" x14ac:dyDescent="0.25">
      <c r="A1654" s="1" t="s">
        <v>308</v>
      </c>
      <c r="B1654" s="1" t="s">
        <v>6</v>
      </c>
      <c r="C1654" s="1" t="s">
        <v>309</v>
      </c>
      <c r="D1654" s="1"/>
      <c r="E1654">
        <v>24900</v>
      </c>
      <c r="F1654" s="1" t="s">
        <v>34</v>
      </c>
      <c r="G1654">
        <v>553</v>
      </c>
      <c r="H1654">
        <v>577787</v>
      </c>
    </row>
    <row r="1655" spans="1:8" hidden="1" x14ac:dyDescent="0.25">
      <c r="A1655" s="1" t="s">
        <v>301</v>
      </c>
      <c r="B1655" s="1" t="s">
        <v>10</v>
      </c>
      <c r="C1655" s="1" t="s">
        <v>302</v>
      </c>
      <c r="D1655" s="1" t="s">
        <v>303</v>
      </c>
      <c r="E1655">
        <v>438000</v>
      </c>
      <c r="F1655" s="1" t="s">
        <v>66</v>
      </c>
      <c r="G1655">
        <v>282</v>
      </c>
      <c r="H1655">
        <v>577690</v>
      </c>
    </row>
    <row r="1656" spans="1:8" hidden="1" x14ac:dyDescent="0.25">
      <c r="A1656" s="1" t="s">
        <v>1194</v>
      </c>
      <c r="B1656" s="1" t="s">
        <v>10</v>
      </c>
      <c r="C1656" s="1" t="s">
        <v>1195</v>
      </c>
      <c r="D1656" s="1"/>
      <c r="E1656">
        <v>25100</v>
      </c>
      <c r="F1656" s="1" t="s">
        <v>34</v>
      </c>
      <c r="G1656">
        <v>391</v>
      </c>
      <c r="H1656">
        <v>577369</v>
      </c>
    </row>
    <row r="1657" spans="1:8" x14ac:dyDescent="0.25">
      <c r="A1657" s="1" t="s">
        <v>1269</v>
      </c>
      <c r="B1657" s="1" t="s">
        <v>14</v>
      </c>
      <c r="C1657" s="1" t="s">
        <v>1270</v>
      </c>
      <c r="D1657" s="1"/>
      <c r="E1657">
        <v>56200</v>
      </c>
      <c r="F1657" s="1" t="s">
        <v>34</v>
      </c>
      <c r="G1657">
        <v>371</v>
      </c>
      <c r="H1657">
        <v>576650</v>
      </c>
    </row>
    <row r="1658" spans="1:8" hidden="1" x14ac:dyDescent="0.25">
      <c r="A1658" s="1" t="s">
        <v>289</v>
      </c>
      <c r="B1658" s="1" t="s">
        <v>10</v>
      </c>
      <c r="C1658" s="1" t="s">
        <v>290</v>
      </c>
      <c r="D1658" s="1" t="s">
        <v>291</v>
      </c>
      <c r="E1658">
        <v>116000</v>
      </c>
      <c r="F1658" s="1" t="s">
        <v>66</v>
      </c>
      <c r="G1658">
        <v>510</v>
      </c>
      <c r="H1658">
        <v>576572</v>
      </c>
    </row>
    <row r="1659" spans="1:8" hidden="1" x14ac:dyDescent="0.25">
      <c r="A1659" s="1" t="s">
        <v>434</v>
      </c>
      <c r="B1659" s="1" t="s">
        <v>16</v>
      </c>
      <c r="C1659" s="1" t="s">
        <v>435</v>
      </c>
      <c r="D1659" s="1" t="s">
        <v>98</v>
      </c>
      <c r="E1659">
        <v>189000</v>
      </c>
      <c r="F1659" s="1" t="s">
        <v>30</v>
      </c>
      <c r="G1659">
        <v>526</v>
      </c>
      <c r="H1659">
        <v>576408</v>
      </c>
    </row>
    <row r="1660" spans="1:8" x14ac:dyDescent="0.25">
      <c r="A1660" s="1" t="s">
        <v>557</v>
      </c>
      <c r="B1660" s="1" t="s">
        <v>12</v>
      </c>
      <c r="C1660" s="1" t="s">
        <v>558</v>
      </c>
      <c r="D1660" s="1"/>
      <c r="E1660">
        <v>814000</v>
      </c>
      <c r="F1660" s="1" t="s">
        <v>66</v>
      </c>
      <c r="G1660">
        <v>974</v>
      </c>
      <c r="H1660">
        <v>575852</v>
      </c>
    </row>
    <row r="1661" spans="1:8" hidden="1" x14ac:dyDescent="0.25">
      <c r="A1661" s="1" t="s">
        <v>124</v>
      </c>
      <c r="B1661" s="1" t="s">
        <v>8</v>
      </c>
      <c r="C1661" s="1" t="s">
        <v>125</v>
      </c>
      <c r="D1661" s="1" t="s">
        <v>98</v>
      </c>
      <c r="E1661">
        <v>361000</v>
      </c>
      <c r="F1661" s="1" t="s">
        <v>30</v>
      </c>
      <c r="G1661">
        <v>474</v>
      </c>
      <c r="H1661">
        <v>575620</v>
      </c>
    </row>
    <row r="1662" spans="1:8" x14ac:dyDescent="0.25">
      <c r="A1662" s="1" t="s">
        <v>1112</v>
      </c>
      <c r="B1662" s="1" t="s">
        <v>14</v>
      </c>
      <c r="C1662" s="1" t="s">
        <v>1113</v>
      </c>
      <c r="D1662" s="1" t="s">
        <v>135</v>
      </c>
      <c r="E1662">
        <v>467000</v>
      </c>
      <c r="F1662" s="1" t="s">
        <v>30</v>
      </c>
      <c r="G1662">
        <v>336</v>
      </c>
      <c r="H1662">
        <v>575461</v>
      </c>
    </row>
    <row r="1663" spans="1:8" hidden="1" x14ac:dyDescent="0.25">
      <c r="A1663" s="1" t="s">
        <v>903</v>
      </c>
      <c r="B1663" s="1" t="s">
        <v>6</v>
      </c>
      <c r="C1663" s="1" t="s">
        <v>904</v>
      </c>
      <c r="D1663" s="1" t="s">
        <v>98</v>
      </c>
      <c r="E1663">
        <v>405000</v>
      </c>
      <c r="F1663" s="1" t="s">
        <v>30</v>
      </c>
      <c r="G1663">
        <v>721</v>
      </c>
      <c r="H1663">
        <v>575365</v>
      </c>
    </row>
    <row r="1664" spans="1:8" x14ac:dyDescent="0.25">
      <c r="A1664" s="1" t="s">
        <v>1182</v>
      </c>
      <c r="B1664" s="1" t="s">
        <v>14</v>
      </c>
      <c r="C1664" s="1" t="s">
        <v>1183</v>
      </c>
      <c r="D1664" s="1"/>
      <c r="E1664">
        <v>62900</v>
      </c>
      <c r="F1664" s="1" t="s">
        <v>233</v>
      </c>
      <c r="G1664">
        <v>155</v>
      </c>
      <c r="H1664">
        <v>575139</v>
      </c>
    </row>
    <row r="1665" spans="1:8" hidden="1" x14ac:dyDescent="0.25">
      <c r="A1665" s="1" t="s">
        <v>270</v>
      </c>
      <c r="B1665" s="1" t="s">
        <v>16</v>
      </c>
      <c r="C1665" s="1" t="s">
        <v>271</v>
      </c>
      <c r="D1665" s="1"/>
      <c r="E1665">
        <v>46600</v>
      </c>
      <c r="F1665" s="1" t="s">
        <v>34</v>
      </c>
      <c r="G1665">
        <v>512</v>
      </c>
      <c r="H1665">
        <v>574904</v>
      </c>
    </row>
    <row r="1666" spans="1:8" hidden="1" x14ac:dyDescent="0.25">
      <c r="A1666" s="1" t="s">
        <v>70</v>
      </c>
      <c r="B1666" s="1" t="s">
        <v>10</v>
      </c>
      <c r="C1666" s="1" t="s">
        <v>71</v>
      </c>
      <c r="D1666" s="1" t="s">
        <v>39</v>
      </c>
      <c r="E1666">
        <v>35400</v>
      </c>
      <c r="F1666" s="1" t="s">
        <v>40</v>
      </c>
      <c r="G1666">
        <v>381</v>
      </c>
      <c r="H1666">
        <v>574111</v>
      </c>
    </row>
    <row r="1667" spans="1:8" x14ac:dyDescent="0.25">
      <c r="A1667" s="1" t="s">
        <v>1132</v>
      </c>
      <c r="B1667" s="1" t="s">
        <v>14</v>
      </c>
      <c r="C1667" s="1" t="s">
        <v>1133</v>
      </c>
      <c r="D1667" s="1" t="s">
        <v>135</v>
      </c>
      <c r="E1667">
        <v>112000</v>
      </c>
      <c r="F1667" s="1" t="s">
        <v>30</v>
      </c>
      <c r="G1667">
        <v>509</v>
      </c>
      <c r="H1667">
        <v>573853</v>
      </c>
    </row>
    <row r="1668" spans="1:8" hidden="1" x14ac:dyDescent="0.25">
      <c r="A1668" s="1" t="s">
        <v>17</v>
      </c>
      <c r="B1668" s="1" t="s">
        <v>8</v>
      </c>
      <c r="C1668" s="1" t="s">
        <v>31</v>
      </c>
      <c r="D1668" s="1" t="s">
        <v>32</v>
      </c>
      <c r="E1668" s="1">
        <v>147000</v>
      </c>
      <c r="F1668" s="1" t="s">
        <v>30</v>
      </c>
      <c r="G1668">
        <v>275</v>
      </c>
      <c r="H1668" s="1">
        <v>573251</v>
      </c>
    </row>
    <row r="1669" spans="1:8" hidden="1" x14ac:dyDescent="0.25">
      <c r="A1669" s="1" t="s">
        <v>755</v>
      </c>
      <c r="B1669" s="1" t="s">
        <v>16</v>
      </c>
      <c r="C1669" s="1" t="s">
        <v>756</v>
      </c>
      <c r="D1669" s="1" t="s">
        <v>98</v>
      </c>
      <c r="E1669">
        <v>615000</v>
      </c>
      <c r="F1669" s="1" t="s">
        <v>30</v>
      </c>
      <c r="G1669">
        <v>392</v>
      </c>
      <c r="H1669">
        <v>572438</v>
      </c>
    </row>
    <row r="1670" spans="1:8" hidden="1" x14ac:dyDescent="0.25">
      <c r="A1670" s="1" t="s">
        <v>124</v>
      </c>
      <c r="B1670" s="1" t="s">
        <v>11</v>
      </c>
      <c r="C1670" s="1" t="s">
        <v>125</v>
      </c>
      <c r="D1670" s="1" t="s">
        <v>98</v>
      </c>
      <c r="E1670">
        <v>361000</v>
      </c>
      <c r="F1670" s="1" t="s">
        <v>30</v>
      </c>
      <c r="G1670">
        <v>474</v>
      </c>
      <c r="H1670">
        <v>572430</v>
      </c>
    </row>
    <row r="1671" spans="1:8" hidden="1" x14ac:dyDescent="0.25">
      <c r="A1671" s="1" t="s">
        <v>1409</v>
      </c>
      <c r="B1671" s="1" t="s">
        <v>7</v>
      </c>
      <c r="C1671" s="1" t="s">
        <v>1410</v>
      </c>
      <c r="D1671" s="1" t="s">
        <v>98</v>
      </c>
      <c r="E1671">
        <v>368000</v>
      </c>
      <c r="F1671" s="1" t="s">
        <v>30</v>
      </c>
      <c r="G1671">
        <v>782</v>
      </c>
      <c r="H1671">
        <v>572145</v>
      </c>
    </row>
    <row r="1672" spans="1:8" x14ac:dyDescent="0.25">
      <c r="A1672" s="1" t="s">
        <v>943</v>
      </c>
      <c r="B1672" s="1" t="s">
        <v>12</v>
      </c>
      <c r="C1672" s="1" t="s">
        <v>944</v>
      </c>
      <c r="D1672" s="1"/>
      <c r="E1672">
        <v>114000</v>
      </c>
      <c r="F1672" s="1" t="s">
        <v>424</v>
      </c>
      <c r="G1672">
        <v>1797</v>
      </c>
      <c r="H1672">
        <v>571106</v>
      </c>
    </row>
    <row r="1673" spans="1:8" hidden="1" x14ac:dyDescent="0.25">
      <c r="A1673" s="1" t="s">
        <v>1381</v>
      </c>
      <c r="B1673" s="1" t="s">
        <v>15</v>
      </c>
      <c r="C1673" s="1" t="s">
        <v>1382</v>
      </c>
      <c r="D1673" s="1" t="s">
        <v>135</v>
      </c>
      <c r="E1673">
        <v>276000</v>
      </c>
      <c r="F1673" s="1" t="s">
        <v>30</v>
      </c>
      <c r="G1673">
        <v>570</v>
      </c>
      <c r="H1673">
        <v>570984</v>
      </c>
    </row>
    <row r="1674" spans="1:8" x14ac:dyDescent="0.25">
      <c r="A1674" s="1" t="s">
        <v>17</v>
      </c>
      <c r="B1674" s="1" t="s">
        <v>13</v>
      </c>
      <c r="C1674" s="1" t="s">
        <v>31</v>
      </c>
      <c r="D1674" s="1" t="s">
        <v>32</v>
      </c>
      <c r="E1674" s="1">
        <v>147000</v>
      </c>
      <c r="F1674" s="1" t="s">
        <v>30</v>
      </c>
      <c r="G1674">
        <v>275</v>
      </c>
      <c r="H1674" s="1">
        <v>570954</v>
      </c>
    </row>
    <row r="1675" spans="1:8" hidden="1" x14ac:dyDescent="0.25">
      <c r="A1675" s="1" t="s">
        <v>919</v>
      </c>
      <c r="B1675" s="1" t="s">
        <v>6</v>
      </c>
      <c r="C1675" s="1" t="s">
        <v>920</v>
      </c>
      <c r="D1675" s="1"/>
      <c r="E1675">
        <v>254000</v>
      </c>
      <c r="F1675" s="1" t="s">
        <v>34</v>
      </c>
      <c r="G1675">
        <v>950</v>
      </c>
      <c r="H1675">
        <v>570329</v>
      </c>
    </row>
    <row r="1676" spans="1:8" hidden="1" x14ac:dyDescent="0.25">
      <c r="A1676" s="1" t="s">
        <v>1439</v>
      </c>
      <c r="B1676" s="1" t="s">
        <v>7</v>
      </c>
      <c r="C1676" s="1" t="s">
        <v>1440</v>
      </c>
      <c r="D1676" s="1"/>
      <c r="E1676">
        <v>35900</v>
      </c>
      <c r="F1676" s="1" t="s">
        <v>34</v>
      </c>
      <c r="G1676">
        <v>293</v>
      </c>
      <c r="H1676">
        <v>570247</v>
      </c>
    </row>
    <row r="1677" spans="1:8" hidden="1" x14ac:dyDescent="0.25">
      <c r="A1677" s="1" t="s">
        <v>1403</v>
      </c>
      <c r="B1677" s="1" t="s">
        <v>10</v>
      </c>
      <c r="C1677" s="1" t="s">
        <v>1404</v>
      </c>
      <c r="D1677" s="1" t="s">
        <v>39</v>
      </c>
      <c r="E1677">
        <v>60600</v>
      </c>
      <c r="F1677" s="1" t="s">
        <v>40</v>
      </c>
      <c r="G1677">
        <v>631</v>
      </c>
      <c r="H1677">
        <v>569315</v>
      </c>
    </row>
    <row r="1678" spans="1:8" hidden="1" x14ac:dyDescent="0.25">
      <c r="A1678" s="1" t="s">
        <v>789</v>
      </c>
      <c r="B1678" s="1" t="s">
        <v>8</v>
      </c>
      <c r="C1678" s="1" t="s">
        <v>790</v>
      </c>
      <c r="D1678" s="1" t="s">
        <v>98</v>
      </c>
      <c r="E1678">
        <v>368000</v>
      </c>
      <c r="F1678" s="1" t="s">
        <v>30</v>
      </c>
      <c r="G1678">
        <v>712</v>
      </c>
      <c r="H1678">
        <v>569048</v>
      </c>
    </row>
    <row r="1679" spans="1:8" hidden="1" x14ac:dyDescent="0.25">
      <c r="A1679" s="1" t="s">
        <v>905</v>
      </c>
      <c r="B1679" s="1" t="s">
        <v>15</v>
      </c>
      <c r="C1679" s="1" t="s">
        <v>906</v>
      </c>
      <c r="D1679" s="1" t="s">
        <v>679</v>
      </c>
      <c r="E1679">
        <v>9230</v>
      </c>
      <c r="F1679" s="1" t="s">
        <v>102</v>
      </c>
      <c r="G1679">
        <v>75</v>
      </c>
      <c r="H1679">
        <v>568691</v>
      </c>
    </row>
    <row r="1680" spans="1:8" hidden="1" x14ac:dyDescent="0.25">
      <c r="A1680" s="1" t="s">
        <v>321</v>
      </c>
      <c r="B1680" s="1" t="s">
        <v>16</v>
      </c>
      <c r="C1680" s="1" t="s">
        <v>322</v>
      </c>
      <c r="D1680" s="1"/>
      <c r="E1680">
        <v>326000</v>
      </c>
      <c r="F1680" s="1" t="s">
        <v>34</v>
      </c>
      <c r="G1680">
        <v>1803</v>
      </c>
      <c r="H1680">
        <v>568662</v>
      </c>
    </row>
    <row r="1681" spans="1:8" x14ac:dyDescent="0.25">
      <c r="A1681" s="1" t="s">
        <v>1385</v>
      </c>
      <c r="B1681" s="1" t="s">
        <v>12</v>
      </c>
      <c r="C1681" s="1" t="s">
        <v>1386</v>
      </c>
      <c r="D1681" s="1"/>
      <c r="E1681">
        <v>75500</v>
      </c>
      <c r="F1681" s="1" t="s">
        <v>34</v>
      </c>
      <c r="G1681">
        <v>137</v>
      </c>
      <c r="H1681">
        <v>568499</v>
      </c>
    </row>
    <row r="1682" spans="1:8" x14ac:dyDescent="0.25">
      <c r="A1682" s="1" t="s">
        <v>1683</v>
      </c>
      <c r="B1682" s="1" t="s">
        <v>12</v>
      </c>
      <c r="C1682" s="1" t="s">
        <v>1684</v>
      </c>
      <c r="D1682" s="1" t="s">
        <v>183</v>
      </c>
      <c r="E1682">
        <v>227000</v>
      </c>
      <c r="F1682" s="1" t="s">
        <v>40</v>
      </c>
      <c r="G1682">
        <v>678</v>
      </c>
      <c r="H1682">
        <v>568165</v>
      </c>
    </row>
    <row r="1683" spans="1:8" x14ac:dyDescent="0.25">
      <c r="A1683" s="1" t="s">
        <v>96</v>
      </c>
      <c r="B1683" s="1" t="s">
        <v>13</v>
      </c>
      <c r="C1683" s="1" t="s">
        <v>97</v>
      </c>
      <c r="D1683" s="1" t="s">
        <v>98</v>
      </c>
      <c r="E1683">
        <v>170000</v>
      </c>
      <c r="F1683" s="1" t="s">
        <v>30</v>
      </c>
      <c r="G1683">
        <v>490</v>
      </c>
      <c r="H1683">
        <v>568070</v>
      </c>
    </row>
    <row r="1684" spans="1:8" x14ac:dyDescent="0.25">
      <c r="A1684" s="1" t="s">
        <v>655</v>
      </c>
      <c r="B1684" s="1" t="s">
        <v>13</v>
      </c>
      <c r="C1684" s="1" t="s">
        <v>656</v>
      </c>
      <c r="D1684" s="1"/>
      <c r="E1684">
        <v>677000</v>
      </c>
      <c r="F1684" s="1" t="s">
        <v>34</v>
      </c>
      <c r="G1684">
        <v>432</v>
      </c>
      <c r="H1684">
        <v>567056</v>
      </c>
    </row>
    <row r="1685" spans="1:8" hidden="1" x14ac:dyDescent="0.25">
      <c r="A1685" s="1" t="s">
        <v>785</v>
      </c>
      <c r="B1685" s="1" t="s">
        <v>7</v>
      </c>
      <c r="C1685" s="1" t="s">
        <v>786</v>
      </c>
      <c r="D1685" s="1"/>
      <c r="E1685">
        <v>275000</v>
      </c>
      <c r="F1685" s="1" t="s">
        <v>34</v>
      </c>
      <c r="G1685">
        <v>320</v>
      </c>
      <c r="H1685">
        <v>566774</v>
      </c>
    </row>
    <row r="1686" spans="1:8" hidden="1" x14ac:dyDescent="0.25">
      <c r="A1686" s="1" t="s">
        <v>871</v>
      </c>
      <c r="B1686" s="1" t="s">
        <v>10</v>
      </c>
      <c r="C1686" s="1" t="s">
        <v>872</v>
      </c>
      <c r="D1686" s="1"/>
      <c r="E1686">
        <v>107000</v>
      </c>
      <c r="F1686" s="1" t="s">
        <v>34</v>
      </c>
      <c r="G1686">
        <v>172</v>
      </c>
      <c r="H1686">
        <v>566594</v>
      </c>
    </row>
    <row r="1687" spans="1:8" x14ac:dyDescent="0.25">
      <c r="A1687" s="1" t="s">
        <v>355</v>
      </c>
      <c r="B1687" s="1" t="s">
        <v>14</v>
      </c>
      <c r="C1687" s="1" t="s">
        <v>356</v>
      </c>
      <c r="D1687" s="1"/>
      <c r="E1687">
        <v>84800</v>
      </c>
      <c r="F1687" s="1" t="s">
        <v>34</v>
      </c>
      <c r="G1687">
        <v>361</v>
      </c>
      <c r="H1687">
        <v>566509</v>
      </c>
    </row>
    <row r="1688" spans="1:8" x14ac:dyDescent="0.25">
      <c r="A1688" s="1" t="s">
        <v>968</v>
      </c>
      <c r="B1688" s="1" t="s">
        <v>13</v>
      </c>
      <c r="C1688" s="1" t="s">
        <v>969</v>
      </c>
      <c r="D1688" s="1"/>
      <c r="E1688">
        <v>88700</v>
      </c>
      <c r="F1688" s="1" t="s">
        <v>34</v>
      </c>
      <c r="G1688">
        <v>257</v>
      </c>
      <c r="H1688">
        <v>562931</v>
      </c>
    </row>
    <row r="1689" spans="1:8" hidden="1" x14ac:dyDescent="0.25">
      <c r="A1689" s="1" t="s">
        <v>690</v>
      </c>
      <c r="B1689" s="1" t="s">
        <v>16</v>
      </c>
      <c r="C1689" s="1" t="s">
        <v>691</v>
      </c>
      <c r="D1689" s="1"/>
      <c r="E1689">
        <v>207000</v>
      </c>
      <c r="F1689" s="1" t="s">
        <v>233</v>
      </c>
      <c r="G1689">
        <v>148</v>
      </c>
      <c r="H1689">
        <v>562366</v>
      </c>
    </row>
    <row r="1690" spans="1:8" hidden="1" x14ac:dyDescent="0.25">
      <c r="A1690" s="1" t="s">
        <v>477</v>
      </c>
      <c r="B1690" s="1" t="s">
        <v>16</v>
      </c>
      <c r="C1690" s="1" t="s">
        <v>478</v>
      </c>
      <c r="D1690" s="1" t="s">
        <v>222</v>
      </c>
      <c r="E1690">
        <v>147000</v>
      </c>
      <c r="F1690" s="1" t="s">
        <v>30</v>
      </c>
      <c r="G1690">
        <v>136</v>
      </c>
      <c r="H1690">
        <v>562314</v>
      </c>
    </row>
    <row r="1691" spans="1:8" hidden="1" x14ac:dyDescent="0.25">
      <c r="A1691" s="1" t="s">
        <v>941</v>
      </c>
      <c r="B1691" s="1" t="s">
        <v>8</v>
      </c>
      <c r="C1691" s="1" t="s">
        <v>942</v>
      </c>
      <c r="D1691" s="1" t="s">
        <v>98</v>
      </c>
      <c r="E1691">
        <v>395000</v>
      </c>
      <c r="F1691" s="1" t="s">
        <v>30</v>
      </c>
      <c r="G1691">
        <v>1029</v>
      </c>
      <c r="H1691">
        <v>562278</v>
      </c>
    </row>
    <row r="1692" spans="1:8" hidden="1" x14ac:dyDescent="0.25">
      <c r="A1692" s="1" t="s">
        <v>1461</v>
      </c>
      <c r="B1692" s="1" t="s">
        <v>11</v>
      </c>
      <c r="C1692" s="1" t="s">
        <v>1462</v>
      </c>
      <c r="D1692" s="1" t="s">
        <v>98</v>
      </c>
      <c r="E1692">
        <v>240000</v>
      </c>
      <c r="F1692" s="1" t="s">
        <v>30</v>
      </c>
      <c r="G1692">
        <v>316</v>
      </c>
      <c r="H1692">
        <v>562274</v>
      </c>
    </row>
    <row r="1693" spans="1:8" hidden="1" x14ac:dyDescent="0.25">
      <c r="A1693" s="1" t="s">
        <v>611</v>
      </c>
      <c r="B1693" s="1" t="s">
        <v>16</v>
      </c>
      <c r="C1693" s="1" t="s">
        <v>612</v>
      </c>
      <c r="D1693" s="1"/>
      <c r="E1693">
        <v>375000</v>
      </c>
      <c r="F1693" s="1" t="s">
        <v>34</v>
      </c>
      <c r="G1693">
        <v>445</v>
      </c>
      <c r="H1693">
        <v>562234</v>
      </c>
    </row>
    <row r="1694" spans="1:8" hidden="1" x14ac:dyDescent="0.25">
      <c r="A1694" s="1" t="s">
        <v>915</v>
      </c>
      <c r="B1694" s="1" t="s">
        <v>15</v>
      </c>
      <c r="C1694" s="1" t="s">
        <v>916</v>
      </c>
      <c r="D1694" s="1" t="s">
        <v>32</v>
      </c>
      <c r="E1694">
        <v>340000</v>
      </c>
      <c r="F1694" s="1" t="s">
        <v>30</v>
      </c>
      <c r="G1694">
        <v>712</v>
      </c>
      <c r="H1694">
        <v>560791</v>
      </c>
    </row>
    <row r="1695" spans="1:8" hidden="1" x14ac:dyDescent="0.25">
      <c r="A1695" s="1" t="s">
        <v>1367</v>
      </c>
      <c r="B1695" s="1" t="s">
        <v>10</v>
      </c>
      <c r="C1695" s="1" t="s">
        <v>1368</v>
      </c>
      <c r="D1695" s="1"/>
      <c r="E1695">
        <v>207000</v>
      </c>
      <c r="F1695" s="1" t="s">
        <v>327</v>
      </c>
      <c r="G1695">
        <v>230</v>
      </c>
      <c r="H1695">
        <v>560457</v>
      </c>
    </row>
    <row r="1696" spans="1:8" hidden="1" x14ac:dyDescent="0.25">
      <c r="A1696" s="1" t="s">
        <v>1403</v>
      </c>
      <c r="B1696" s="1" t="s">
        <v>8</v>
      </c>
      <c r="C1696" s="1" t="s">
        <v>1404</v>
      </c>
      <c r="D1696" s="1" t="s">
        <v>39</v>
      </c>
      <c r="E1696">
        <v>60600</v>
      </c>
      <c r="F1696" s="1" t="s">
        <v>40</v>
      </c>
      <c r="G1696">
        <v>631</v>
      </c>
      <c r="H1696">
        <v>560367</v>
      </c>
    </row>
    <row r="1697" spans="1:8" hidden="1" x14ac:dyDescent="0.25">
      <c r="A1697" s="1" t="s">
        <v>251</v>
      </c>
      <c r="B1697" s="1" t="s">
        <v>11</v>
      </c>
      <c r="C1697" s="1" t="s">
        <v>252</v>
      </c>
      <c r="D1697" s="1"/>
      <c r="E1697">
        <v>351000</v>
      </c>
      <c r="F1697" s="1" t="s">
        <v>253</v>
      </c>
      <c r="G1697">
        <v>936</v>
      </c>
      <c r="H1697">
        <v>559838</v>
      </c>
    </row>
    <row r="1698" spans="1:8" hidden="1" x14ac:dyDescent="0.25">
      <c r="A1698" s="1" t="s">
        <v>823</v>
      </c>
      <c r="B1698" s="1" t="s">
        <v>11</v>
      </c>
      <c r="C1698" s="1" t="s">
        <v>824</v>
      </c>
      <c r="D1698" s="1"/>
      <c r="E1698">
        <v>86300</v>
      </c>
      <c r="F1698" s="1" t="s">
        <v>466</v>
      </c>
      <c r="G1698">
        <v>105</v>
      </c>
      <c r="H1698">
        <v>559737</v>
      </c>
    </row>
    <row r="1699" spans="1:8" hidden="1" x14ac:dyDescent="0.25">
      <c r="A1699" s="1" t="s">
        <v>1188</v>
      </c>
      <c r="B1699" s="1" t="s">
        <v>9</v>
      </c>
      <c r="C1699" s="1" t="s">
        <v>1189</v>
      </c>
      <c r="D1699" s="1" t="s">
        <v>101</v>
      </c>
      <c r="E1699">
        <v>17300</v>
      </c>
      <c r="F1699" s="1" t="s">
        <v>102</v>
      </c>
      <c r="G1699">
        <v>199</v>
      </c>
      <c r="H1699">
        <v>558505</v>
      </c>
    </row>
    <row r="1700" spans="1:8" hidden="1" x14ac:dyDescent="0.25">
      <c r="A1700" s="1" t="s">
        <v>1271</v>
      </c>
      <c r="B1700" s="1" t="s">
        <v>10</v>
      </c>
      <c r="C1700" s="1" t="s">
        <v>1272</v>
      </c>
      <c r="D1700" s="1" t="s">
        <v>98</v>
      </c>
      <c r="E1700">
        <v>168000</v>
      </c>
      <c r="F1700" s="1" t="s">
        <v>30</v>
      </c>
      <c r="G1700">
        <v>527</v>
      </c>
      <c r="H1700">
        <v>558060</v>
      </c>
    </row>
    <row r="1701" spans="1:8" hidden="1" x14ac:dyDescent="0.25">
      <c r="A1701" s="1" t="s">
        <v>569</v>
      </c>
      <c r="B1701" s="1" t="s">
        <v>8</v>
      </c>
      <c r="C1701" s="1" t="s">
        <v>570</v>
      </c>
      <c r="D1701" s="1" t="s">
        <v>32</v>
      </c>
      <c r="E1701">
        <v>170000</v>
      </c>
      <c r="F1701" s="1" t="s">
        <v>30</v>
      </c>
      <c r="G1701">
        <v>258</v>
      </c>
      <c r="H1701">
        <v>557670</v>
      </c>
    </row>
    <row r="1702" spans="1:8" hidden="1" x14ac:dyDescent="0.25">
      <c r="A1702" s="1" t="s">
        <v>1158</v>
      </c>
      <c r="B1702" s="1" t="s">
        <v>11</v>
      </c>
      <c r="C1702" s="1" t="s">
        <v>1159</v>
      </c>
      <c r="D1702" s="1" t="s">
        <v>29</v>
      </c>
      <c r="E1702">
        <v>702000</v>
      </c>
      <c r="F1702" s="1" t="s">
        <v>30</v>
      </c>
      <c r="G1702">
        <v>694</v>
      </c>
      <c r="H1702">
        <v>557643</v>
      </c>
    </row>
    <row r="1703" spans="1:8" hidden="1" x14ac:dyDescent="0.25">
      <c r="A1703" s="1" t="s">
        <v>1158</v>
      </c>
      <c r="B1703" s="1" t="s">
        <v>6</v>
      </c>
      <c r="C1703" s="1" t="s">
        <v>1159</v>
      </c>
      <c r="D1703" s="1" t="s">
        <v>29</v>
      </c>
      <c r="E1703">
        <v>702000</v>
      </c>
      <c r="F1703" s="1" t="s">
        <v>30</v>
      </c>
      <c r="G1703">
        <v>694</v>
      </c>
      <c r="H1703">
        <v>557228</v>
      </c>
    </row>
    <row r="1704" spans="1:8" hidden="1" x14ac:dyDescent="0.25">
      <c r="A1704" s="1" t="s">
        <v>126</v>
      </c>
      <c r="B1704" s="1" t="s">
        <v>6</v>
      </c>
      <c r="C1704" s="1" t="s">
        <v>127</v>
      </c>
      <c r="D1704" s="1" t="s">
        <v>123</v>
      </c>
      <c r="E1704">
        <v>838000</v>
      </c>
      <c r="F1704" s="1" t="s">
        <v>66</v>
      </c>
      <c r="G1704">
        <v>413</v>
      </c>
      <c r="H1704">
        <v>557104</v>
      </c>
    </row>
    <row r="1705" spans="1:8" hidden="1" x14ac:dyDescent="0.25">
      <c r="A1705" s="1" t="s">
        <v>1608</v>
      </c>
      <c r="B1705" s="1" t="s">
        <v>16</v>
      </c>
      <c r="C1705" s="1" t="s">
        <v>1609</v>
      </c>
      <c r="D1705" s="1" t="s">
        <v>281</v>
      </c>
      <c r="E1705">
        <v>251000</v>
      </c>
      <c r="F1705" s="1" t="s">
        <v>30</v>
      </c>
      <c r="G1705">
        <v>1154</v>
      </c>
      <c r="H1705">
        <v>556279</v>
      </c>
    </row>
    <row r="1706" spans="1:8" hidden="1" x14ac:dyDescent="0.25">
      <c r="A1706" s="1" t="s">
        <v>1168</v>
      </c>
      <c r="B1706" s="1" t="s">
        <v>8</v>
      </c>
      <c r="C1706" s="1" t="s">
        <v>1169</v>
      </c>
      <c r="D1706" s="1"/>
      <c r="E1706">
        <v>940000</v>
      </c>
      <c r="F1706" s="1" t="s">
        <v>66</v>
      </c>
      <c r="G1706">
        <v>566</v>
      </c>
      <c r="H1706">
        <v>556266</v>
      </c>
    </row>
    <row r="1707" spans="1:8" hidden="1" x14ac:dyDescent="0.25">
      <c r="A1707" s="1" t="s">
        <v>1363</v>
      </c>
      <c r="B1707" s="1" t="s">
        <v>11</v>
      </c>
      <c r="C1707" s="1" t="s">
        <v>1364</v>
      </c>
      <c r="D1707" s="1"/>
      <c r="E1707">
        <v>706000</v>
      </c>
      <c r="F1707" s="1" t="s">
        <v>34</v>
      </c>
      <c r="G1707">
        <v>139</v>
      </c>
      <c r="H1707">
        <v>556264</v>
      </c>
    </row>
    <row r="1708" spans="1:8" hidden="1" x14ac:dyDescent="0.25">
      <c r="A1708" s="1" t="s">
        <v>627</v>
      </c>
      <c r="B1708" s="1" t="s">
        <v>5</v>
      </c>
      <c r="C1708" s="1" t="s">
        <v>628</v>
      </c>
      <c r="D1708" s="1" t="s">
        <v>98</v>
      </c>
      <c r="E1708">
        <v>224000</v>
      </c>
      <c r="F1708" s="1" t="s">
        <v>30</v>
      </c>
      <c r="G1708">
        <v>288</v>
      </c>
      <c r="H1708">
        <v>555924</v>
      </c>
    </row>
    <row r="1709" spans="1:8" hidden="1" x14ac:dyDescent="0.25">
      <c r="A1709" s="1" t="s">
        <v>875</v>
      </c>
      <c r="B1709" s="1" t="s">
        <v>11</v>
      </c>
      <c r="C1709" s="1" t="s">
        <v>876</v>
      </c>
      <c r="D1709" s="1"/>
      <c r="E1709">
        <v>46100</v>
      </c>
      <c r="F1709" s="1" t="s">
        <v>466</v>
      </c>
      <c r="G1709">
        <v>184</v>
      </c>
      <c r="H1709">
        <v>555111</v>
      </c>
    </row>
    <row r="1710" spans="1:8" x14ac:dyDescent="0.25">
      <c r="A1710" s="1" t="s">
        <v>1204</v>
      </c>
      <c r="B1710" s="1" t="s">
        <v>12</v>
      </c>
      <c r="C1710" s="1" t="s">
        <v>1205</v>
      </c>
      <c r="D1710" s="1" t="s">
        <v>98</v>
      </c>
      <c r="E1710">
        <v>172000</v>
      </c>
      <c r="F1710" s="1" t="s">
        <v>30</v>
      </c>
      <c r="G1710">
        <v>386</v>
      </c>
      <c r="H1710">
        <v>554883</v>
      </c>
    </row>
    <row r="1711" spans="1:8" hidden="1" x14ac:dyDescent="0.25">
      <c r="A1711" s="1" t="s">
        <v>1387</v>
      </c>
      <c r="B1711" s="1" t="s">
        <v>15</v>
      </c>
      <c r="C1711" s="1" t="s">
        <v>1388</v>
      </c>
      <c r="D1711" s="1"/>
      <c r="E1711">
        <v>20500</v>
      </c>
      <c r="F1711" s="1" t="s">
        <v>105</v>
      </c>
      <c r="G1711">
        <v>258</v>
      </c>
      <c r="H1711">
        <v>554315</v>
      </c>
    </row>
    <row r="1712" spans="1:8" hidden="1" x14ac:dyDescent="0.25">
      <c r="A1712" s="1" t="s">
        <v>891</v>
      </c>
      <c r="B1712" s="1" t="s">
        <v>5</v>
      </c>
      <c r="C1712" s="1" t="s">
        <v>892</v>
      </c>
      <c r="D1712" s="1" t="s">
        <v>427</v>
      </c>
      <c r="E1712">
        <v>934000</v>
      </c>
      <c r="F1712" s="1" t="s">
        <v>66</v>
      </c>
      <c r="G1712">
        <v>593</v>
      </c>
      <c r="H1712">
        <v>554252</v>
      </c>
    </row>
    <row r="1713" spans="1:8" hidden="1" x14ac:dyDescent="0.25">
      <c r="A1713" s="1" t="s">
        <v>1044</v>
      </c>
      <c r="B1713" s="1" t="s">
        <v>10</v>
      </c>
      <c r="C1713" s="1" t="s">
        <v>1045</v>
      </c>
      <c r="D1713" s="1"/>
      <c r="E1713">
        <v>57800</v>
      </c>
      <c r="F1713" s="1" t="s">
        <v>62</v>
      </c>
      <c r="G1713">
        <v>146</v>
      </c>
      <c r="H1713">
        <v>553462</v>
      </c>
    </row>
    <row r="1714" spans="1:8" hidden="1" x14ac:dyDescent="0.25">
      <c r="A1714" s="1" t="s">
        <v>739</v>
      </c>
      <c r="B1714" s="1" t="s">
        <v>11</v>
      </c>
      <c r="C1714" s="1" t="s">
        <v>740</v>
      </c>
      <c r="D1714" s="1"/>
      <c r="E1714">
        <v>192000</v>
      </c>
      <c r="F1714" s="1" t="s">
        <v>34</v>
      </c>
      <c r="G1714">
        <v>376</v>
      </c>
      <c r="H1714">
        <v>553269</v>
      </c>
    </row>
    <row r="1715" spans="1:8" hidden="1" x14ac:dyDescent="0.25">
      <c r="A1715" s="1" t="s">
        <v>735</v>
      </c>
      <c r="B1715" s="1" t="s">
        <v>5</v>
      </c>
      <c r="C1715" s="1" t="s">
        <v>736</v>
      </c>
      <c r="D1715" s="1"/>
      <c r="E1715">
        <v>686000</v>
      </c>
      <c r="F1715" s="1" t="s">
        <v>34</v>
      </c>
      <c r="G1715">
        <v>1986</v>
      </c>
      <c r="H1715">
        <v>553244</v>
      </c>
    </row>
    <row r="1716" spans="1:8" hidden="1" x14ac:dyDescent="0.25">
      <c r="A1716" s="1" t="s">
        <v>959</v>
      </c>
      <c r="B1716" s="1" t="s">
        <v>10</v>
      </c>
      <c r="C1716" s="1" t="s">
        <v>960</v>
      </c>
      <c r="D1716" s="1" t="s">
        <v>98</v>
      </c>
      <c r="E1716">
        <v>163000</v>
      </c>
      <c r="F1716" s="1" t="s">
        <v>30</v>
      </c>
      <c r="G1716">
        <v>632</v>
      </c>
      <c r="H1716">
        <v>553098</v>
      </c>
    </row>
    <row r="1717" spans="1:8" x14ac:dyDescent="0.25">
      <c r="A1717" s="1" t="s">
        <v>651</v>
      </c>
      <c r="B1717" s="1" t="s">
        <v>13</v>
      </c>
      <c r="C1717" s="1" t="s">
        <v>652</v>
      </c>
      <c r="D1717" s="1" t="s">
        <v>113</v>
      </c>
      <c r="E1717">
        <v>652000</v>
      </c>
      <c r="F1717" s="1" t="s">
        <v>66</v>
      </c>
      <c r="G1717">
        <v>526</v>
      </c>
      <c r="H1717">
        <v>551912</v>
      </c>
    </row>
    <row r="1718" spans="1:8" hidden="1" x14ac:dyDescent="0.25">
      <c r="A1718" s="1" t="s">
        <v>19</v>
      </c>
      <c r="B1718" s="1" t="s">
        <v>5</v>
      </c>
      <c r="C1718" s="1" t="s">
        <v>35</v>
      </c>
      <c r="D1718" s="1" t="s">
        <v>36</v>
      </c>
      <c r="E1718" s="1">
        <v>578000</v>
      </c>
      <c r="F1718" s="1" t="s">
        <v>30</v>
      </c>
      <c r="G1718">
        <v>615</v>
      </c>
      <c r="H1718" s="1">
        <v>550242</v>
      </c>
    </row>
    <row r="1719" spans="1:8" x14ac:dyDescent="0.25">
      <c r="A1719" s="1" t="s">
        <v>739</v>
      </c>
      <c r="B1719" s="1" t="s">
        <v>13</v>
      </c>
      <c r="C1719" s="1" t="s">
        <v>740</v>
      </c>
      <c r="D1719" s="1"/>
      <c r="E1719">
        <v>192000</v>
      </c>
      <c r="F1719" s="1" t="s">
        <v>34</v>
      </c>
      <c r="G1719">
        <v>376</v>
      </c>
      <c r="H1719">
        <v>550135</v>
      </c>
    </row>
    <row r="1720" spans="1:8" hidden="1" x14ac:dyDescent="0.25">
      <c r="A1720" s="1" t="s">
        <v>1431</v>
      </c>
      <c r="B1720" s="1" t="s">
        <v>10</v>
      </c>
      <c r="C1720" s="1" t="s">
        <v>1432</v>
      </c>
      <c r="D1720" s="1"/>
      <c r="E1720">
        <v>89300</v>
      </c>
      <c r="F1720" s="1" t="s">
        <v>105</v>
      </c>
      <c r="G1720">
        <v>854</v>
      </c>
      <c r="H1720">
        <v>549219</v>
      </c>
    </row>
    <row r="1721" spans="1:8" hidden="1" x14ac:dyDescent="0.25">
      <c r="A1721" s="1" t="s">
        <v>1168</v>
      </c>
      <c r="B1721" s="1" t="s">
        <v>16</v>
      </c>
      <c r="C1721" s="1" t="s">
        <v>1169</v>
      </c>
      <c r="D1721" s="1"/>
      <c r="E1721">
        <v>940000</v>
      </c>
      <c r="F1721" s="1" t="s">
        <v>66</v>
      </c>
      <c r="G1721">
        <v>566</v>
      </c>
      <c r="H1721">
        <v>548978</v>
      </c>
    </row>
    <row r="1722" spans="1:8" hidden="1" x14ac:dyDescent="0.25">
      <c r="A1722" s="1" t="s">
        <v>181</v>
      </c>
      <c r="B1722" s="1" t="s">
        <v>16</v>
      </c>
      <c r="C1722" s="1" t="s">
        <v>182</v>
      </c>
      <c r="D1722" s="1" t="s">
        <v>183</v>
      </c>
      <c r="E1722">
        <v>171000</v>
      </c>
      <c r="F1722" s="1" t="s">
        <v>40</v>
      </c>
      <c r="G1722">
        <v>935</v>
      </c>
      <c r="H1722">
        <v>547474</v>
      </c>
    </row>
    <row r="1723" spans="1:8" hidden="1" x14ac:dyDescent="0.25">
      <c r="A1723" s="1" t="s">
        <v>686</v>
      </c>
      <c r="B1723" s="1" t="s">
        <v>8</v>
      </c>
      <c r="C1723" s="1" t="s">
        <v>687</v>
      </c>
      <c r="D1723" s="1" t="s">
        <v>410</v>
      </c>
      <c r="E1723">
        <v>114000</v>
      </c>
      <c r="F1723" s="1" t="s">
        <v>66</v>
      </c>
      <c r="G1723">
        <v>683</v>
      </c>
      <c r="H1723">
        <v>546938</v>
      </c>
    </row>
    <row r="1724" spans="1:8" x14ac:dyDescent="0.25">
      <c r="A1724" s="1" t="s">
        <v>785</v>
      </c>
      <c r="B1724" s="1" t="s">
        <v>12</v>
      </c>
      <c r="C1724" s="1" t="s">
        <v>786</v>
      </c>
      <c r="D1724" s="1"/>
      <c r="E1724">
        <v>275000</v>
      </c>
      <c r="F1724" s="1" t="s">
        <v>34</v>
      </c>
      <c r="G1724">
        <v>320</v>
      </c>
      <c r="H1724">
        <v>545851</v>
      </c>
    </row>
    <row r="1725" spans="1:8" x14ac:dyDescent="0.25">
      <c r="A1725" s="1" t="s">
        <v>215</v>
      </c>
      <c r="B1725" s="1" t="s">
        <v>13</v>
      </c>
      <c r="C1725" s="1" t="s">
        <v>216</v>
      </c>
      <c r="D1725" s="1"/>
      <c r="E1725">
        <v>25700</v>
      </c>
      <c r="F1725" s="1" t="s">
        <v>34</v>
      </c>
      <c r="G1725">
        <v>325</v>
      </c>
      <c r="H1725">
        <v>545847</v>
      </c>
    </row>
    <row r="1726" spans="1:8" x14ac:dyDescent="0.25">
      <c r="A1726" s="1" t="s">
        <v>585</v>
      </c>
      <c r="B1726" s="1" t="s">
        <v>14</v>
      </c>
      <c r="C1726" s="1" t="s">
        <v>586</v>
      </c>
      <c r="D1726" s="1" t="s">
        <v>281</v>
      </c>
      <c r="E1726">
        <v>144000</v>
      </c>
      <c r="F1726" s="1" t="s">
        <v>30</v>
      </c>
      <c r="G1726">
        <v>1470</v>
      </c>
      <c r="H1726">
        <v>545337</v>
      </c>
    </row>
    <row r="1727" spans="1:8" hidden="1" x14ac:dyDescent="0.25">
      <c r="A1727" s="1" t="s">
        <v>52</v>
      </c>
      <c r="B1727" s="1" t="s">
        <v>15</v>
      </c>
      <c r="C1727" s="1" t="s">
        <v>53</v>
      </c>
      <c r="D1727" s="1"/>
      <c r="E1727">
        <v>19300</v>
      </c>
      <c r="F1727" s="1" t="s">
        <v>54</v>
      </c>
      <c r="G1727">
        <v>303</v>
      </c>
      <c r="H1727">
        <v>545034</v>
      </c>
    </row>
    <row r="1728" spans="1:8" hidden="1" x14ac:dyDescent="0.25">
      <c r="A1728" s="1" t="s">
        <v>133</v>
      </c>
      <c r="B1728" s="1" t="s">
        <v>11</v>
      </c>
      <c r="C1728" s="1" t="s">
        <v>134</v>
      </c>
      <c r="D1728" s="1" t="s">
        <v>135</v>
      </c>
      <c r="E1728">
        <v>416000</v>
      </c>
      <c r="F1728" s="1" t="s">
        <v>30</v>
      </c>
      <c r="G1728">
        <v>1884</v>
      </c>
      <c r="H1728">
        <v>544967</v>
      </c>
    </row>
    <row r="1729" spans="1:8" hidden="1" x14ac:dyDescent="0.25">
      <c r="A1729" s="1" t="s">
        <v>943</v>
      </c>
      <c r="B1729" s="1" t="s">
        <v>11</v>
      </c>
      <c r="C1729" s="1" t="s">
        <v>944</v>
      </c>
      <c r="D1729" s="1"/>
      <c r="E1729">
        <v>114000</v>
      </c>
      <c r="F1729" s="1" t="s">
        <v>424</v>
      </c>
      <c r="G1729">
        <v>1797</v>
      </c>
      <c r="H1729">
        <v>544851</v>
      </c>
    </row>
    <row r="1730" spans="1:8" x14ac:dyDescent="0.25">
      <c r="A1730" s="1" t="s">
        <v>467</v>
      </c>
      <c r="B1730" s="1" t="s">
        <v>13</v>
      </c>
      <c r="C1730" s="1" t="s">
        <v>468</v>
      </c>
      <c r="D1730" s="1"/>
      <c r="E1730">
        <v>164000</v>
      </c>
      <c r="F1730" s="1" t="s">
        <v>34</v>
      </c>
      <c r="G1730">
        <v>111</v>
      </c>
      <c r="H1730">
        <v>544808</v>
      </c>
    </row>
    <row r="1731" spans="1:8" x14ac:dyDescent="0.25">
      <c r="A1731" s="1" t="s">
        <v>371</v>
      </c>
      <c r="B1731" s="1" t="s">
        <v>12</v>
      </c>
      <c r="C1731" s="1" t="s">
        <v>372</v>
      </c>
      <c r="D1731" s="1" t="s">
        <v>291</v>
      </c>
      <c r="E1731">
        <v>201000</v>
      </c>
      <c r="F1731" s="1" t="s">
        <v>66</v>
      </c>
      <c r="G1731">
        <v>466</v>
      </c>
      <c r="H1731">
        <v>544392</v>
      </c>
    </row>
    <row r="1732" spans="1:8" hidden="1" x14ac:dyDescent="0.25">
      <c r="A1732" s="1" t="s">
        <v>1114</v>
      </c>
      <c r="B1732" s="1" t="s">
        <v>11</v>
      </c>
      <c r="C1732" s="1" t="s">
        <v>1115</v>
      </c>
      <c r="D1732" s="1"/>
      <c r="E1732">
        <v>26600</v>
      </c>
      <c r="F1732" s="1" t="s">
        <v>149</v>
      </c>
      <c r="G1732">
        <v>329</v>
      </c>
      <c r="H1732">
        <v>543632</v>
      </c>
    </row>
    <row r="1733" spans="1:8" x14ac:dyDescent="0.25">
      <c r="A1733" s="1" t="s">
        <v>1588</v>
      </c>
      <c r="B1733" s="1" t="s">
        <v>14</v>
      </c>
      <c r="C1733" s="1" t="s">
        <v>1589</v>
      </c>
      <c r="D1733" s="1"/>
      <c r="E1733">
        <v>168000</v>
      </c>
      <c r="F1733" s="1" t="s">
        <v>57</v>
      </c>
      <c r="G1733">
        <v>117</v>
      </c>
      <c r="H1733">
        <v>543506</v>
      </c>
    </row>
    <row r="1734" spans="1:8" hidden="1" x14ac:dyDescent="0.25">
      <c r="A1734" s="1" t="s">
        <v>647</v>
      </c>
      <c r="B1734" s="1" t="s">
        <v>15</v>
      </c>
      <c r="C1734" s="1" t="s">
        <v>648</v>
      </c>
      <c r="D1734" s="1" t="s">
        <v>39</v>
      </c>
      <c r="E1734">
        <v>29900</v>
      </c>
      <c r="F1734" s="1" t="s">
        <v>40</v>
      </c>
      <c r="G1734">
        <v>398</v>
      </c>
      <c r="H1734">
        <v>543384</v>
      </c>
    </row>
    <row r="1735" spans="1:8" hidden="1" x14ac:dyDescent="0.25">
      <c r="A1735" s="1" t="s">
        <v>1433</v>
      </c>
      <c r="B1735" s="1" t="s">
        <v>15</v>
      </c>
      <c r="C1735" s="1" t="s">
        <v>1434</v>
      </c>
      <c r="D1735" s="1" t="s">
        <v>46</v>
      </c>
      <c r="E1735">
        <v>566000</v>
      </c>
      <c r="F1735" s="1" t="s">
        <v>30</v>
      </c>
      <c r="G1735">
        <v>359</v>
      </c>
      <c r="H1735">
        <v>542009</v>
      </c>
    </row>
    <row r="1736" spans="1:8" x14ac:dyDescent="0.25">
      <c r="A1736" s="1" t="s">
        <v>1441</v>
      </c>
      <c r="B1736" s="1" t="s">
        <v>12</v>
      </c>
      <c r="C1736" s="1" t="s">
        <v>1442</v>
      </c>
      <c r="D1736" s="1" t="s">
        <v>183</v>
      </c>
      <c r="E1736">
        <v>41800</v>
      </c>
      <c r="F1736" s="1" t="s">
        <v>40</v>
      </c>
      <c r="G1736">
        <v>438</v>
      </c>
      <c r="H1736">
        <v>541719</v>
      </c>
    </row>
    <row r="1737" spans="1:8" hidden="1" x14ac:dyDescent="0.25">
      <c r="A1737" s="1" t="s">
        <v>919</v>
      </c>
      <c r="B1737" s="1" t="s">
        <v>10</v>
      </c>
      <c r="C1737" s="1" t="s">
        <v>920</v>
      </c>
      <c r="D1737" s="1"/>
      <c r="E1737">
        <v>254000</v>
      </c>
      <c r="F1737" s="1" t="s">
        <v>34</v>
      </c>
      <c r="G1737">
        <v>950</v>
      </c>
      <c r="H1737">
        <v>541122</v>
      </c>
    </row>
    <row r="1738" spans="1:8" hidden="1" x14ac:dyDescent="0.25">
      <c r="A1738" s="1" t="s">
        <v>763</v>
      </c>
      <c r="B1738" s="1" t="s">
        <v>6</v>
      </c>
      <c r="C1738" s="1" t="s">
        <v>764</v>
      </c>
      <c r="D1738" s="1" t="s">
        <v>183</v>
      </c>
      <c r="E1738">
        <v>36500</v>
      </c>
      <c r="F1738" s="1" t="s">
        <v>40</v>
      </c>
      <c r="G1738">
        <v>610</v>
      </c>
      <c r="H1738">
        <v>541061</v>
      </c>
    </row>
    <row r="1739" spans="1:8" hidden="1" x14ac:dyDescent="0.25">
      <c r="A1739" s="1" t="s">
        <v>1086</v>
      </c>
      <c r="B1739" s="1" t="s">
        <v>8</v>
      </c>
      <c r="C1739" s="1" t="s">
        <v>1087</v>
      </c>
      <c r="D1739" s="1"/>
      <c r="E1739">
        <v>119000</v>
      </c>
      <c r="F1739" s="1" t="s">
        <v>34</v>
      </c>
      <c r="G1739">
        <v>695</v>
      </c>
      <c r="H1739">
        <v>541021</v>
      </c>
    </row>
    <row r="1740" spans="1:8" hidden="1" x14ac:dyDescent="0.25">
      <c r="A1740" s="1" t="s">
        <v>915</v>
      </c>
      <c r="B1740" s="1" t="s">
        <v>11</v>
      </c>
      <c r="C1740" s="1" t="s">
        <v>916</v>
      </c>
      <c r="D1740" s="1" t="s">
        <v>32</v>
      </c>
      <c r="E1740">
        <v>340000</v>
      </c>
      <c r="F1740" s="1" t="s">
        <v>30</v>
      </c>
      <c r="G1740">
        <v>712</v>
      </c>
      <c r="H1740">
        <v>540996</v>
      </c>
    </row>
    <row r="1741" spans="1:8" hidden="1" x14ac:dyDescent="0.25">
      <c r="A1741" s="1" t="s">
        <v>943</v>
      </c>
      <c r="B1741" s="1" t="s">
        <v>6</v>
      </c>
      <c r="C1741" s="1" t="s">
        <v>944</v>
      </c>
      <c r="D1741" s="1"/>
      <c r="E1741">
        <v>114000</v>
      </c>
      <c r="F1741" s="1" t="s">
        <v>424</v>
      </c>
      <c r="G1741">
        <v>1797</v>
      </c>
      <c r="H1741">
        <v>540232</v>
      </c>
    </row>
    <row r="1742" spans="1:8" hidden="1" x14ac:dyDescent="0.25">
      <c r="A1742" s="1" t="s">
        <v>1367</v>
      </c>
      <c r="B1742" s="1" t="s">
        <v>16</v>
      </c>
      <c r="C1742" s="1" t="s">
        <v>1368</v>
      </c>
      <c r="D1742" s="1"/>
      <c r="E1742">
        <v>207000</v>
      </c>
      <c r="F1742" s="1" t="s">
        <v>327</v>
      </c>
      <c r="G1742">
        <v>230</v>
      </c>
      <c r="H1742">
        <v>538988</v>
      </c>
    </row>
    <row r="1743" spans="1:8" hidden="1" x14ac:dyDescent="0.25">
      <c r="A1743" s="1" t="s">
        <v>209</v>
      </c>
      <c r="B1743" s="1" t="s">
        <v>16</v>
      </c>
      <c r="C1743" s="1" t="s">
        <v>210</v>
      </c>
      <c r="D1743" s="1" t="s">
        <v>39</v>
      </c>
      <c r="E1743">
        <v>34100</v>
      </c>
      <c r="F1743" s="1" t="s">
        <v>40</v>
      </c>
      <c r="G1743">
        <v>205</v>
      </c>
      <c r="H1743">
        <v>538923</v>
      </c>
    </row>
    <row r="1744" spans="1:8" hidden="1" x14ac:dyDescent="0.25">
      <c r="A1744" s="1" t="s">
        <v>1313</v>
      </c>
      <c r="B1744" s="1" t="s">
        <v>6</v>
      </c>
      <c r="C1744" s="1" t="s">
        <v>1314</v>
      </c>
      <c r="D1744" s="1"/>
      <c r="E1744">
        <v>136000</v>
      </c>
      <c r="F1744" s="1" t="s">
        <v>1024</v>
      </c>
      <c r="G1744">
        <v>325</v>
      </c>
      <c r="H1744">
        <v>538805</v>
      </c>
    </row>
    <row r="1745" spans="1:8" hidden="1" x14ac:dyDescent="0.25">
      <c r="A1745" s="1" t="s">
        <v>753</v>
      </c>
      <c r="B1745" s="1" t="s">
        <v>6</v>
      </c>
      <c r="C1745" s="1" t="s">
        <v>754</v>
      </c>
      <c r="D1745" s="1" t="s">
        <v>135</v>
      </c>
      <c r="E1745">
        <v>365000</v>
      </c>
      <c r="F1745" s="1" t="s">
        <v>30</v>
      </c>
      <c r="G1745">
        <v>464</v>
      </c>
      <c r="H1745">
        <v>538781</v>
      </c>
    </row>
    <row r="1746" spans="1:8" hidden="1" x14ac:dyDescent="0.25">
      <c r="A1746" s="1" t="s">
        <v>1331</v>
      </c>
      <c r="B1746" s="1" t="s">
        <v>6</v>
      </c>
      <c r="C1746" s="1" t="s">
        <v>1332</v>
      </c>
      <c r="D1746" s="1" t="s">
        <v>281</v>
      </c>
      <c r="E1746">
        <v>491000</v>
      </c>
      <c r="F1746" s="1" t="s">
        <v>30</v>
      </c>
      <c r="G1746">
        <v>753</v>
      </c>
      <c r="H1746">
        <v>538756</v>
      </c>
    </row>
    <row r="1747" spans="1:8" x14ac:dyDescent="0.25">
      <c r="A1747" s="1" t="s">
        <v>702</v>
      </c>
      <c r="B1747" s="1" t="s">
        <v>12</v>
      </c>
      <c r="C1747" s="1" t="s">
        <v>703</v>
      </c>
      <c r="D1747" s="1"/>
      <c r="E1747">
        <v>97000</v>
      </c>
      <c r="F1747" s="1" t="s">
        <v>34</v>
      </c>
      <c r="G1747">
        <v>223</v>
      </c>
      <c r="H1747">
        <v>538681</v>
      </c>
    </row>
    <row r="1748" spans="1:8" hidden="1" x14ac:dyDescent="0.25">
      <c r="A1748" s="1" t="s">
        <v>961</v>
      </c>
      <c r="B1748" s="1" t="s">
        <v>10</v>
      </c>
      <c r="C1748" s="1" t="s">
        <v>962</v>
      </c>
      <c r="D1748" s="1"/>
      <c r="E1748">
        <v>46400</v>
      </c>
      <c r="F1748" s="1" t="s">
        <v>34</v>
      </c>
      <c r="G1748">
        <v>341</v>
      </c>
      <c r="H1748">
        <v>538296</v>
      </c>
    </row>
    <row r="1749" spans="1:8" x14ac:dyDescent="0.25">
      <c r="A1749" s="1" t="s">
        <v>1086</v>
      </c>
      <c r="B1749" s="1" t="s">
        <v>13</v>
      </c>
      <c r="C1749" s="1" t="s">
        <v>1087</v>
      </c>
      <c r="D1749" s="1"/>
      <c r="E1749">
        <v>119000</v>
      </c>
      <c r="F1749" s="1" t="s">
        <v>34</v>
      </c>
      <c r="G1749">
        <v>695</v>
      </c>
      <c r="H1749">
        <v>538152</v>
      </c>
    </row>
    <row r="1750" spans="1:8" hidden="1" x14ac:dyDescent="0.25">
      <c r="A1750" s="1" t="s">
        <v>502</v>
      </c>
      <c r="B1750" s="1" t="s">
        <v>15</v>
      </c>
      <c r="C1750" s="1" t="s">
        <v>503</v>
      </c>
      <c r="D1750" s="1" t="s">
        <v>138</v>
      </c>
      <c r="E1750">
        <v>53400</v>
      </c>
      <c r="F1750" s="1" t="s">
        <v>30</v>
      </c>
      <c r="G1750">
        <v>409</v>
      </c>
      <c r="H1750">
        <v>537852</v>
      </c>
    </row>
    <row r="1751" spans="1:8" x14ac:dyDescent="0.25">
      <c r="A1751" s="1" t="s">
        <v>1483</v>
      </c>
      <c r="B1751" s="1" t="s">
        <v>12</v>
      </c>
      <c r="C1751" s="1" t="s">
        <v>1484</v>
      </c>
      <c r="D1751" s="1"/>
      <c r="E1751">
        <v>275000</v>
      </c>
      <c r="F1751" s="1" t="s">
        <v>253</v>
      </c>
      <c r="G1751">
        <v>521</v>
      </c>
      <c r="H1751">
        <v>537791</v>
      </c>
    </row>
    <row r="1752" spans="1:8" x14ac:dyDescent="0.25">
      <c r="A1752" s="1" t="s">
        <v>623</v>
      </c>
      <c r="B1752" s="1" t="s">
        <v>14</v>
      </c>
      <c r="C1752" s="1" t="s">
        <v>624</v>
      </c>
      <c r="D1752" s="1"/>
      <c r="E1752">
        <v>16900</v>
      </c>
      <c r="F1752" s="1" t="s">
        <v>466</v>
      </c>
      <c r="G1752">
        <v>104</v>
      </c>
      <c r="H1752">
        <v>537654</v>
      </c>
    </row>
    <row r="1753" spans="1:8" hidden="1" x14ac:dyDescent="0.25">
      <c r="A1753" s="1" t="s">
        <v>992</v>
      </c>
      <c r="B1753" s="1" t="s">
        <v>11</v>
      </c>
      <c r="C1753" s="1" t="s">
        <v>993</v>
      </c>
      <c r="D1753" s="1"/>
      <c r="E1753">
        <v>152000</v>
      </c>
      <c r="F1753" s="1" t="s">
        <v>34</v>
      </c>
      <c r="G1753">
        <v>277</v>
      </c>
      <c r="H1753">
        <v>537487</v>
      </c>
    </row>
    <row r="1754" spans="1:8" hidden="1" x14ac:dyDescent="0.25">
      <c r="A1754" s="1" t="s">
        <v>825</v>
      </c>
      <c r="B1754" s="1" t="s">
        <v>15</v>
      </c>
      <c r="C1754" s="1" t="s">
        <v>826</v>
      </c>
      <c r="D1754" s="1" t="s">
        <v>98</v>
      </c>
      <c r="E1754">
        <v>304000</v>
      </c>
      <c r="F1754" s="1" t="s">
        <v>30</v>
      </c>
      <c r="G1754">
        <v>757</v>
      </c>
      <c r="H1754">
        <v>536346</v>
      </c>
    </row>
    <row r="1755" spans="1:8" hidden="1" x14ac:dyDescent="0.25">
      <c r="A1755" s="1" t="s">
        <v>308</v>
      </c>
      <c r="B1755" s="1" t="s">
        <v>10</v>
      </c>
      <c r="C1755" s="1" t="s">
        <v>309</v>
      </c>
      <c r="D1755" s="1"/>
      <c r="E1755">
        <v>24900</v>
      </c>
      <c r="F1755" s="1" t="s">
        <v>34</v>
      </c>
      <c r="G1755">
        <v>553</v>
      </c>
      <c r="H1755">
        <v>536322</v>
      </c>
    </row>
    <row r="1756" spans="1:8" x14ac:dyDescent="0.25">
      <c r="A1756" s="1" t="s">
        <v>1562</v>
      </c>
      <c r="B1756" s="1" t="s">
        <v>13</v>
      </c>
      <c r="C1756" s="1" t="s">
        <v>1563</v>
      </c>
      <c r="D1756" s="1"/>
      <c r="E1756">
        <v>41400</v>
      </c>
      <c r="F1756" s="1" t="s">
        <v>34</v>
      </c>
      <c r="G1756">
        <v>270</v>
      </c>
      <c r="H1756">
        <v>536216</v>
      </c>
    </row>
    <row r="1757" spans="1:8" hidden="1" x14ac:dyDescent="0.25">
      <c r="A1757" s="1" t="s">
        <v>569</v>
      </c>
      <c r="B1757" s="1" t="s">
        <v>10</v>
      </c>
      <c r="C1757" s="1" t="s">
        <v>570</v>
      </c>
      <c r="D1757" s="1" t="s">
        <v>32</v>
      </c>
      <c r="E1757">
        <v>170000</v>
      </c>
      <c r="F1757" s="1" t="s">
        <v>30</v>
      </c>
      <c r="G1757">
        <v>258</v>
      </c>
      <c r="H1757">
        <v>535914</v>
      </c>
    </row>
    <row r="1758" spans="1:8" hidden="1" x14ac:dyDescent="0.25">
      <c r="A1758" s="1" t="s">
        <v>907</v>
      </c>
      <c r="B1758" s="1" t="s">
        <v>11</v>
      </c>
      <c r="C1758" s="1" t="s">
        <v>908</v>
      </c>
      <c r="D1758" s="1"/>
      <c r="E1758">
        <v>30300</v>
      </c>
      <c r="F1758" s="1" t="s">
        <v>149</v>
      </c>
      <c r="G1758">
        <v>297</v>
      </c>
      <c r="H1758">
        <v>535625</v>
      </c>
    </row>
    <row r="1759" spans="1:8" hidden="1" x14ac:dyDescent="0.25">
      <c r="A1759" s="1" t="s">
        <v>611</v>
      </c>
      <c r="B1759" s="1" t="s">
        <v>10</v>
      </c>
      <c r="C1759" s="1" t="s">
        <v>612</v>
      </c>
      <c r="D1759" s="1"/>
      <c r="E1759">
        <v>375000</v>
      </c>
      <c r="F1759" s="1" t="s">
        <v>34</v>
      </c>
      <c r="G1759">
        <v>445</v>
      </c>
      <c r="H1759">
        <v>535378</v>
      </c>
    </row>
    <row r="1760" spans="1:8" hidden="1" x14ac:dyDescent="0.25">
      <c r="A1760" s="1" t="s">
        <v>234</v>
      </c>
      <c r="B1760" s="1" t="s">
        <v>9</v>
      </c>
      <c r="C1760" s="1" t="s">
        <v>235</v>
      </c>
      <c r="D1760" s="1" t="s">
        <v>222</v>
      </c>
      <c r="E1760">
        <v>207000</v>
      </c>
      <c r="F1760" s="1" t="s">
        <v>30</v>
      </c>
      <c r="G1760">
        <v>196</v>
      </c>
      <c r="H1760">
        <v>535289</v>
      </c>
    </row>
    <row r="1761" spans="1:8" hidden="1" x14ac:dyDescent="0.25">
      <c r="A1761" s="1" t="s">
        <v>557</v>
      </c>
      <c r="B1761" s="1" t="s">
        <v>16</v>
      </c>
      <c r="C1761" s="1" t="s">
        <v>558</v>
      </c>
      <c r="D1761" s="1"/>
      <c r="E1761">
        <v>814000</v>
      </c>
      <c r="F1761" s="1" t="s">
        <v>66</v>
      </c>
      <c r="G1761">
        <v>974</v>
      </c>
      <c r="H1761">
        <v>535154</v>
      </c>
    </row>
    <row r="1762" spans="1:8" x14ac:dyDescent="0.25">
      <c r="A1762" s="1" t="s">
        <v>875</v>
      </c>
      <c r="B1762" s="1" t="s">
        <v>12</v>
      </c>
      <c r="C1762" s="1" t="s">
        <v>876</v>
      </c>
      <c r="D1762" s="1"/>
      <c r="E1762">
        <v>46100</v>
      </c>
      <c r="F1762" s="1" t="s">
        <v>466</v>
      </c>
      <c r="G1762">
        <v>184</v>
      </c>
      <c r="H1762">
        <v>534699</v>
      </c>
    </row>
    <row r="1763" spans="1:8" hidden="1" x14ac:dyDescent="0.25">
      <c r="A1763" s="1" t="s">
        <v>1483</v>
      </c>
      <c r="B1763" s="1" t="s">
        <v>9</v>
      </c>
      <c r="C1763" s="1" t="s">
        <v>1484</v>
      </c>
      <c r="D1763" s="1"/>
      <c r="E1763">
        <v>275000</v>
      </c>
      <c r="F1763" s="1" t="s">
        <v>253</v>
      </c>
      <c r="G1763">
        <v>521</v>
      </c>
      <c r="H1763">
        <v>534572</v>
      </c>
    </row>
    <row r="1764" spans="1:8" hidden="1" x14ac:dyDescent="0.25">
      <c r="A1764" s="1" t="s">
        <v>1263</v>
      </c>
      <c r="B1764" s="1" t="s">
        <v>10</v>
      </c>
      <c r="C1764" s="1" t="s">
        <v>1264</v>
      </c>
      <c r="D1764" s="1"/>
      <c r="E1764">
        <v>242000</v>
      </c>
      <c r="F1764" s="1" t="s">
        <v>34</v>
      </c>
      <c r="G1764">
        <v>146</v>
      </c>
      <c r="H1764">
        <v>534138</v>
      </c>
    </row>
    <row r="1765" spans="1:8" x14ac:dyDescent="0.25">
      <c r="A1765" s="1" t="s">
        <v>1355</v>
      </c>
      <c r="B1765" s="1" t="s">
        <v>13</v>
      </c>
      <c r="C1765" s="1" t="s">
        <v>1356</v>
      </c>
      <c r="D1765" s="1" t="s">
        <v>101</v>
      </c>
      <c r="E1765">
        <v>115000</v>
      </c>
      <c r="F1765" s="1" t="s">
        <v>102</v>
      </c>
      <c r="G1765">
        <v>230</v>
      </c>
      <c r="H1765">
        <v>533867</v>
      </c>
    </row>
    <row r="1766" spans="1:8" hidden="1" x14ac:dyDescent="0.25">
      <c r="A1766" s="1" t="s">
        <v>1349</v>
      </c>
      <c r="B1766" s="1" t="s">
        <v>15</v>
      </c>
      <c r="C1766" s="1" t="s">
        <v>1350</v>
      </c>
      <c r="D1766" s="1"/>
      <c r="E1766">
        <v>25300</v>
      </c>
      <c r="F1766" s="1" t="s">
        <v>166</v>
      </c>
      <c r="G1766">
        <v>414</v>
      </c>
      <c r="H1766">
        <v>533728</v>
      </c>
    </row>
    <row r="1767" spans="1:8" hidden="1" x14ac:dyDescent="0.25">
      <c r="A1767" s="1" t="s">
        <v>1513</v>
      </c>
      <c r="B1767" s="1" t="s">
        <v>6</v>
      </c>
      <c r="C1767" s="1" t="s">
        <v>1514</v>
      </c>
      <c r="D1767" s="1" t="s">
        <v>747</v>
      </c>
      <c r="E1767">
        <v>154000</v>
      </c>
      <c r="F1767" s="1" t="s">
        <v>66</v>
      </c>
      <c r="G1767">
        <v>434</v>
      </c>
      <c r="H1767">
        <v>533470</v>
      </c>
    </row>
    <row r="1768" spans="1:8" hidden="1" x14ac:dyDescent="0.25">
      <c r="A1768" s="1" t="s">
        <v>80</v>
      </c>
      <c r="B1768" s="1" t="s">
        <v>15</v>
      </c>
      <c r="C1768" s="1" t="s">
        <v>81</v>
      </c>
      <c r="D1768" s="1" t="s">
        <v>29</v>
      </c>
      <c r="E1768">
        <v>687000</v>
      </c>
      <c r="F1768" s="1" t="s">
        <v>30</v>
      </c>
      <c r="G1768">
        <v>1143</v>
      </c>
      <c r="H1768">
        <v>533159</v>
      </c>
    </row>
    <row r="1769" spans="1:8" hidden="1" x14ac:dyDescent="0.25">
      <c r="A1769" s="1" t="s">
        <v>1586</v>
      </c>
      <c r="B1769" s="1" t="s">
        <v>16</v>
      </c>
      <c r="C1769" s="1" t="s">
        <v>1587</v>
      </c>
      <c r="D1769" s="1" t="s">
        <v>32</v>
      </c>
      <c r="E1769">
        <v>243000</v>
      </c>
      <c r="F1769" s="1" t="s">
        <v>30</v>
      </c>
      <c r="G1769">
        <v>735</v>
      </c>
      <c r="H1769">
        <v>533119</v>
      </c>
    </row>
    <row r="1770" spans="1:8" x14ac:dyDescent="0.25">
      <c r="A1770" s="1" t="s">
        <v>1126</v>
      </c>
      <c r="B1770" s="1" t="s">
        <v>12</v>
      </c>
      <c r="C1770" s="1" t="s">
        <v>1127</v>
      </c>
      <c r="D1770" s="1"/>
      <c r="E1770">
        <v>26900</v>
      </c>
      <c r="F1770" s="1" t="s">
        <v>233</v>
      </c>
      <c r="G1770">
        <v>244</v>
      </c>
      <c r="H1770">
        <v>532787</v>
      </c>
    </row>
    <row r="1771" spans="1:8" hidden="1" x14ac:dyDescent="0.25">
      <c r="A1771" s="1" t="s">
        <v>1497</v>
      </c>
      <c r="B1771" s="1" t="s">
        <v>11</v>
      </c>
      <c r="C1771" s="1" t="s">
        <v>1498</v>
      </c>
      <c r="D1771" s="1" t="s">
        <v>39</v>
      </c>
      <c r="E1771">
        <v>74000</v>
      </c>
      <c r="F1771" s="1" t="s">
        <v>40</v>
      </c>
      <c r="G1771">
        <v>833</v>
      </c>
      <c r="H1771">
        <v>532728</v>
      </c>
    </row>
    <row r="1772" spans="1:8" hidden="1" x14ac:dyDescent="0.25">
      <c r="A1772" s="1" t="s">
        <v>1517</v>
      </c>
      <c r="B1772" s="1" t="s">
        <v>16</v>
      </c>
      <c r="C1772" s="1" t="s">
        <v>1518</v>
      </c>
      <c r="D1772" s="1" t="s">
        <v>46</v>
      </c>
      <c r="E1772">
        <v>512000</v>
      </c>
      <c r="F1772" s="1" t="s">
        <v>30</v>
      </c>
      <c r="G1772">
        <v>705</v>
      </c>
      <c r="H1772">
        <v>532655</v>
      </c>
    </row>
    <row r="1773" spans="1:8" x14ac:dyDescent="0.25">
      <c r="A1773" s="1" t="s">
        <v>856</v>
      </c>
      <c r="B1773" s="1" t="s">
        <v>12</v>
      </c>
      <c r="C1773" s="1" t="s">
        <v>857</v>
      </c>
      <c r="D1773" s="1" t="s">
        <v>135</v>
      </c>
      <c r="E1773">
        <v>470000</v>
      </c>
      <c r="F1773" s="1" t="s">
        <v>30</v>
      </c>
      <c r="G1773">
        <v>883</v>
      </c>
      <c r="H1773">
        <v>532595</v>
      </c>
    </row>
    <row r="1774" spans="1:8" x14ac:dyDescent="0.25">
      <c r="A1774" s="1" t="s">
        <v>1445</v>
      </c>
      <c r="B1774" s="1" t="s">
        <v>12</v>
      </c>
      <c r="C1774" s="1" t="s">
        <v>1446</v>
      </c>
      <c r="D1774" s="1" t="s">
        <v>135</v>
      </c>
      <c r="E1774">
        <v>436000</v>
      </c>
      <c r="F1774" s="1" t="s">
        <v>30</v>
      </c>
      <c r="G1774">
        <v>1322</v>
      </c>
      <c r="H1774">
        <v>531069</v>
      </c>
    </row>
    <row r="1775" spans="1:8" hidden="1" x14ac:dyDescent="0.25">
      <c r="A1775" s="1" t="s">
        <v>385</v>
      </c>
      <c r="B1775" s="1" t="s">
        <v>10</v>
      </c>
      <c r="C1775" s="1" t="s">
        <v>386</v>
      </c>
      <c r="D1775" s="1" t="s">
        <v>152</v>
      </c>
      <c r="E1775">
        <v>42600</v>
      </c>
      <c r="F1775" s="1" t="s">
        <v>40</v>
      </c>
      <c r="G1775">
        <v>435</v>
      </c>
      <c r="H1775">
        <v>530706</v>
      </c>
    </row>
    <row r="1776" spans="1:8" x14ac:dyDescent="0.25">
      <c r="A1776" s="1" t="s">
        <v>4</v>
      </c>
      <c r="B1776" s="1" t="s">
        <v>14</v>
      </c>
      <c r="C1776" s="1" t="s">
        <v>28</v>
      </c>
      <c r="D1776" s="1" t="s">
        <v>29</v>
      </c>
      <c r="E1776" s="1">
        <v>560000</v>
      </c>
      <c r="F1776" s="1" t="s">
        <v>30</v>
      </c>
      <c r="G1776">
        <v>1046</v>
      </c>
      <c r="H1776" s="1">
        <v>530644</v>
      </c>
    </row>
    <row r="1777" spans="1:8" hidden="1" x14ac:dyDescent="0.25">
      <c r="A1777" s="1" t="s">
        <v>1120</v>
      </c>
      <c r="B1777" s="1" t="s">
        <v>8</v>
      </c>
      <c r="C1777" s="1" t="s">
        <v>1121</v>
      </c>
      <c r="D1777" s="1"/>
      <c r="E1777">
        <v>174000</v>
      </c>
      <c r="F1777" s="1" t="s">
        <v>34</v>
      </c>
      <c r="G1777">
        <v>1270</v>
      </c>
      <c r="H1777">
        <v>530356</v>
      </c>
    </row>
    <row r="1778" spans="1:8" hidden="1" x14ac:dyDescent="0.25">
      <c r="A1778" s="1" t="s">
        <v>443</v>
      </c>
      <c r="B1778" s="1" t="s">
        <v>15</v>
      </c>
      <c r="C1778" s="1" t="s">
        <v>444</v>
      </c>
      <c r="D1778" s="1" t="s">
        <v>135</v>
      </c>
      <c r="E1778">
        <v>404000</v>
      </c>
      <c r="F1778" s="1" t="s">
        <v>30</v>
      </c>
      <c r="G1778">
        <v>868</v>
      </c>
      <c r="H1778">
        <v>530083</v>
      </c>
    </row>
    <row r="1779" spans="1:8" hidden="1" x14ac:dyDescent="0.25">
      <c r="A1779" s="1" t="s">
        <v>1423</v>
      </c>
      <c r="B1779" s="1" t="s">
        <v>16</v>
      </c>
      <c r="C1779" s="1" t="s">
        <v>1424</v>
      </c>
      <c r="D1779" s="1"/>
      <c r="E1779">
        <v>134000</v>
      </c>
      <c r="F1779" s="1" t="s">
        <v>253</v>
      </c>
      <c r="G1779">
        <v>411</v>
      </c>
      <c r="H1779">
        <v>529952</v>
      </c>
    </row>
    <row r="1780" spans="1:8" hidden="1" x14ac:dyDescent="0.25">
      <c r="A1780" s="1" t="s">
        <v>919</v>
      </c>
      <c r="B1780" s="1" t="s">
        <v>7</v>
      </c>
      <c r="C1780" s="1" t="s">
        <v>920</v>
      </c>
      <c r="D1780" s="1"/>
      <c r="E1780">
        <v>254000</v>
      </c>
      <c r="F1780" s="1" t="s">
        <v>34</v>
      </c>
      <c r="G1780">
        <v>950</v>
      </c>
      <c r="H1780">
        <v>529190</v>
      </c>
    </row>
    <row r="1781" spans="1:8" x14ac:dyDescent="0.25">
      <c r="A1781" s="1" t="s">
        <v>1182</v>
      </c>
      <c r="B1781" s="1" t="s">
        <v>13</v>
      </c>
      <c r="C1781" s="1" t="s">
        <v>1183</v>
      </c>
      <c r="D1781" s="1"/>
      <c r="E1781">
        <v>62900</v>
      </c>
      <c r="F1781" s="1" t="s">
        <v>233</v>
      </c>
      <c r="G1781">
        <v>155</v>
      </c>
      <c r="H1781">
        <v>528939</v>
      </c>
    </row>
    <row r="1782" spans="1:8" hidden="1" x14ac:dyDescent="0.25">
      <c r="A1782" s="1" t="s">
        <v>1088</v>
      </c>
      <c r="B1782" s="1" t="s">
        <v>11</v>
      </c>
      <c r="C1782" s="1" t="s">
        <v>1089</v>
      </c>
      <c r="D1782" s="1" t="s">
        <v>410</v>
      </c>
      <c r="E1782">
        <v>184000</v>
      </c>
      <c r="F1782" s="1" t="s">
        <v>66</v>
      </c>
      <c r="G1782">
        <v>535</v>
      </c>
      <c r="H1782">
        <v>527258</v>
      </c>
    </row>
    <row r="1783" spans="1:8" hidden="1" x14ac:dyDescent="0.25">
      <c r="A1783" s="1" t="s">
        <v>887</v>
      </c>
      <c r="B1783" s="1" t="s">
        <v>16</v>
      </c>
      <c r="C1783" s="1" t="s">
        <v>888</v>
      </c>
      <c r="D1783" s="1"/>
      <c r="E1783">
        <v>81700</v>
      </c>
      <c r="F1783" s="1" t="s">
        <v>34</v>
      </c>
      <c r="G1783">
        <v>275</v>
      </c>
      <c r="H1783">
        <v>527177</v>
      </c>
    </row>
    <row r="1784" spans="1:8" hidden="1" x14ac:dyDescent="0.25">
      <c r="A1784" s="1" t="s">
        <v>1365</v>
      </c>
      <c r="B1784" s="1" t="s">
        <v>9</v>
      </c>
      <c r="C1784" s="1" t="s">
        <v>1366</v>
      </c>
      <c r="D1784" s="1" t="s">
        <v>135</v>
      </c>
      <c r="E1784">
        <v>531000</v>
      </c>
      <c r="F1784" s="1" t="s">
        <v>30</v>
      </c>
      <c r="G1784">
        <v>492</v>
      </c>
      <c r="H1784">
        <v>527017</v>
      </c>
    </row>
    <row r="1785" spans="1:8" x14ac:dyDescent="0.25">
      <c r="A1785" s="1" t="s">
        <v>597</v>
      </c>
      <c r="B1785" s="1" t="s">
        <v>12</v>
      </c>
      <c r="C1785" s="1" t="s">
        <v>598</v>
      </c>
      <c r="D1785" s="1" t="s">
        <v>98</v>
      </c>
      <c r="E1785">
        <v>246000</v>
      </c>
      <c r="F1785" s="1" t="s">
        <v>30</v>
      </c>
      <c r="G1785">
        <v>564</v>
      </c>
      <c r="H1785">
        <v>526725</v>
      </c>
    </row>
    <row r="1786" spans="1:8" hidden="1" x14ac:dyDescent="0.25">
      <c r="A1786" s="1" t="s">
        <v>943</v>
      </c>
      <c r="B1786" s="1" t="s">
        <v>10</v>
      </c>
      <c r="C1786" s="1" t="s">
        <v>944</v>
      </c>
      <c r="D1786" s="1"/>
      <c r="E1786">
        <v>114000</v>
      </c>
      <c r="F1786" s="1" t="s">
        <v>424</v>
      </c>
      <c r="G1786">
        <v>1797</v>
      </c>
      <c r="H1786">
        <v>526123</v>
      </c>
    </row>
    <row r="1787" spans="1:8" hidden="1" x14ac:dyDescent="0.25">
      <c r="A1787" s="1" t="s">
        <v>459</v>
      </c>
      <c r="B1787" s="1" t="s">
        <v>7</v>
      </c>
      <c r="C1787" s="1" t="s">
        <v>460</v>
      </c>
      <c r="D1787" s="1" t="s">
        <v>461</v>
      </c>
      <c r="E1787">
        <v>22400</v>
      </c>
      <c r="F1787" s="1" t="s">
        <v>102</v>
      </c>
      <c r="G1787">
        <v>258</v>
      </c>
      <c r="H1787">
        <v>525618</v>
      </c>
    </row>
    <row r="1788" spans="1:8" x14ac:dyDescent="0.25">
      <c r="A1788" s="1" t="s">
        <v>986</v>
      </c>
      <c r="B1788" s="1" t="s">
        <v>14</v>
      </c>
      <c r="C1788" s="1" t="s">
        <v>987</v>
      </c>
      <c r="D1788" s="1"/>
      <c r="E1788">
        <v>16900</v>
      </c>
      <c r="F1788" s="1" t="s">
        <v>34</v>
      </c>
      <c r="G1788">
        <v>634</v>
      </c>
      <c r="H1788">
        <v>524368</v>
      </c>
    </row>
    <row r="1789" spans="1:8" hidden="1" x14ac:dyDescent="0.25">
      <c r="A1789" s="1" t="s">
        <v>753</v>
      </c>
      <c r="B1789" s="1" t="s">
        <v>8</v>
      </c>
      <c r="C1789" s="1" t="s">
        <v>754</v>
      </c>
      <c r="D1789" s="1" t="s">
        <v>135</v>
      </c>
      <c r="E1789">
        <v>365000</v>
      </c>
      <c r="F1789" s="1" t="s">
        <v>30</v>
      </c>
      <c r="G1789">
        <v>464</v>
      </c>
      <c r="H1789">
        <v>523944</v>
      </c>
    </row>
    <row r="1790" spans="1:8" x14ac:dyDescent="0.25">
      <c r="A1790" s="1" t="s">
        <v>1355</v>
      </c>
      <c r="B1790" s="1" t="s">
        <v>12</v>
      </c>
      <c r="C1790" s="1" t="s">
        <v>1356</v>
      </c>
      <c r="D1790" s="1" t="s">
        <v>101</v>
      </c>
      <c r="E1790">
        <v>115000</v>
      </c>
      <c r="F1790" s="1" t="s">
        <v>102</v>
      </c>
      <c r="G1790">
        <v>230</v>
      </c>
      <c r="H1790">
        <v>523422</v>
      </c>
    </row>
    <row r="1791" spans="1:8" x14ac:dyDescent="0.25">
      <c r="A1791" s="1" t="s">
        <v>1473</v>
      </c>
      <c r="B1791" s="1" t="s">
        <v>14</v>
      </c>
      <c r="C1791" s="1" t="s">
        <v>1474</v>
      </c>
      <c r="D1791" s="1"/>
      <c r="E1791">
        <v>245000</v>
      </c>
      <c r="F1791" s="1" t="s">
        <v>34</v>
      </c>
      <c r="G1791">
        <v>58</v>
      </c>
      <c r="H1791">
        <v>523154</v>
      </c>
    </row>
    <row r="1792" spans="1:8" hidden="1" x14ac:dyDescent="0.25">
      <c r="A1792" s="1" t="s">
        <v>1423</v>
      </c>
      <c r="B1792" s="1" t="s">
        <v>10</v>
      </c>
      <c r="C1792" s="1" t="s">
        <v>1424</v>
      </c>
      <c r="D1792" s="1"/>
      <c r="E1792">
        <v>134000</v>
      </c>
      <c r="F1792" s="1" t="s">
        <v>253</v>
      </c>
      <c r="G1792">
        <v>411</v>
      </c>
      <c r="H1792">
        <v>522534</v>
      </c>
    </row>
    <row r="1793" spans="1:8" hidden="1" x14ac:dyDescent="0.25">
      <c r="A1793" s="1" t="s">
        <v>823</v>
      </c>
      <c r="B1793" s="1" t="s">
        <v>9</v>
      </c>
      <c r="C1793" s="1" t="s">
        <v>824</v>
      </c>
      <c r="D1793" s="1"/>
      <c r="E1793">
        <v>86300</v>
      </c>
      <c r="F1793" s="1" t="s">
        <v>466</v>
      </c>
      <c r="G1793">
        <v>105</v>
      </c>
      <c r="H1793">
        <v>522316</v>
      </c>
    </row>
    <row r="1794" spans="1:8" hidden="1" x14ac:dyDescent="0.25">
      <c r="A1794" s="1" t="s">
        <v>955</v>
      </c>
      <c r="B1794" s="1" t="s">
        <v>6</v>
      </c>
      <c r="C1794" s="1" t="s">
        <v>956</v>
      </c>
      <c r="D1794" s="1"/>
      <c r="E1794">
        <v>675000</v>
      </c>
      <c r="F1794" s="1" t="s">
        <v>105</v>
      </c>
      <c r="G1794">
        <v>1224</v>
      </c>
      <c r="H1794">
        <v>521881</v>
      </c>
    </row>
    <row r="1795" spans="1:8" hidden="1" x14ac:dyDescent="0.25">
      <c r="A1795" s="1" t="s">
        <v>1409</v>
      </c>
      <c r="B1795" s="1" t="s">
        <v>6</v>
      </c>
      <c r="C1795" s="1" t="s">
        <v>1410</v>
      </c>
      <c r="D1795" s="1" t="s">
        <v>98</v>
      </c>
      <c r="E1795">
        <v>368000</v>
      </c>
      <c r="F1795" s="1" t="s">
        <v>30</v>
      </c>
      <c r="G1795">
        <v>782</v>
      </c>
      <c r="H1795">
        <v>521872</v>
      </c>
    </row>
    <row r="1796" spans="1:8" x14ac:dyDescent="0.25">
      <c r="A1796" s="1" t="s">
        <v>763</v>
      </c>
      <c r="B1796" s="1" t="s">
        <v>12</v>
      </c>
      <c r="C1796" s="1" t="s">
        <v>764</v>
      </c>
      <c r="D1796" s="1" t="s">
        <v>183</v>
      </c>
      <c r="E1796">
        <v>36500</v>
      </c>
      <c r="F1796" s="1" t="s">
        <v>40</v>
      </c>
      <c r="G1796">
        <v>610</v>
      </c>
      <c r="H1796">
        <v>521721</v>
      </c>
    </row>
    <row r="1797" spans="1:8" hidden="1" x14ac:dyDescent="0.25">
      <c r="A1797" s="1" t="s">
        <v>1427</v>
      </c>
      <c r="B1797" s="1" t="s">
        <v>5</v>
      </c>
      <c r="C1797" s="1" t="s">
        <v>1428</v>
      </c>
      <c r="D1797" s="1" t="s">
        <v>98</v>
      </c>
      <c r="E1797">
        <v>351000</v>
      </c>
      <c r="F1797" s="1" t="s">
        <v>30</v>
      </c>
      <c r="G1797">
        <v>630</v>
      </c>
      <c r="H1797">
        <v>521269</v>
      </c>
    </row>
    <row r="1798" spans="1:8" hidden="1" x14ac:dyDescent="0.25">
      <c r="A1798" s="1" t="s">
        <v>169</v>
      </c>
      <c r="B1798" s="1" t="s">
        <v>11</v>
      </c>
      <c r="C1798" s="1" t="s">
        <v>170</v>
      </c>
      <c r="D1798" s="1"/>
      <c r="E1798">
        <v>49700</v>
      </c>
      <c r="F1798" s="1" t="s">
        <v>62</v>
      </c>
      <c r="G1798">
        <v>234</v>
      </c>
      <c r="H1798">
        <v>519962</v>
      </c>
    </row>
    <row r="1799" spans="1:8" x14ac:dyDescent="0.25">
      <c r="A1799" s="1" t="s">
        <v>1168</v>
      </c>
      <c r="B1799" s="1" t="s">
        <v>12</v>
      </c>
      <c r="C1799" s="1" t="s">
        <v>1169</v>
      </c>
      <c r="D1799" s="1"/>
      <c r="E1799">
        <v>940000</v>
      </c>
      <c r="F1799" s="1" t="s">
        <v>66</v>
      </c>
      <c r="G1799">
        <v>566</v>
      </c>
      <c r="H1799">
        <v>519921</v>
      </c>
    </row>
    <row r="1800" spans="1:8" hidden="1" x14ac:dyDescent="0.25">
      <c r="A1800" s="1" t="s">
        <v>1616</v>
      </c>
      <c r="B1800" s="1" t="s">
        <v>11</v>
      </c>
      <c r="C1800" s="1" t="s">
        <v>1617</v>
      </c>
      <c r="D1800" s="1"/>
      <c r="E1800">
        <v>316000</v>
      </c>
      <c r="F1800" s="1" t="s">
        <v>253</v>
      </c>
      <c r="G1800">
        <v>416</v>
      </c>
      <c r="H1800">
        <v>519721</v>
      </c>
    </row>
    <row r="1801" spans="1:8" x14ac:dyDescent="0.25">
      <c r="A1801" s="1" t="s">
        <v>181</v>
      </c>
      <c r="B1801" s="1" t="s">
        <v>14</v>
      </c>
      <c r="C1801" s="1" t="s">
        <v>182</v>
      </c>
      <c r="D1801" s="1" t="s">
        <v>183</v>
      </c>
      <c r="E1801">
        <v>171000</v>
      </c>
      <c r="F1801" s="1" t="s">
        <v>40</v>
      </c>
      <c r="G1801">
        <v>935</v>
      </c>
      <c r="H1801">
        <v>519639</v>
      </c>
    </row>
    <row r="1802" spans="1:8" x14ac:dyDescent="0.25">
      <c r="A1802" s="1" t="s">
        <v>933</v>
      </c>
      <c r="B1802" s="1" t="s">
        <v>14</v>
      </c>
      <c r="C1802" s="1" t="s">
        <v>934</v>
      </c>
      <c r="D1802" s="1" t="s">
        <v>32</v>
      </c>
      <c r="E1802">
        <v>280000</v>
      </c>
      <c r="F1802" s="1" t="s">
        <v>30</v>
      </c>
      <c r="G1802">
        <v>353</v>
      </c>
      <c r="H1802">
        <v>519639</v>
      </c>
    </row>
    <row r="1803" spans="1:8" x14ac:dyDescent="0.25">
      <c r="A1803" s="1" t="s">
        <v>1002</v>
      </c>
      <c r="B1803" s="1" t="s">
        <v>14</v>
      </c>
      <c r="C1803" s="1" t="s">
        <v>1003</v>
      </c>
      <c r="D1803" s="1"/>
      <c r="E1803">
        <v>24100</v>
      </c>
      <c r="F1803" s="1" t="s">
        <v>34</v>
      </c>
      <c r="G1803">
        <v>504</v>
      </c>
      <c r="H1803">
        <v>519423</v>
      </c>
    </row>
    <row r="1804" spans="1:8" hidden="1" x14ac:dyDescent="0.25">
      <c r="A1804" s="1" t="s">
        <v>1598</v>
      </c>
      <c r="B1804" s="1" t="s">
        <v>7</v>
      </c>
      <c r="C1804" s="1" t="s">
        <v>1599</v>
      </c>
      <c r="D1804" s="1"/>
      <c r="E1804">
        <v>95500</v>
      </c>
      <c r="F1804" s="1" t="s">
        <v>105</v>
      </c>
      <c r="G1804">
        <v>374</v>
      </c>
      <c r="H1804">
        <v>519157</v>
      </c>
    </row>
    <row r="1805" spans="1:8" hidden="1" x14ac:dyDescent="0.25">
      <c r="A1805" s="1" t="s">
        <v>1393</v>
      </c>
      <c r="B1805" s="1" t="s">
        <v>8</v>
      </c>
      <c r="C1805" s="1" t="s">
        <v>1394</v>
      </c>
      <c r="D1805" s="1" t="s">
        <v>46</v>
      </c>
      <c r="E1805">
        <v>264000</v>
      </c>
      <c r="F1805" s="1" t="s">
        <v>30</v>
      </c>
      <c r="G1805">
        <v>358</v>
      </c>
      <c r="H1805">
        <v>518262</v>
      </c>
    </row>
    <row r="1806" spans="1:8" hidden="1" x14ac:dyDescent="0.25">
      <c r="A1806" s="1" t="s">
        <v>1441</v>
      </c>
      <c r="B1806" s="1" t="s">
        <v>7</v>
      </c>
      <c r="C1806" s="1" t="s">
        <v>1442</v>
      </c>
      <c r="D1806" s="1" t="s">
        <v>183</v>
      </c>
      <c r="E1806">
        <v>41800</v>
      </c>
      <c r="F1806" s="1" t="s">
        <v>40</v>
      </c>
      <c r="G1806">
        <v>438</v>
      </c>
      <c r="H1806">
        <v>517759</v>
      </c>
    </row>
    <row r="1807" spans="1:8" hidden="1" x14ac:dyDescent="0.25">
      <c r="A1807" s="1" t="s">
        <v>294</v>
      </c>
      <c r="B1807" s="1" t="s">
        <v>9</v>
      </c>
      <c r="C1807" s="1" t="s">
        <v>295</v>
      </c>
      <c r="D1807" s="1"/>
      <c r="E1807">
        <v>141000</v>
      </c>
      <c r="F1807" s="1" t="s">
        <v>296</v>
      </c>
      <c r="G1807">
        <v>212</v>
      </c>
      <c r="H1807">
        <v>517738</v>
      </c>
    </row>
    <row r="1808" spans="1:8" hidden="1" x14ac:dyDescent="0.25">
      <c r="A1808" s="1" t="s">
        <v>139</v>
      </c>
      <c r="B1808" s="1" t="s">
        <v>8</v>
      </c>
      <c r="C1808" s="1" t="s">
        <v>140</v>
      </c>
      <c r="D1808" s="1"/>
      <c r="E1808">
        <v>203000</v>
      </c>
      <c r="F1808" s="1" t="s">
        <v>34</v>
      </c>
      <c r="G1808">
        <v>334</v>
      </c>
      <c r="H1808">
        <v>517636</v>
      </c>
    </row>
    <row r="1809" spans="1:8" x14ac:dyDescent="0.25">
      <c r="A1809" s="1" t="s">
        <v>158</v>
      </c>
      <c r="B1809" s="1" t="s">
        <v>13</v>
      </c>
      <c r="C1809" s="1" t="s">
        <v>159</v>
      </c>
      <c r="D1809" s="1" t="s">
        <v>39</v>
      </c>
      <c r="E1809">
        <v>92100</v>
      </c>
      <c r="F1809" s="1" t="s">
        <v>40</v>
      </c>
      <c r="G1809">
        <v>652</v>
      </c>
      <c r="H1809">
        <v>517497</v>
      </c>
    </row>
    <row r="1810" spans="1:8" x14ac:dyDescent="0.25">
      <c r="A1810" s="1" t="s">
        <v>690</v>
      </c>
      <c r="B1810" s="1" t="s">
        <v>12</v>
      </c>
      <c r="C1810" s="1" t="s">
        <v>691</v>
      </c>
      <c r="D1810" s="1"/>
      <c r="E1810">
        <v>207000</v>
      </c>
      <c r="F1810" s="1" t="s">
        <v>233</v>
      </c>
      <c r="G1810">
        <v>148</v>
      </c>
      <c r="H1810">
        <v>517296</v>
      </c>
    </row>
    <row r="1811" spans="1:8" hidden="1" x14ac:dyDescent="0.25">
      <c r="A1811" s="1" t="s">
        <v>933</v>
      </c>
      <c r="B1811" s="1" t="s">
        <v>9</v>
      </c>
      <c r="C1811" s="1" t="s">
        <v>934</v>
      </c>
      <c r="D1811" s="1" t="s">
        <v>32</v>
      </c>
      <c r="E1811">
        <v>280000</v>
      </c>
      <c r="F1811" s="1" t="s">
        <v>30</v>
      </c>
      <c r="G1811">
        <v>353</v>
      </c>
      <c r="H1811">
        <v>517083</v>
      </c>
    </row>
    <row r="1812" spans="1:8" hidden="1" x14ac:dyDescent="0.25">
      <c r="A1812" s="1" t="s">
        <v>540</v>
      </c>
      <c r="B1812" s="1" t="s">
        <v>15</v>
      </c>
      <c r="C1812" s="1" t="s">
        <v>541</v>
      </c>
      <c r="D1812" s="1"/>
      <c r="E1812">
        <v>55500</v>
      </c>
      <c r="F1812" s="1" t="s">
        <v>34</v>
      </c>
      <c r="G1812">
        <v>364</v>
      </c>
      <c r="H1812">
        <v>517059</v>
      </c>
    </row>
    <row r="1813" spans="1:8" hidden="1" x14ac:dyDescent="0.25">
      <c r="A1813" s="1" t="s">
        <v>1648</v>
      </c>
      <c r="B1813" s="1" t="s">
        <v>6</v>
      </c>
      <c r="C1813" s="1" t="s">
        <v>1649</v>
      </c>
      <c r="D1813" s="1" t="s">
        <v>98</v>
      </c>
      <c r="E1813">
        <v>630000</v>
      </c>
      <c r="F1813" s="1" t="s">
        <v>30</v>
      </c>
      <c r="G1813">
        <v>494</v>
      </c>
      <c r="H1813">
        <v>516703</v>
      </c>
    </row>
    <row r="1814" spans="1:8" hidden="1" x14ac:dyDescent="0.25">
      <c r="A1814" s="1" t="s">
        <v>1590</v>
      </c>
      <c r="B1814" s="1" t="s">
        <v>16</v>
      </c>
      <c r="C1814" s="1" t="s">
        <v>1591</v>
      </c>
      <c r="D1814" s="1"/>
      <c r="E1814">
        <v>74400</v>
      </c>
      <c r="F1814" s="1" t="s">
        <v>327</v>
      </c>
      <c r="G1814">
        <v>69</v>
      </c>
      <c r="H1814">
        <v>516432</v>
      </c>
    </row>
    <row r="1815" spans="1:8" hidden="1" x14ac:dyDescent="0.25">
      <c r="A1815" s="1" t="s">
        <v>763</v>
      </c>
      <c r="B1815" s="1" t="s">
        <v>10</v>
      </c>
      <c r="C1815" s="1" t="s">
        <v>764</v>
      </c>
      <c r="D1815" s="1" t="s">
        <v>183</v>
      </c>
      <c r="E1815">
        <v>36500</v>
      </c>
      <c r="F1815" s="1" t="s">
        <v>40</v>
      </c>
      <c r="G1815">
        <v>610</v>
      </c>
      <c r="H1815">
        <v>516391</v>
      </c>
    </row>
    <row r="1816" spans="1:8" hidden="1" x14ac:dyDescent="0.25">
      <c r="A1816" s="1" t="s">
        <v>1178</v>
      </c>
      <c r="B1816" s="1" t="s">
        <v>11</v>
      </c>
      <c r="C1816" s="1" t="s">
        <v>1179</v>
      </c>
      <c r="D1816" s="1"/>
      <c r="E1816">
        <v>10800</v>
      </c>
      <c r="F1816" s="1" t="s">
        <v>233</v>
      </c>
      <c r="G1816">
        <v>109</v>
      </c>
      <c r="H1816">
        <v>516352</v>
      </c>
    </row>
    <row r="1817" spans="1:8" hidden="1" x14ac:dyDescent="0.25">
      <c r="A1817" s="1" t="s">
        <v>1158</v>
      </c>
      <c r="B1817" s="1" t="s">
        <v>10</v>
      </c>
      <c r="C1817" s="1" t="s">
        <v>1159</v>
      </c>
      <c r="D1817" s="1" t="s">
        <v>29</v>
      </c>
      <c r="E1817">
        <v>702000</v>
      </c>
      <c r="F1817" s="1" t="s">
        <v>30</v>
      </c>
      <c r="G1817">
        <v>694</v>
      </c>
      <c r="H1817">
        <v>516291</v>
      </c>
    </row>
    <row r="1818" spans="1:8" hidden="1" x14ac:dyDescent="0.25">
      <c r="A1818" s="1" t="s">
        <v>92</v>
      </c>
      <c r="B1818" s="1" t="s">
        <v>9</v>
      </c>
      <c r="C1818" s="1" t="s">
        <v>93</v>
      </c>
      <c r="D1818" s="1"/>
      <c r="E1818">
        <v>579000</v>
      </c>
      <c r="F1818" s="1" t="s">
        <v>66</v>
      </c>
      <c r="G1818">
        <v>226</v>
      </c>
      <c r="H1818">
        <v>515552</v>
      </c>
    </row>
    <row r="1819" spans="1:8" hidden="1" x14ac:dyDescent="0.25">
      <c r="A1819" s="1" t="s">
        <v>241</v>
      </c>
      <c r="B1819" s="1" t="s">
        <v>9</v>
      </c>
      <c r="C1819" s="1" t="s">
        <v>242</v>
      </c>
      <c r="D1819" s="1" t="s">
        <v>135</v>
      </c>
      <c r="E1819">
        <v>298000</v>
      </c>
      <c r="F1819" s="1" t="s">
        <v>30</v>
      </c>
      <c r="G1819">
        <v>631</v>
      </c>
      <c r="H1819">
        <v>514696</v>
      </c>
    </row>
    <row r="1820" spans="1:8" hidden="1" x14ac:dyDescent="0.25">
      <c r="A1820" s="1" t="s">
        <v>952</v>
      </c>
      <c r="B1820" s="1" t="s">
        <v>6</v>
      </c>
      <c r="C1820" s="1" t="s">
        <v>953</v>
      </c>
      <c r="D1820" s="1" t="s">
        <v>487</v>
      </c>
      <c r="E1820">
        <v>80500</v>
      </c>
      <c r="F1820" s="1" t="s">
        <v>350</v>
      </c>
      <c r="G1820">
        <v>209</v>
      </c>
      <c r="H1820">
        <v>512824</v>
      </c>
    </row>
    <row r="1821" spans="1:8" x14ac:dyDescent="0.25">
      <c r="A1821" s="1" t="s">
        <v>1329</v>
      </c>
      <c r="B1821" s="1" t="s">
        <v>14</v>
      </c>
      <c r="C1821" s="1" t="s">
        <v>1330</v>
      </c>
      <c r="D1821" s="1"/>
      <c r="E1821">
        <v>106000</v>
      </c>
      <c r="F1821" s="1" t="s">
        <v>34</v>
      </c>
      <c r="G1821">
        <v>181</v>
      </c>
      <c r="H1821">
        <v>512634</v>
      </c>
    </row>
    <row r="1822" spans="1:8" x14ac:dyDescent="0.25">
      <c r="A1822" s="1" t="s">
        <v>955</v>
      </c>
      <c r="B1822" s="1" t="s">
        <v>14</v>
      </c>
      <c r="C1822" s="1" t="s">
        <v>956</v>
      </c>
      <c r="D1822" s="1"/>
      <c r="E1822">
        <v>675000</v>
      </c>
      <c r="F1822" s="1" t="s">
        <v>105</v>
      </c>
      <c r="G1822">
        <v>1224</v>
      </c>
      <c r="H1822">
        <v>512439</v>
      </c>
    </row>
    <row r="1823" spans="1:8" x14ac:dyDescent="0.25">
      <c r="A1823" s="1" t="s">
        <v>801</v>
      </c>
      <c r="B1823" s="1" t="s">
        <v>14</v>
      </c>
      <c r="C1823" s="1" t="s">
        <v>802</v>
      </c>
      <c r="D1823" s="1"/>
      <c r="E1823">
        <v>198000</v>
      </c>
      <c r="F1823" s="1" t="s">
        <v>253</v>
      </c>
      <c r="G1823">
        <v>583</v>
      </c>
      <c r="H1823">
        <v>512310</v>
      </c>
    </row>
    <row r="1824" spans="1:8" x14ac:dyDescent="0.25">
      <c r="A1824" s="1" t="s">
        <v>1519</v>
      </c>
      <c r="B1824" s="1" t="s">
        <v>12</v>
      </c>
      <c r="C1824" s="1" t="s">
        <v>1520</v>
      </c>
      <c r="D1824" s="1"/>
      <c r="E1824">
        <v>42900</v>
      </c>
      <c r="F1824" s="1" t="s">
        <v>34</v>
      </c>
      <c r="G1824">
        <v>469</v>
      </c>
      <c r="H1824">
        <v>512293</v>
      </c>
    </row>
    <row r="1825" spans="1:8" x14ac:dyDescent="0.25">
      <c r="A1825" s="1" t="s">
        <v>408</v>
      </c>
      <c r="B1825" s="1" t="s">
        <v>12</v>
      </c>
      <c r="C1825" s="1" t="s">
        <v>409</v>
      </c>
      <c r="D1825" s="1" t="s">
        <v>410</v>
      </c>
      <c r="E1825">
        <v>238000</v>
      </c>
      <c r="F1825" s="1" t="s">
        <v>66</v>
      </c>
      <c r="G1825">
        <v>1036</v>
      </c>
      <c r="H1825">
        <v>512063</v>
      </c>
    </row>
    <row r="1826" spans="1:8" hidden="1" x14ac:dyDescent="0.25">
      <c r="A1826" s="1" t="s">
        <v>1285</v>
      </c>
      <c r="B1826" s="1" t="s">
        <v>16</v>
      </c>
      <c r="C1826" s="1" t="s">
        <v>1286</v>
      </c>
      <c r="D1826" s="1" t="s">
        <v>286</v>
      </c>
      <c r="E1826">
        <v>271000</v>
      </c>
      <c r="F1826" s="1" t="s">
        <v>30</v>
      </c>
      <c r="G1826">
        <v>201</v>
      </c>
      <c r="H1826">
        <v>511858</v>
      </c>
    </row>
    <row r="1827" spans="1:8" hidden="1" x14ac:dyDescent="0.25">
      <c r="A1827" s="1" t="s">
        <v>887</v>
      </c>
      <c r="B1827" s="1" t="s">
        <v>15</v>
      </c>
      <c r="C1827" s="1" t="s">
        <v>888</v>
      </c>
      <c r="D1827" s="1"/>
      <c r="E1827">
        <v>81700</v>
      </c>
      <c r="F1827" s="1" t="s">
        <v>34</v>
      </c>
      <c r="G1827">
        <v>275</v>
      </c>
      <c r="H1827">
        <v>511521</v>
      </c>
    </row>
    <row r="1828" spans="1:8" x14ac:dyDescent="0.25">
      <c r="A1828" s="1" t="s">
        <v>247</v>
      </c>
      <c r="B1828" s="1" t="s">
        <v>13</v>
      </c>
      <c r="C1828" s="1" t="s">
        <v>248</v>
      </c>
      <c r="D1828" s="1"/>
      <c r="E1828">
        <v>1360000</v>
      </c>
      <c r="F1828" s="1" t="s">
        <v>66</v>
      </c>
      <c r="G1828">
        <v>470</v>
      </c>
      <c r="H1828">
        <v>511348</v>
      </c>
    </row>
    <row r="1829" spans="1:8" hidden="1" x14ac:dyDescent="0.25">
      <c r="A1829" s="1" t="s">
        <v>70</v>
      </c>
      <c r="B1829" s="1" t="s">
        <v>7</v>
      </c>
      <c r="C1829" s="1" t="s">
        <v>71</v>
      </c>
      <c r="D1829" s="1" t="s">
        <v>39</v>
      </c>
      <c r="E1829">
        <v>35400</v>
      </c>
      <c r="F1829" s="1" t="s">
        <v>40</v>
      </c>
      <c r="G1829">
        <v>381</v>
      </c>
      <c r="H1829">
        <v>511063</v>
      </c>
    </row>
    <row r="1830" spans="1:8" x14ac:dyDescent="0.25">
      <c r="A1830" s="1" t="s">
        <v>369</v>
      </c>
      <c r="B1830" s="1" t="s">
        <v>14</v>
      </c>
      <c r="C1830" s="1" t="s">
        <v>370</v>
      </c>
      <c r="D1830" s="1" t="s">
        <v>29</v>
      </c>
      <c r="E1830">
        <v>295000</v>
      </c>
      <c r="F1830" s="1" t="s">
        <v>30</v>
      </c>
      <c r="G1830">
        <v>690</v>
      </c>
      <c r="H1830">
        <v>510401</v>
      </c>
    </row>
    <row r="1831" spans="1:8" hidden="1" x14ac:dyDescent="0.25">
      <c r="A1831" s="1" t="s">
        <v>1501</v>
      </c>
      <c r="B1831" s="1" t="s">
        <v>8</v>
      </c>
      <c r="C1831" s="1" t="s">
        <v>1502</v>
      </c>
      <c r="D1831" s="1" t="s">
        <v>32</v>
      </c>
      <c r="E1831">
        <v>344000</v>
      </c>
      <c r="F1831" s="1" t="s">
        <v>30</v>
      </c>
      <c r="G1831">
        <v>329</v>
      </c>
      <c r="H1831">
        <v>510345</v>
      </c>
    </row>
    <row r="1832" spans="1:8" hidden="1" x14ac:dyDescent="0.25">
      <c r="A1832" s="1" t="s">
        <v>229</v>
      </c>
      <c r="B1832" s="1" t="s">
        <v>11</v>
      </c>
      <c r="C1832" s="1" t="s">
        <v>230</v>
      </c>
      <c r="D1832" s="1" t="s">
        <v>39</v>
      </c>
      <c r="E1832">
        <v>24300</v>
      </c>
      <c r="F1832" s="1" t="s">
        <v>40</v>
      </c>
      <c r="G1832">
        <v>169</v>
      </c>
      <c r="H1832">
        <v>510009</v>
      </c>
    </row>
    <row r="1833" spans="1:8" hidden="1" x14ac:dyDescent="0.25">
      <c r="A1833" s="1" t="s">
        <v>1122</v>
      </c>
      <c r="B1833" s="1" t="s">
        <v>15</v>
      </c>
      <c r="C1833" s="1" t="s">
        <v>1123</v>
      </c>
      <c r="D1833" s="1" t="s">
        <v>98</v>
      </c>
      <c r="E1833">
        <v>320000</v>
      </c>
      <c r="F1833" s="1" t="s">
        <v>30</v>
      </c>
      <c r="G1833">
        <v>433</v>
      </c>
      <c r="H1833">
        <v>509966</v>
      </c>
    </row>
    <row r="1834" spans="1:8" x14ac:dyDescent="0.25">
      <c r="A1834" s="1" t="s">
        <v>371</v>
      </c>
      <c r="B1834" s="1" t="s">
        <v>14</v>
      </c>
      <c r="C1834" s="1" t="s">
        <v>372</v>
      </c>
      <c r="D1834" s="1" t="s">
        <v>291</v>
      </c>
      <c r="E1834">
        <v>201000</v>
      </c>
      <c r="F1834" s="1" t="s">
        <v>66</v>
      </c>
      <c r="G1834">
        <v>466</v>
      </c>
      <c r="H1834">
        <v>509893</v>
      </c>
    </row>
    <row r="1835" spans="1:8" hidden="1" x14ac:dyDescent="0.25">
      <c r="A1835" s="1" t="s">
        <v>943</v>
      </c>
      <c r="B1835" s="1" t="s">
        <v>5</v>
      </c>
      <c r="C1835" s="1" t="s">
        <v>944</v>
      </c>
      <c r="D1835" s="1"/>
      <c r="E1835">
        <v>114000</v>
      </c>
      <c r="F1835" s="1" t="s">
        <v>424</v>
      </c>
      <c r="G1835">
        <v>1797</v>
      </c>
      <c r="H1835">
        <v>509888</v>
      </c>
    </row>
    <row r="1836" spans="1:8" hidden="1" x14ac:dyDescent="0.25">
      <c r="A1836" s="1" t="s">
        <v>959</v>
      </c>
      <c r="B1836" s="1" t="s">
        <v>9</v>
      </c>
      <c r="C1836" s="1" t="s">
        <v>960</v>
      </c>
      <c r="D1836" s="1" t="s">
        <v>98</v>
      </c>
      <c r="E1836">
        <v>163000</v>
      </c>
      <c r="F1836" s="1" t="s">
        <v>30</v>
      </c>
      <c r="G1836">
        <v>632</v>
      </c>
      <c r="H1836">
        <v>509687</v>
      </c>
    </row>
    <row r="1837" spans="1:8" hidden="1" x14ac:dyDescent="0.25">
      <c r="A1837" s="1" t="s">
        <v>1367</v>
      </c>
      <c r="B1837" s="1" t="s">
        <v>9</v>
      </c>
      <c r="C1837" s="1" t="s">
        <v>1368</v>
      </c>
      <c r="D1837" s="1"/>
      <c r="E1837">
        <v>207000</v>
      </c>
      <c r="F1837" s="1" t="s">
        <v>327</v>
      </c>
      <c r="G1837">
        <v>230</v>
      </c>
      <c r="H1837">
        <v>509415</v>
      </c>
    </row>
    <row r="1838" spans="1:8" hidden="1" x14ac:dyDescent="0.25">
      <c r="A1838" s="1" t="s">
        <v>139</v>
      </c>
      <c r="B1838" s="1" t="s">
        <v>6</v>
      </c>
      <c r="C1838" s="1" t="s">
        <v>140</v>
      </c>
      <c r="D1838" s="1"/>
      <c r="E1838">
        <v>203000</v>
      </c>
      <c r="F1838" s="1" t="s">
        <v>34</v>
      </c>
      <c r="G1838">
        <v>334</v>
      </c>
      <c r="H1838">
        <v>509267</v>
      </c>
    </row>
    <row r="1839" spans="1:8" hidden="1" x14ac:dyDescent="0.25">
      <c r="A1839" s="1" t="s">
        <v>1558</v>
      </c>
      <c r="B1839" s="1" t="s">
        <v>8</v>
      </c>
      <c r="C1839" s="1" t="s">
        <v>1559</v>
      </c>
      <c r="D1839" s="1"/>
      <c r="E1839">
        <v>87900</v>
      </c>
      <c r="F1839" s="1" t="s">
        <v>219</v>
      </c>
      <c r="G1839">
        <v>70</v>
      </c>
      <c r="H1839">
        <v>508634</v>
      </c>
    </row>
    <row r="1840" spans="1:8" x14ac:dyDescent="0.25">
      <c r="A1840" s="1" t="s">
        <v>919</v>
      </c>
      <c r="B1840" s="1" t="s">
        <v>12</v>
      </c>
      <c r="C1840" s="1" t="s">
        <v>920</v>
      </c>
      <c r="D1840" s="1"/>
      <c r="E1840">
        <v>254000</v>
      </c>
      <c r="F1840" s="1" t="s">
        <v>34</v>
      </c>
      <c r="G1840">
        <v>950</v>
      </c>
      <c r="H1840">
        <v>508406</v>
      </c>
    </row>
    <row r="1841" spans="1:8" hidden="1" x14ac:dyDescent="0.25">
      <c r="A1841" s="1" t="s">
        <v>4</v>
      </c>
      <c r="B1841" s="1" t="s">
        <v>8</v>
      </c>
      <c r="C1841" s="1" t="s">
        <v>28</v>
      </c>
      <c r="D1841" s="1" t="s">
        <v>29</v>
      </c>
      <c r="E1841" s="1">
        <v>560000</v>
      </c>
      <c r="F1841" s="1" t="s">
        <v>30</v>
      </c>
      <c r="G1841">
        <v>1046</v>
      </c>
      <c r="H1841" s="1">
        <v>508368</v>
      </c>
    </row>
    <row r="1842" spans="1:8" x14ac:dyDescent="0.25">
      <c r="A1842" s="1" t="s">
        <v>587</v>
      </c>
      <c r="B1842" s="1" t="s">
        <v>14</v>
      </c>
      <c r="C1842" s="1" t="s">
        <v>588</v>
      </c>
      <c r="D1842" s="1"/>
      <c r="E1842">
        <v>38100</v>
      </c>
      <c r="F1842" s="1" t="s">
        <v>34</v>
      </c>
      <c r="G1842">
        <v>376</v>
      </c>
      <c r="H1842">
        <v>507773</v>
      </c>
    </row>
    <row r="1843" spans="1:8" x14ac:dyDescent="0.25">
      <c r="A1843" s="1" t="s">
        <v>1271</v>
      </c>
      <c r="B1843" s="1" t="s">
        <v>12</v>
      </c>
      <c r="C1843" s="1" t="s">
        <v>1272</v>
      </c>
      <c r="D1843" s="1" t="s">
        <v>98</v>
      </c>
      <c r="E1843">
        <v>168000</v>
      </c>
      <c r="F1843" s="1" t="s">
        <v>30</v>
      </c>
      <c r="G1843">
        <v>527</v>
      </c>
      <c r="H1843">
        <v>507536</v>
      </c>
    </row>
    <row r="1844" spans="1:8" hidden="1" x14ac:dyDescent="0.25">
      <c r="A1844" s="1" t="s">
        <v>615</v>
      </c>
      <c r="B1844" s="1" t="s">
        <v>6</v>
      </c>
      <c r="C1844" s="1" t="s">
        <v>616</v>
      </c>
      <c r="D1844" s="1"/>
      <c r="E1844">
        <v>52900</v>
      </c>
      <c r="F1844" s="1" t="s">
        <v>34</v>
      </c>
      <c r="G1844">
        <v>549</v>
      </c>
      <c r="H1844">
        <v>507079</v>
      </c>
    </row>
    <row r="1845" spans="1:8" x14ac:dyDescent="0.25">
      <c r="A1845" s="1" t="s">
        <v>1020</v>
      </c>
      <c r="B1845" s="1" t="s">
        <v>12</v>
      </c>
      <c r="C1845" s="1" t="s">
        <v>1021</v>
      </c>
      <c r="D1845" s="1" t="s">
        <v>183</v>
      </c>
      <c r="E1845">
        <v>53000</v>
      </c>
      <c r="F1845" s="1" t="s">
        <v>40</v>
      </c>
      <c r="G1845">
        <v>282</v>
      </c>
      <c r="H1845">
        <v>506985</v>
      </c>
    </row>
    <row r="1846" spans="1:8" hidden="1" x14ac:dyDescent="0.25">
      <c r="A1846" s="1" t="s">
        <v>1269</v>
      </c>
      <c r="B1846" s="1" t="s">
        <v>10</v>
      </c>
      <c r="C1846" s="1" t="s">
        <v>1270</v>
      </c>
      <c r="D1846" s="1"/>
      <c r="E1846">
        <v>56200</v>
      </c>
      <c r="F1846" s="1" t="s">
        <v>34</v>
      </c>
      <c r="G1846">
        <v>371</v>
      </c>
      <c r="H1846">
        <v>506963</v>
      </c>
    </row>
    <row r="1847" spans="1:8" hidden="1" x14ac:dyDescent="0.25">
      <c r="A1847" s="1" t="s">
        <v>1495</v>
      </c>
      <c r="B1847" s="1" t="s">
        <v>8</v>
      </c>
      <c r="C1847" s="1" t="s">
        <v>1496</v>
      </c>
      <c r="D1847" s="1"/>
      <c r="E1847">
        <v>17200</v>
      </c>
      <c r="F1847" s="1" t="s">
        <v>34</v>
      </c>
      <c r="G1847">
        <v>481</v>
      </c>
      <c r="H1847">
        <v>506911</v>
      </c>
    </row>
    <row r="1848" spans="1:8" x14ac:dyDescent="0.25">
      <c r="A1848" s="1" t="s">
        <v>745</v>
      </c>
      <c r="B1848" s="1" t="s">
        <v>13</v>
      </c>
      <c r="C1848" s="1" t="s">
        <v>746</v>
      </c>
      <c r="D1848" s="1" t="s">
        <v>747</v>
      </c>
      <c r="E1848">
        <v>187000</v>
      </c>
      <c r="F1848" s="1" t="s">
        <v>66</v>
      </c>
      <c r="G1848">
        <v>388</v>
      </c>
      <c r="H1848">
        <v>506247</v>
      </c>
    </row>
    <row r="1849" spans="1:8" x14ac:dyDescent="0.25">
      <c r="A1849" s="1" t="s">
        <v>1493</v>
      </c>
      <c r="B1849" s="1" t="s">
        <v>14</v>
      </c>
      <c r="C1849" s="1" t="s">
        <v>1494</v>
      </c>
      <c r="D1849" s="1"/>
      <c r="E1849">
        <v>31100</v>
      </c>
      <c r="F1849" s="1" t="s">
        <v>62</v>
      </c>
      <c r="G1849">
        <v>144</v>
      </c>
      <c r="H1849">
        <v>506053</v>
      </c>
    </row>
    <row r="1850" spans="1:8" hidden="1" x14ac:dyDescent="0.25">
      <c r="A1850" s="1" t="s">
        <v>1590</v>
      </c>
      <c r="B1850" s="1" t="s">
        <v>15</v>
      </c>
      <c r="C1850" s="1" t="s">
        <v>1591</v>
      </c>
      <c r="D1850" s="1"/>
      <c r="E1850">
        <v>74400</v>
      </c>
      <c r="F1850" s="1" t="s">
        <v>327</v>
      </c>
      <c r="G1850">
        <v>69</v>
      </c>
      <c r="H1850">
        <v>505685</v>
      </c>
    </row>
    <row r="1851" spans="1:8" x14ac:dyDescent="0.25">
      <c r="A1851" s="1" t="s">
        <v>301</v>
      </c>
      <c r="B1851" s="1" t="s">
        <v>14</v>
      </c>
      <c r="C1851" s="1" t="s">
        <v>302</v>
      </c>
      <c r="D1851" s="1" t="s">
        <v>303</v>
      </c>
      <c r="E1851">
        <v>438000</v>
      </c>
      <c r="F1851" s="1" t="s">
        <v>66</v>
      </c>
      <c r="G1851">
        <v>282</v>
      </c>
      <c r="H1851">
        <v>504668</v>
      </c>
    </row>
    <row r="1852" spans="1:8" hidden="1" x14ac:dyDescent="0.25">
      <c r="A1852" s="1" t="s">
        <v>1618</v>
      </c>
      <c r="B1852" s="1" t="s">
        <v>15</v>
      </c>
      <c r="C1852" s="1" t="s">
        <v>1619</v>
      </c>
      <c r="D1852" s="1"/>
      <c r="E1852">
        <v>74800</v>
      </c>
      <c r="F1852" s="1" t="s">
        <v>238</v>
      </c>
      <c r="G1852">
        <v>262</v>
      </c>
      <c r="H1852">
        <v>504345</v>
      </c>
    </row>
    <row r="1853" spans="1:8" x14ac:dyDescent="0.25">
      <c r="A1853" s="1" t="s">
        <v>1158</v>
      </c>
      <c r="B1853" s="1" t="s">
        <v>12</v>
      </c>
      <c r="C1853" s="1" t="s">
        <v>1159</v>
      </c>
      <c r="D1853" s="1" t="s">
        <v>29</v>
      </c>
      <c r="E1853">
        <v>702000</v>
      </c>
      <c r="F1853" s="1" t="s">
        <v>30</v>
      </c>
      <c r="G1853">
        <v>694</v>
      </c>
      <c r="H1853">
        <v>503945</v>
      </c>
    </row>
    <row r="1854" spans="1:8" hidden="1" x14ac:dyDescent="0.25">
      <c r="A1854" s="1" t="s">
        <v>128</v>
      </c>
      <c r="B1854" s="1" t="s">
        <v>10</v>
      </c>
      <c r="C1854" s="1" t="s">
        <v>129</v>
      </c>
      <c r="D1854" s="1"/>
      <c r="E1854">
        <v>64700</v>
      </c>
      <c r="F1854" s="1" t="s">
        <v>34</v>
      </c>
      <c r="G1854">
        <v>176</v>
      </c>
      <c r="H1854">
        <v>503897</v>
      </c>
    </row>
    <row r="1855" spans="1:8" hidden="1" x14ac:dyDescent="0.25">
      <c r="A1855" s="1" t="s">
        <v>641</v>
      </c>
      <c r="B1855" s="1" t="s">
        <v>15</v>
      </c>
      <c r="C1855" s="1" t="s">
        <v>642</v>
      </c>
      <c r="D1855" s="1" t="s">
        <v>135</v>
      </c>
      <c r="E1855">
        <v>209000</v>
      </c>
      <c r="F1855" s="1" t="s">
        <v>30</v>
      </c>
      <c r="G1855">
        <v>1078</v>
      </c>
      <c r="H1855">
        <v>503679</v>
      </c>
    </row>
    <row r="1856" spans="1:8" hidden="1" x14ac:dyDescent="0.25">
      <c r="A1856" s="1" t="s">
        <v>1325</v>
      </c>
      <c r="B1856" s="1" t="s">
        <v>7</v>
      </c>
      <c r="C1856" s="1" t="s">
        <v>1326</v>
      </c>
      <c r="D1856" s="1" t="s">
        <v>135</v>
      </c>
      <c r="E1856">
        <v>358000</v>
      </c>
      <c r="F1856" s="1" t="s">
        <v>30</v>
      </c>
      <c r="G1856">
        <v>582</v>
      </c>
      <c r="H1856">
        <v>503461</v>
      </c>
    </row>
    <row r="1857" spans="1:8" hidden="1" x14ac:dyDescent="0.25">
      <c r="A1857" s="1" t="s">
        <v>1124</v>
      </c>
      <c r="B1857" s="1" t="s">
        <v>10</v>
      </c>
      <c r="C1857" s="1" t="s">
        <v>1125</v>
      </c>
      <c r="D1857" s="1"/>
      <c r="E1857">
        <v>43900</v>
      </c>
      <c r="F1857" s="1" t="s">
        <v>219</v>
      </c>
      <c r="G1857">
        <v>342</v>
      </c>
      <c r="H1857">
        <v>503282</v>
      </c>
    </row>
    <row r="1858" spans="1:8" hidden="1" x14ac:dyDescent="0.25">
      <c r="A1858" s="1" t="s">
        <v>445</v>
      </c>
      <c r="B1858" s="1" t="s">
        <v>11</v>
      </c>
      <c r="C1858" s="1" t="s">
        <v>446</v>
      </c>
      <c r="D1858" s="1" t="s">
        <v>36</v>
      </c>
      <c r="E1858">
        <v>27600</v>
      </c>
      <c r="F1858" s="1" t="s">
        <v>219</v>
      </c>
      <c r="G1858">
        <v>76</v>
      </c>
      <c r="H1858">
        <v>502417</v>
      </c>
    </row>
    <row r="1859" spans="1:8" x14ac:dyDescent="0.25">
      <c r="A1859" s="1" t="s">
        <v>927</v>
      </c>
      <c r="B1859" s="1" t="s">
        <v>12</v>
      </c>
      <c r="C1859" s="1" t="s">
        <v>928</v>
      </c>
      <c r="D1859" s="1"/>
      <c r="E1859">
        <v>17500</v>
      </c>
      <c r="F1859" s="1" t="s">
        <v>424</v>
      </c>
      <c r="G1859">
        <v>914</v>
      </c>
      <c r="H1859">
        <v>502099</v>
      </c>
    </row>
    <row r="1860" spans="1:8" hidden="1" x14ac:dyDescent="0.25">
      <c r="A1860" s="1" t="s">
        <v>827</v>
      </c>
      <c r="B1860" s="1" t="s">
        <v>9</v>
      </c>
      <c r="C1860" s="1" t="s">
        <v>828</v>
      </c>
      <c r="D1860" s="1"/>
      <c r="E1860">
        <v>48600</v>
      </c>
      <c r="F1860" s="1" t="s">
        <v>466</v>
      </c>
      <c r="G1860">
        <v>84</v>
      </c>
      <c r="H1860">
        <v>501942</v>
      </c>
    </row>
    <row r="1861" spans="1:8" hidden="1" x14ac:dyDescent="0.25">
      <c r="A1861" s="1" t="s">
        <v>454</v>
      </c>
      <c r="B1861" s="1" t="s">
        <v>11</v>
      </c>
      <c r="C1861" s="1" t="s">
        <v>455</v>
      </c>
      <c r="D1861" s="1" t="s">
        <v>46</v>
      </c>
      <c r="E1861">
        <v>319000</v>
      </c>
      <c r="F1861" s="1" t="s">
        <v>30</v>
      </c>
      <c r="G1861">
        <v>448</v>
      </c>
      <c r="H1861">
        <v>501685</v>
      </c>
    </row>
    <row r="1862" spans="1:8" hidden="1" x14ac:dyDescent="0.25">
      <c r="A1862" s="1" t="s">
        <v>1120</v>
      </c>
      <c r="B1862" s="1" t="s">
        <v>11</v>
      </c>
      <c r="C1862" s="1" t="s">
        <v>1121</v>
      </c>
      <c r="D1862" s="1"/>
      <c r="E1862">
        <v>174000</v>
      </c>
      <c r="F1862" s="1" t="s">
        <v>34</v>
      </c>
      <c r="G1862">
        <v>1270</v>
      </c>
      <c r="H1862">
        <v>501296</v>
      </c>
    </row>
    <row r="1863" spans="1:8" hidden="1" x14ac:dyDescent="0.25">
      <c r="A1863" s="1" t="s">
        <v>338</v>
      </c>
      <c r="B1863" s="1" t="s">
        <v>5</v>
      </c>
      <c r="C1863" s="1" t="s">
        <v>339</v>
      </c>
      <c r="D1863" s="1" t="s">
        <v>98</v>
      </c>
      <c r="E1863">
        <v>422000</v>
      </c>
      <c r="F1863" s="1" t="s">
        <v>30</v>
      </c>
      <c r="G1863">
        <v>435</v>
      </c>
      <c r="H1863">
        <v>501246</v>
      </c>
    </row>
    <row r="1864" spans="1:8" hidden="1" x14ac:dyDescent="0.25">
      <c r="A1864" s="1" t="s">
        <v>715</v>
      </c>
      <c r="B1864" s="1" t="s">
        <v>11</v>
      </c>
      <c r="C1864" s="1" t="s">
        <v>716</v>
      </c>
      <c r="D1864" s="1" t="s">
        <v>98</v>
      </c>
      <c r="E1864">
        <v>261000</v>
      </c>
      <c r="F1864" s="1" t="s">
        <v>30</v>
      </c>
      <c r="G1864">
        <v>387</v>
      </c>
      <c r="H1864">
        <v>501188</v>
      </c>
    </row>
    <row r="1865" spans="1:8" x14ac:dyDescent="0.25">
      <c r="A1865" s="1" t="s">
        <v>1160</v>
      </c>
      <c r="B1865" s="1" t="s">
        <v>12</v>
      </c>
      <c r="C1865" s="1" t="s">
        <v>1161</v>
      </c>
      <c r="D1865" s="1" t="s">
        <v>415</v>
      </c>
      <c r="E1865">
        <v>1000000</v>
      </c>
      <c r="F1865" s="1" t="s">
        <v>66</v>
      </c>
      <c r="G1865">
        <v>372</v>
      </c>
      <c r="H1865">
        <v>500845</v>
      </c>
    </row>
    <row r="1866" spans="1:8" hidden="1" x14ac:dyDescent="0.25">
      <c r="A1866" s="1" t="s">
        <v>1423</v>
      </c>
      <c r="B1866" s="1" t="s">
        <v>15</v>
      </c>
      <c r="C1866" s="1" t="s">
        <v>1424</v>
      </c>
      <c r="D1866" s="1"/>
      <c r="E1866">
        <v>134000</v>
      </c>
      <c r="F1866" s="1" t="s">
        <v>253</v>
      </c>
      <c r="G1866">
        <v>411</v>
      </c>
      <c r="H1866">
        <v>500493</v>
      </c>
    </row>
    <row r="1867" spans="1:8" hidden="1" x14ac:dyDescent="0.25">
      <c r="A1867" s="1" t="s">
        <v>450</v>
      </c>
      <c r="B1867" s="1" t="s">
        <v>15</v>
      </c>
      <c r="C1867" s="1" t="s">
        <v>451</v>
      </c>
      <c r="D1867" s="1"/>
      <c r="E1867">
        <v>24100</v>
      </c>
      <c r="F1867" s="1" t="s">
        <v>34</v>
      </c>
      <c r="G1867">
        <v>123</v>
      </c>
      <c r="H1867">
        <v>500167</v>
      </c>
    </row>
    <row r="1868" spans="1:8" x14ac:dyDescent="0.25">
      <c r="A1868" s="1" t="s">
        <v>1525</v>
      </c>
      <c r="B1868" s="1" t="s">
        <v>12</v>
      </c>
      <c r="C1868" s="1" t="s">
        <v>1526</v>
      </c>
      <c r="D1868" s="1" t="s">
        <v>98</v>
      </c>
      <c r="E1868">
        <v>197000</v>
      </c>
      <c r="F1868" s="1" t="s">
        <v>30</v>
      </c>
      <c r="G1868">
        <v>799</v>
      </c>
      <c r="H1868">
        <v>500066</v>
      </c>
    </row>
    <row r="1869" spans="1:8" x14ac:dyDescent="0.25">
      <c r="A1869" s="1" t="s">
        <v>745</v>
      </c>
      <c r="B1869" s="1" t="s">
        <v>14</v>
      </c>
      <c r="C1869" s="1" t="s">
        <v>746</v>
      </c>
      <c r="D1869" s="1" t="s">
        <v>747</v>
      </c>
      <c r="E1869">
        <v>187000</v>
      </c>
      <c r="F1869" s="1" t="s">
        <v>66</v>
      </c>
      <c r="G1869">
        <v>388</v>
      </c>
      <c r="H1869">
        <v>500054</v>
      </c>
    </row>
    <row r="1870" spans="1:8" x14ac:dyDescent="0.25">
      <c r="A1870" s="1" t="s">
        <v>1421</v>
      </c>
      <c r="B1870" s="1" t="s">
        <v>13</v>
      </c>
      <c r="C1870" s="1" t="s">
        <v>1422</v>
      </c>
      <c r="D1870" s="1"/>
      <c r="E1870">
        <v>63700</v>
      </c>
      <c r="F1870" s="1" t="s">
        <v>34</v>
      </c>
      <c r="G1870">
        <v>523</v>
      </c>
      <c r="H1870">
        <v>499882</v>
      </c>
    </row>
    <row r="1871" spans="1:8" hidden="1" x14ac:dyDescent="0.25">
      <c r="A1871" s="1" t="s">
        <v>879</v>
      </c>
      <c r="B1871" s="1" t="s">
        <v>10</v>
      </c>
      <c r="C1871" s="1" t="s">
        <v>880</v>
      </c>
      <c r="D1871" s="1"/>
      <c r="E1871">
        <v>31700</v>
      </c>
      <c r="F1871" s="1" t="s">
        <v>110</v>
      </c>
      <c r="G1871">
        <v>214</v>
      </c>
      <c r="H1871">
        <v>499633</v>
      </c>
    </row>
    <row r="1872" spans="1:8" hidden="1" x14ac:dyDescent="0.25">
      <c r="A1872" s="1" t="s">
        <v>1313</v>
      </c>
      <c r="B1872" s="1" t="s">
        <v>10</v>
      </c>
      <c r="C1872" s="1" t="s">
        <v>1314</v>
      </c>
      <c r="D1872" s="1"/>
      <c r="E1872">
        <v>136000</v>
      </c>
      <c r="F1872" s="1" t="s">
        <v>1024</v>
      </c>
      <c r="G1872">
        <v>325</v>
      </c>
      <c r="H1872">
        <v>499115</v>
      </c>
    </row>
    <row r="1873" spans="1:8" hidden="1" x14ac:dyDescent="0.25">
      <c r="A1873" s="1" t="s">
        <v>1112</v>
      </c>
      <c r="B1873" s="1" t="s">
        <v>16</v>
      </c>
      <c r="C1873" s="1" t="s">
        <v>1113</v>
      </c>
      <c r="D1873" s="1" t="s">
        <v>135</v>
      </c>
      <c r="E1873">
        <v>467000</v>
      </c>
      <c r="F1873" s="1" t="s">
        <v>30</v>
      </c>
      <c r="G1873">
        <v>336</v>
      </c>
      <c r="H1873">
        <v>498559</v>
      </c>
    </row>
    <row r="1874" spans="1:8" hidden="1" x14ac:dyDescent="0.25">
      <c r="A1874" s="1" t="s">
        <v>781</v>
      </c>
      <c r="B1874" s="1" t="s">
        <v>7</v>
      </c>
      <c r="C1874" s="1" t="s">
        <v>782</v>
      </c>
      <c r="D1874" s="1"/>
      <c r="E1874">
        <v>357000</v>
      </c>
      <c r="F1874" s="1" t="s">
        <v>253</v>
      </c>
      <c r="G1874">
        <v>641</v>
      </c>
      <c r="H1874">
        <v>497578</v>
      </c>
    </row>
    <row r="1875" spans="1:8" hidden="1" x14ac:dyDescent="0.25">
      <c r="A1875" s="1" t="s">
        <v>1507</v>
      </c>
      <c r="B1875" s="1" t="s">
        <v>7</v>
      </c>
      <c r="C1875" s="1" t="s">
        <v>1508</v>
      </c>
      <c r="D1875" s="1"/>
      <c r="E1875">
        <v>237000</v>
      </c>
      <c r="F1875" s="1" t="s">
        <v>69</v>
      </c>
      <c r="G1875">
        <v>155</v>
      </c>
      <c r="H1875">
        <v>496668</v>
      </c>
    </row>
    <row r="1876" spans="1:8" hidden="1" x14ac:dyDescent="0.25">
      <c r="A1876" s="1" t="s">
        <v>937</v>
      </c>
      <c r="B1876" s="1" t="s">
        <v>6</v>
      </c>
      <c r="C1876" s="1" t="s">
        <v>938</v>
      </c>
      <c r="D1876" s="1" t="s">
        <v>98</v>
      </c>
      <c r="E1876">
        <v>199000</v>
      </c>
      <c r="F1876" s="1" t="s">
        <v>30</v>
      </c>
      <c r="G1876">
        <v>326</v>
      </c>
      <c r="H1876">
        <v>496509</v>
      </c>
    </row>
    <row r="1877" spans="1:8" x14ac:dyDescent="0.25">
      <c r="A1877" s="1" t="s">
        <v>1160</v>
      </c>
      <c r="B1877" s="1" t="s">
        <v>14</v>
      </c>
      <c r="C1877" s="1" t="s">
        <v>1161</v>
      </c>
      <c r="D1877" s="1" t="s">
        <v>415</v>
      </c>
      <c r="E1877">
        <v>1000000</v>
      </c>
      <c r="F1877" s="1" t="s">
        <v>66</v>
      </c>
      <c r="G1877">
        <v>372</v>
      </c>
      <c r="H1877">
        <v>496319</v>
      </c>
    </row>
    <row r="1878" spans="1:8" hidden="1" x14ac:dyDescent="0.25">
      <c r="A1878" s="1" t="s">
        <v>443</v>
      </c>
      <c r="B1878" s="1" t="s">
        <v>6</v>
      </c>
      <c r="C1878" s="1" t="s">
        <v>444</v>
      </c>
      <c r="D1878" s="1" t="s">
        <v>135</v>
      </c>
      <c r="E1878">
        <v>404000</v>
      </c>
      <c r="F1878" s="1" t="s">
        <v>30</v>
      </c>
      <c r="G1878">
        <v>868</v>
      </c>
      <c r="H1878">
        <v>496188</v>
      </c>
    </row>
    <row r="1879" spans="1:8" hidden="1" x14ac:dyDescent="0.25">
      <c r="A1879" s="1" t="s">
        <v>823</v>
      </c>
      <c r="B1879" s="1" t="s">
        <v>8</v>
      </c>
      <c r="C1879" s="1" t="s">
        <v>824</v>
      </c>
      <c r="D1879" s="1"/>
      <c r="E1879">
        <v>86300</v>
      </c>
      <c r="F1879" s="1" t="s">
        <v>466</v>
      </c>
      <c r="G1879">
        <v>105</v>
      </c>
      <c r="H1879">
        <v>496065</v>
      </c>
    </row>
    <row r="1880" spans="1:8" hidden="1" x14ac:dyDescent="0.25">
      <c r="A1880" s="1" t="s">
        <v>321</v>
      </c>
      <c r="B1880" s="1" t="s">
        <v>15</v>
      </c>
      <c r="C1880" s="1" t="s">
        <v>322</v>
      </c>
      <c r="D1880" s="1"/>
      <c r="E1880">
        <v>326000</v>
      </c>
      <c r="F1880" s="1" t="s">
        <v>34</v>
      </c>
      <c r="G1880">
        <v>1803</v>
      </c>
      <c r="H1880">
        <v>495890</v>
      </c>
    </row>
    <row r="1881" spans="1:8" hidden="1" x14ac:dyDescent="0.25">
      <c r="A1881" s="1" t="s">
        <v>831</v>
      </c>
      <c r="B1881" s="1" t="s">
        <v>15</v>
      </c>
      <c r="C1881" s="1" t="s">
        <v>832</v>
      </c>
      <c r="D1881" s="1"/>
      <c r="E1881">
        <v>201000</v>
      </c>
      <c r="F1881" s="1" t="s">
        <v>34</v>
      </c>
      <c r="G1881">
        <v>385</v>
      </c>
      <c r="H1881">
        <v>495813</v>
      </c>
    </row>
    <row r="1882" spans="1:8" x14ac:dyDescent="0.25">
      <c r="A1882" s="1" t="s">
        <v>1543</v>
      </c>
      <c r="B1882" s="1" t="s">
        <v>13</v>
      </c>
      <c r="C1882" s="1" t="s">
        <v>1544</v>
      </c>
      <c r="D1882" s="1"/>
      <c r="E1882">
        <v>103000</v>
      </c>
      <c r="F1882" s="1" t="s">
        <v>316</v>
      </c>
      <c r="G1882">
        <v>151</v>
      </c>
      <c r="H1882">
        <v>495431</v>
      </c>
    </row>
    <row r="1883" spans="1:8" x14ac:dyDescent="0.25">
      <c r="A1883" s="1" t="s">
        <v>625</v>
      </c>
      <c r="B1883" s="1" t="s">
        <v>12</v>
      </c>
      <c r="C1883" s="1" t="s">
        <v>626</v>
      </c>
      <c r="D1883" s="1"/>
      <c r="E1883">
        <v>119000</v>
      </c>
      <c r="F1883" s="1" t="s">
        <v>219</v>
      </c>
      <c r="G1883">
        <v>573</v>
      </c>
      <c r="H1883">
        <v>494747</v>
      </c>
    </row>
    <row r="1884" spans="1:8" hidden="1" x14ac:dyDescent="0.25">
      <c r="A1884" s="1" t="s">
        <v>1367</v>
      </c>
      <c r="B1884" s="1" t="s">
        <v>7</v>
      </c>
      <c r="C1884" s="1" t="s">
        <v>1368</v>
      </c>
      <c r="D1884" s="1"/>
      <c r="E1884">
        <v>207000</v>
      </c>
      <c r="F1884" s="1" t="s">
        <v>327</v>
      </c>
      <c r="G1884">
        <v>230</v>
      </c>
      <c r="H1884">
        <v>494734</v>
      </c>
    </row>
    <row r="1885" spans="1:8" x14ac:dyDescent="0.25">
      <c r="A1885" s="1" t="s">
        <v>729</v>
      </c>
      <c r="B1885" s="1" t="s">
        <v>13</v>
      </c>
      <c r="C1885" s="1" t="s">
        <v>730</v>
      </c>
      <c r="D1885" s="1" t="s">
        <v>303</v>
      </c>
      <c r="E1885">
        <v>560000</v>
      </c>
      <c r="F1885" s="1" t="s">
        <v>66</v>
      </c>
      <c r="G1885">
        <v>450</v>
      </c>
      <c r="H1885">
        <v>494639</v>
      </c>
    </row>
    <row r="1886" spans="1:8" hidden="1" x14ac:dyDescent="0.25">
      <c r="A1886" s="1" t="s">
        <v>887</v>
      </c>
      <c r="B1886" s="1" t="s">
        <v>10</v>
      </c>
      <c r="C1886" s="1" t="s">
        <v>888</v>
      </c>
      <c r="D1886" s="1"/>
      <c r="E1886">
        <v>81700</v>
      </c>
      <c r="F1886" s="1" t="s">
        <v>34</v>
      </c>
      <c r="G1886">
        <v>275</v>
      </c>
      <c r="H1886">
        <v>494334</v>
      </c>
    </row>
    <row r="1887" spans="1:8" hidden="1" x14ac:dyDescent="0.25">
      <c r="A1887" s="1" t="s">
        <v>282</v>
      </c>
      <c r="B1887" s="1" t="s">
        <v>6</v>
      </c>
      <c r="C1887" s="1" t="s">
        <v>283</v>
      </c>
      <c r="D1887" s="1" t="s">
        <v>36</v>
      </c>
      <c r="E1887">
        <v>60500</v>
      </c>
      <c r="F1887" s="1" t="s">
        <v>30</v>
      </c>
      <c r="G1887">
        <v>128</v>
      </c>
      <c r="H1887">
        <v>494291</v>
      </c>
    </row>
    <row r="1888" spans="1:8" hidden="1" x14ac:dyDescent="0.25">
      <c r="A1888" s="1" t="s">
        <v>1683</v>
      </c>
      <c r="B1888" s="1" t="s">
        <v>11</v>
      </c>
      <c r="C1888" s="1" t="s">
        <v>1684</v>
      </c>
      <c r="D1888" s="1" t="s">
        <v>183</v>
      </c>
      <c r="E1888">
        <v>227000</v>
      </c>
      <c r="F1888" s="1" t="s">
        <v>40</v>
      </c>
      <c r="G1888">
        <v>678</v>
      </c>
      <c r="H1888">
        <v>494128</v>
      </c>
    </row>
    <row r="1889" spans="1:8" hidden="1" x14ac:dyDescent="0.25">
      <c r="A1889" s="1" t="s">
        <v>158</v>
      </c>
      <c r="B1889" s="1" t="s">
        <v>10</v>
      </c>
      <c r="C1889" s="1" t="s">
        <v>159</v>
      </c>
      <c r="D1889" s="1" t="s">
        <v>39</v>
      </c>
      <c r="E1889">
        <v>92100</v>
      </c>
      <c r="F1889" s="1" t="s">
        <v>40</v>
      </c>
      <c r="G1889">
        <v>652</v>
      </c>
      <c r="H1889">
        <v>493952</v>
      </c>
    </row>
    <row r="1890" spans="1:8" x14ac:dyDescent="0.25">
      <c r="A1890" s="1" t="s">
        <v>713</v>
      </c>
      <c r="B1890" s="1" t="s">
        <v>12</v>
      </c>
      <c r="C1890" s="1" t="s">
        <v>714</v>
      </c>
      <c r="D1890" s="1"/>
      <c r="E1890">
        <v>62900</v>
      </c>
      <c r="F1890" s="1" t="s">
        <v>34</v>
      </c>
      <c r="G1890">
        <v>273</v>
      </c>
      <c r="H1890">
        <v>493723</v>
      </c>
    </row>
    <row r="1891" spans="1:8" hidden="1" x14ac:dyDescent="0.25">
      <c r="A1891" s="1" t="s">
        <v>1090</v>
      </c>
      <c r="B1891" s="1" t="s">
        <v>15</v>
      </c>
      <c r="C1891" s="1" t="s">
        <v>1091</v>
      </c>
      <c r="D1891" s="1"/>
      <c r="E1891">
        <v>108000</v>
      </c>
      <c r="F1891" s="1" t="s">
        <v>253</v>
      </c>
      <c r="G1891">
        <v>489</v>
      </c>
      <c r="H1891">
        <v>493656</v>
      </c>
    </row>
    <row r="1892" spans="1:8" x14ac:dyDescent="0.25">
      <c r="A1892" s="1" t="s">
        <v>1096</v>
      </c>
      <c r="B1892" s="1" t="s">
        <v>12</v>
      </c>
      <c r="C1892" s="1" t="s">
        <v>1097</v>
      </c>
      <c r="D1892" s="1" t="s">
        <v>461</v>
      </c>
      <c r="E1892">
        <v>65200</v>
      </c>
      <c r="F1892" s="1" t="s">
        <v>102</v>
      </c>
      <c r="G1892">
        <v>228</v>
      </c>
      <c r="H1892">
        <v>493635</v>
      </c>
    </row>
    <row r="1893" spans="1:8" hidden="1" x14ac:dyDescent="0.25">
      <c r="A1893" s="1" t="s">
        <v>1044</v>
      </c>
      <c r="B1893" s="1" t="s">
        <v>9</v>
      </c>
      <c r="C1893" s="1" t="s">
        <v>1045</v>
      </c>
      <c r="D1893" s="1"/>
      <c r="E1893">
        <v>57800</v>
      </c>
      <c r="F1893" s="1" t="s">
        <v>62</v>
      </c>
      <c r="G1893">
        <v>146</v>
      </c>
      <c r="H1893">
        <v>492960</v>
      </c>
    </row>
    <row r="1894" spans="1:8" hidden="1" x14ac:dyDescent="0.25">
      <c r="A1894" s="1" t="s">
        <v>1112</v>
      </c>
      <c r="B1894" s="1" t="s">
        <v>5</v>
      </c>
      <c r="C1894" s="1" t="s">
        <v>1113</v>
      </c>
      <c r="D1894" s="1" t="s">
        <v>135</v>
      </c>
      <c r="E1894">
        <v>467000</v>
      </c>
      <c r="F1894" s="1" t="s">
        <v>30</v>
      </c>
      <c r="G1894">
        <v>336</v>
      </c>
      <c r="H1894">
        <v>492916</v>
      </c>
    </row>
    <row r="1895" spans="1:8" hidden="1" x14ac:dyDescent="0.25">
      <c r="A1895" s="1" t="s">
        <v>1174</v>
      </c>
      <c r="B1895" s="1" t="s">
        <v>9</v>
      </c>
      <c r="C1895" s="1" t="s">
        <v>1175</v>
      </c>
      <c r="D1895" s="1"/>
      <c r="E1895">
        <v>106000</v>
      </c>
      <c r="F1895" s="1" t="s">
        <v>105</v>
      </c>
      <c r="G1895">
        <v>938</v>
      </c>
      <c r="H1895">
        <v>492195</v>
      </c>
    </row>
    <row r="1896" spans="1:8" hidden="1" x14ac:dyDescent="0.25">
      <c r="A1896" s="1" t="s">
        <v>988</v>
      </c>
      <c r="B1896" s="1" t="s">
        <v>5</v>
      </c>
      <c r="C1896" s="1" t="s">
        <v>989</v>
      </c>
      <c r="D1896" s="1" t="s">
        <v>440</v>
      </c>
      <c r="E1896">
        <v>146000</v>
      </c>
      <c r="F1896" s="1" t="s">
        <v>350</v>
      </c>
      <c r="G1896">
        <v>331</v>
      </c>
      <c r="H1896">
        <v>491816</v>
      </c>
    </row>
    <row r="1897" spans="1:8" x14ac:dyDescent="0.25">
      <c r="A1897" s="1" t="s">
        <v>743</v>
      </c>
      <c r="B1897" s="1" t="s">
        <v>13</v>
      </c>
      <c r="C1897" s="1" t="s">
        <v>744</v>
      </c>
      <c r="D1897" s="1"/>
      <c r="E1897">
        <v>204000</v>
      </c>
      <c r="F1897" s="1" t="s">
        <v>34</v>
      </c>
      <c r="G1897">
        <v>280</v>
      </c>
      <c r="H1897">
        <v>491737</v>
      </c>
    </row>
    <row r="1898" spans="1:8" hidden="1" x14ac:dyDescent="0.25">
      <c r="A1898" s="1" t="s">
        <v>192</v>
      </c>
      <c r="B1898" s="1" t="s">
        <v>10</v>
      </c>
      <c r="C1898" s="1" t="s">
        <v>193</v>
      </c>
      <c r="D1898" s="1" t="s">
        <v>135</v>
      </c>
      <c r="E1898">
        <v>194000</v>
      </c>
      <c r="F1898" s="1" t="s">
        <v>30</v>
      </c>
      <c r="G1898">
        <v>517</v>
      </c>
      <c r="H1898">
        <v>491679</v>
      </c>
    </row>
    <row r="1899" spans="1:8" x14ac:dyDescent="0.25">
      <c r="A1899" s="1" t="s">
        <v>52</v>
      </c>
      <c r="B1899" s="1" t="s">
        <v>13</v>
      </c>
      <c r="C1899" s="1" t="s">
        <v>53</v>
      </c>
      <c r="D1899" s="1"/>
      <c r="E1899">
        <v>19300</v>
      </c>
      <c r="F1899" s="1" t="s">
        <v>54</v>
      </c>
      <c r="G1899">
        <v>303</v>
      </c>
      <c r="H1899">
        <v>491445</v>
      </c>
    </row>
    <row r="1900" spans="1:8" x14ac:dyDescent="0.25">
      <c r="A1900" s="1" t="s">
        <v>813</v>
      </c>
      <c r="B1900" s="1" t="s">
        <v>12</v>
      </c>
      <c r="C1900" s="1" t="s">
        <v>814</v>
      </c>
      <c r="D1900" s="1"/>
      <c r="E1900">
        <v>199000</v>
      </c>
      <c r="F1900" s="1" t="s">
        <v>34</v>
      </c>
      <c r="G1900">
        <v>1293</v>
      </c>
      <c r="H1900">
        <v>491347</v>
      </c>
    </row>
    <row r="1901" spans="1:8" hidden="1" x14ac:dyDescent="0.25">
      <c r="A1901" s="1" t="s">
        <v>1397</v>
      </c>
      <c r="B1901" s="1" t="s">
        <v>10</v>
      </c>
      <c r="C1901" s="1" t="s">
        <v>1398</v>
      </c>
      <c r="D1901" s="1"/>
      <c r="E1901">
        <v>26700</v>
      </c>
      <c r="F1901" s="1" t="s">
        <v>34</v>
      </c>
      <c r="G1901">
        <v>5</v>
      </c>
      <c r="H1901">
        <v>490713</v>
      </c>
    </row>
    <row r="1902" spans="1:8" x14ac:dyDescent="0.25">
      <c r="A1902" s="1" t="s">
        <v>1086</v>
      </c>
      <c r="B1902" s="1" t="s">
        <v>12</v>
      </c>
      <c r="C1902" s="1" t="s">
        <v>1087</v>
      </c>
      <c r="D1902" s="1"/>
      <c r="E1902">
        <v>119000</v>
      </c>
      <c r="F1902" s="1" t="s">
        <v>34</v>
      </c>
      <c r="G1902">
        <v>695</v>
      </c>
      <c r="H1902">
        <v>490569</v>
      </c>
    </row>
    <row r="1903" spans="1:8" x14ac:dyDescent="0.25">
      <c r="A1903" s="1" t="s">
        <v>781</v>
      </c>
      <c r="B1903" s="1" t="s">
        <v>13</v>
      </c>
      <c r="C1903" s="1" t="s">
        <v>782</v>
      </c>
      <c r="D1903" s="1"/>
      <c r="E1903">
        <v>357000</v>
      </c>
      <c r="F1903" s="1" t="s">
        <v>253</v>
      </c>
      <c r="G1903">
        <v>641</v>
      </c>
      <c r="H1903">
        <v>489653</v>
      </c>
    </row>
    <row r="1904" spans="1:8" x14ac:dyDescent="0.25">
      <c r="A1904" s="1" t="s">
        <v>1574</v>
      </c>
      <c r="B1904" s="1" t="s">
        <v>12</v>
      </c>
      <c r="C1904" s="1" t="s">
        <v>1575</v>
      </c>
      <c r="D1904" s="1" t="s">
        <v>98</v>
      </c>
      <c r="E1904">
        <v>578000</v>
      </c>
      <c r="F1904" s="1" t="s">
        <v>30</v>
      </c>
      <c r="G1904">
        <v>332</v>
      </c>
      <c r="H1904">
        <v>489478</v>
      </c>
    </row>
    <row r="1905" spans="1:8" hidden="1" x14ac:dyDescent="0.25">
      <c r="A1905" s="1" t="s">
        <v>1092</v>
      </c>
      <c r="B1905" s="1" t="s">
        <v>8</v>
      </c>
      <c r="C1905" s="1" t="s">
        <v>1093</v>
      </c>
      <c r="D1905" s="1" t="s">
        <v>98</v>
      </c>
      <c r="E1905">
        <v>442000</v>
      </c>
      <c r="F1905" s="1" t="s">
        <v>30</v>
      </c>
      <c r="G1905">
        <v>559</v>
      </c>
      <c r="H1905">
        <v>489320</v>
      </c>
    </row>
    <row r="1906" spans="1:8" hidden="1" x14ac:dyDescent="0.25">
      <c r="A1906" s="1" t="s">
        <v>371</v>
      </c>
      <c r="B1906" s="1" t="s">
        <v>7</v>
      </c>
      <c r="C1906" s="1" t="s">
        <v>372</v>
      </c>
      <c r="D1906" s="1" t="s">
        <v>291</v>
      </c>
      <c r="E1906">
        <v>201000</v>
      </c>
      <c r="F1906" s="1" t="s">
        <v>66</v>
      </c>
      <c r="G1906">
        <v>466</v>
      </c>
      <c r="H1906">
        <v>488781</v>
      </c>
    </row>
    <row r="1907" spans="1:8" x14ac:dyDescent="0.25">
      <c r="A1907" s="1" t="s">
        <v>621</v>
      </c>
      <c r="B1907" s="1" t="s">
        <v>13</v>
      </c>
      <c r="C1907" s="1" t="s">
        <v>622</v>
      </c>
      <c r="D1907" s="1" t="s">
        <v>36</v>
      </c>
      <c r="E1907">
        <v>42500</v>
      </c>
      <c r="F1907" s="1" t="s">
        <v>34</v>
      </c>
      <c r="G1907">
        <v>547</v>
      </c>
      <c r="H1907">
        <v>488101</v>
      </c>
    </row>
    <row r="1908" spans="1:8" x14ac:dyDescent="0.25">
      <c r="A1908" s="1" t="s">
        <v>124</v>
      </c>
      <c r="B1908" s="1" t="s">
        <v>13</v>
      </c>
      <c r="C1908" s="1" t="s">
        <v>125</v>
      </c>
      <c r="D1908" s="1" t="s">
        <v>98</v>
      </c>
      <c r="E1908">
        <v>361000</v>
      </c>
      <c r="F1908" s="1" t="s">
        <v>30</v>
      </c>
      <c r="G1908">
        <v>474</v>
      </c>
      <c r="H1908">
        <v>487969</v>
      </c>
    </row>
    <row r="1909" spans="1:8" x14ac:dyDescent="0.25">
      <c r="A1909" s="1" t="s">
        <v>1570</v>
      </c>
      <c r="B1909" s="1" t="s">
        <v>12</v>
      </c>
      <c r="C1909" s="1" t="s">
        <v>1571</v>
      </c>
      <c r="D1909" s="1" t="s">
        <v>39</v>
      </c>
      <c r="E1909">
        <v>106000</v>
      </c>
      <c r="F1909" s="1" t="s">
        <v>40</v>
      </c>
      <c r="G1909">
        <v>592</v>
      </c>
      <c r="H1909">
        <v>487670</v>
      </c>
    </row>
    <row r="1910" spans="1:8" x14ac:dyDescent="0.25">
      <c r="A1910" s="1" t="s">
        <v>1331</v>
      </c>
      <c r="B1910" s="1" t="s">
        <v>13</v>
      </c>
      <c r="C1910" s="1" t="s">
        <v>1332</v>
      </c>
      <c r="D1910" s="1" t="s">
        <v>281</v>
      </c>
      <c r="E1910">
        <v>491000</v>
      </c>
      <c r="F1910" s="1" t="s">
        <v>30</v>
      </c>
      <c r="G1910">
        <v>753</v>
      </c>
      <c r="H1910">
        <v>487601</v>
      </c>
    </row>
    <row r="1911" spans="1:8" x14ac:dyDescent="0.25">
      <c r="A1911" s="1" t="s">
        <v>117</v>
      </c>
      <c r="B1911" s="1" t="s">
        <v>14</v>
      </c>
      <c r="C1911" s="1" t="s">
        <v>118</v>
      </c>
      <c r="D1911" s="1"/>
      <c r="E1911">
        <v>272000</v>
      </c>
      <c r="F1911" s="1" t="s">
        <v>34</v>
      </c>
      <c r="G1911">
        <v>1012</v>
      </c>
      <c r="H1911">
        <v>487329</v>
      </c>
    </row>
    <row r="1912" spans="1:8" x14ac:dyDescent="0.25">
      <c r="A1912" s="1" t="s">
        <v>1535</v>
      </c>
      <c r="B1912" s="1" t="s">
        <v>14</v>
      </c>
      <c r="C1912" s="1" t="s">
        <v>1536</v>
      </c>
      <c r="D1912" s="1"/>
      <c r="E1912">
        <v>30800</v>
      </c>
      <c r="F1912" s="1" t="s">
        <v>34</v>
      </c>
      <c r="G1912">
        <v>452</v>
      </c>
      <c r="H1912">
        <v>486668</v>
      </c>
    </row>
    <row r="1913" spans="1:8" hidden="1" x14ac:dyDescent="0.25">
      <c r="A1913" s="1" t="s">
        <v>1505</v>
      </c>
      <c r="B1913" s="1" t="s">
        <v>16</v>
      </c>
      <c r="C1913" s="1" t="s">
        <v>1506</v>
      </c>
      <c r="D1913" s="1"/>
      <c r="E1913">
        <v>108000</v>
      </c>
      <c r="F1913" s="1" t="s">
        <v>34</v>
      </c>
      <c r="G1913">
        <v>111</v>
      </c>
      <c r="H1913">
        <v>485962</v>
      </c>
    </row>
    <row r="1914" spans="1:8" hidden="1" x14ac:dyDescent="0.25">
      <c r="A1914" s="1" t="s">
        <v>84</v>
      </c>
      <c r="B1914" s="1" t="s">
        <v>16</v>
      </c>
      <c r="C1914" s="1" t="s">
        <v>85</v>
      </c>
      <c r="D1914" s="1" t="s">
        <v>39</v>
      </c>
      <c r="E1914">
        <v>311000</v>
      </c>
      <c r="F1914" s="1" t="s">
        <v>40</v>
      </c>
      <c r="G1914">
        <v>1926</v>
      </c>
      <c r="H1914">
        <v>485906</v>
      </c>
    </row>
    <row r="1915" spans="1:8" hidden="1" x14ac:dyDescent="0.25">
      <c r="A1915" s="1" t="s">
        <v>1160</v>
      </c>
      <c r="B1915" s="1" t="s">
        <v>10</v>
      </c>
      <c r="C1915" s="1" t="s">
        <v>1161</v>
      </c>
      <c r="D1915" s="1" t="s">
        <v>415</v>
      </c>
      <c r="E1915">
        <v>1000000</v>
      </c>
      <c r="F1915" s="1" t="s">
        <v>66</v>
      </c>
      <c r="G1915">
        <v>372</v>
      </c>
      <c r="H1915">
        <v>485735</v>
      </c>
    </row>
    <row r="1916" spans="1:8" hidden="1" x14ac:dyDescent="0.25">
      <c r="A1916" s="1" t="s">
        <v>308</v>
      </c>
      <c r="B1916" s="1" t="s">
        <v>9</v>
      </c>
      <c r="C1916" s="1" t="s">
        <v>309</v>
      </c>
      <c r="D1916" s="1"/>
      <c r="E1916">
        <v>24900</v>
      </c>
      <c r="F1916" s="1" t="s">
        <v>34</v>
      </c>
      <c r="G1916">
        <v>553</v>
      </c>
      <c r="H1916">
        <v>485505</v>
      </c>
    </row>
    <row r="1917" spans="1:8" hidden="1" x14ac:dyDescent="0.25">
      <c r="A1917" s="1" t="s">
        <v>469</v>
      </c>
      <c r="B1917" s="1" t="s">
        <v>10</v>
      </c>
      <c r="C1917" s="1" t="s">
        <v>470</v>
      </c>
      <c r="D1917" s="1"/>
      <c r="E1917">
        <v>40000</v>
      </c>
      <c r="F1917" s="1" t="s">
        <v>34</v>
      </c>
      <c r="G1917">
        <v>1075</v>
      </c>
      <c r="H1917">
        <v>484992</v>
      </c>
    </row>
    <row r="1918" spans="1:8" hidden="1" x14ac:dyDescent="0.25">
      <c r="A1918" s="1" t="s">
        <v>279</v>
      </c>
      <c r="B1918" s="1" t="s">
        <v>9</v>
      </c>
      <c r="C1918" s="1" t="s">
        <v>280</v>
      </c>
      <c r="D1918" s="1" t="s">
        <v>281</v>
      </c>
      <c r="E1918">
        <v>348000</v>
      </c>
      <c r="F1918" s="1" t="s">
        <v>30</v>
      </c>
      <c r="G1918">
        <v>1182</v>
      </c>
      <c r="H1918">
        <v>484824</v>
      </c>
    </row>
    <row r="1919" spans="1:8" hidden="1" x14ac:dyDescent="0.25">
      <c r="A1919" s="1" t="s">
        <v>729</v>
      </c>
      <c r="B1919" s="1" t="s">
        <v>15</v>
      </c>
      <c r="C1919" s="1" t="s">
        <v>730</v>
      </c>
      <c r="D1919" s="1" t="s">
        <v>303</v>
      </c>
      <c r="E1919">
        <v>560000</v>
      </c>
      <c r="F1919" s="1" t="s">
        <v>66</v>
      </c>
      <c r="G1919">
        <v>450</v>
      </c>
      <c r="H1919">
        <v>484773</v>
      </c>
    </row>
    <row r="1920" spans="1:8" hidden="1" x14ac:dyDescent="0.25">
      <c r="A1920" s="1" t="s">
        <v>1365</v>
      </c>
      <c r="B1920" s="1" t="s">
        <v>10</v>
      </c>
      <c r="C1920" s="1" t="s">
        <v>1366</v>
      </c>
      <c r="D1920" s="1" t="s">
        <v>135</v>
      </c>
      <c r="E1920">
        <v>531000</v>
      </c>
      <c r="F1920" s="1" t="s">
        <v>30</v>
      </c>
      <c r="G1920">
        <v>492</v>
      </c>
      <c r="H1920">
        <v>484552</v>
      </c>
    </row>
    <row r="1921" spans="1:8" hidden="1" x14ac:dyDescent="0.25">
      <c r="A1921" s="1" t="s">
        <v>801</v>
      </c>
      <c r="B1921" s="1" t="s">
        <v>7</v>
      </c>
      <c r="C1921" s="1" t="s">
        <v>802</v>
      </c>
      <c r="D1921" s="1"/>
      <c r="E1921">
        <v>198000</v>
      </c>
      <c r="F1921" s="1" t="s">
        <v>253</v>
      </c>
      <c r="G1921">
        <v>583</v>
      </c>
      <c r="H1921">
        <v>484286</v>
      </c>
    </row>
    <row r="1922" spans="1:8" hidden="1" x14ac:dyDescent="0.25">
      <c r="A1922" s="1" t="s">
        <v>729</v>
      </c>
      <c r="B1922" s="1" t="s">
        <v>5</v>
      </c>
      <c r="C1922" s="1" t="s">
        <v>730</v>
      </c>
      <c r="D1922" s="1" t="s">
        <v>303</v>
      </c>
      <c r="E1922">
        <v>560000</v>
      </c>
      <c r="F1922" s="1" t="s">
        <v>66</v>
      </c>
      <c r="G1922">
        <v>450</v>
      </c>
      <c r="H1922">
        <v>483985</v>
      </c>
    </row>
    <row r="1923" spans="1:8" hidden="1" x14ac:dyDescent="0.25">
      <c r="A1923" s="1" t="s">
        <v>698</v>
      </c>
      <c r="B1923" s="1" t="s">
        <v>5</v>
      </c>
      <c r="C1923" s="1" t="s">
        <v>699</v>
      </c>
      <c r="D1923" s="1" t="s">
        <v>98</v>
      </c>
      <c r="E1923">
        <v>350000</v>
      </c>
      <c r="F1923" s="1" t="s">
        <v>30</v>
      </c>
      <c r="G1923">
        <v>871</v>
      </c>
      <c r="H1923">
        <v>483723</v>
      </c>
    </row>
    <row r="1924" spans="1:8" hidden="1" x14ac:dyDescent="0.25">
      <c r="A1924" s="1" t="s">
        <v>294</v>
      </c>
      <c r="B1924" s="1" t="s">
        <v>10</v>
      </c>
      <c r="C1924" s="1" t="s">
        <v>295</v>
      </c>
      <c r="D1924" s="1"/>
      <c r="E1924">
        <v>141000</v>
      </c>
      <c r="F1924" s="1" t="s">
        <v>296</v>
      </c>
      <c r="G1924">
        <v>212</v>
      </c>
      <c r="H1924">
        <v>483320</v>
      </c>
    </row>
    <row r="1925" spans="1:8" hidden="1" x14ac:dyDescent="0.25">
      <c r="A1925" s="1" t="s">
        <v>1403</v>
      </c>
      <c r="B1925" s="1" t="s">
        <v>9</v>
      </c>
      <c r="C1925" s="1" t="s">
        <v>1404</v>
      </c>
      <c r="D1925" s="1" t="s">
        <v>39</v>
      </c>
      <c r="E1925">
        <v>60600</v>
      </c>
      <c r="F1925" s="1" t="s">
        <v>40</v>
      </c>
      <c r="G1925">
        <v>631</v>
      </c>
      <c r="H1925">
        <v>483058</v>
      </c>
    </row>
    <row r="1926" spans="1:8" x14ac:dyDescent="0.25">
      <c r="A1926" s="1" t="s">
        <v>992</v>
      </c>
      <c r="B1926" s="1" t="s">
        <v>13</v>
      </c>
      <c r="C1926" s="1" t="s">
        <v>993</v>
      </c>
      <c r="D1926" s="1"/>
      <c r="E1926">
        <v>152000</v>
      </c>
      <c r="F1926" s="1" t="s">
        <v>34</v>
      </c>
      <c r="G1926">
        <v>277</v>
      </c>
      <c r="H1926">
        <v>482333</v>
      </c>
    </row>
    <row r="1927" spans="1:8" hidden="1" x14ac:dyDescent="0.25">
      <c r="A1927" s="1" t="s">
        <v>1305</v>
      </c>
      <c r="B1927" s="1" t="s">
        <v>15</v>
      </c>
      <c r="C1927" s="1" t="s">
        <v>1306</v>
      </c>
      <c r="D1927" s="1" t="s">
        <v>135</v>
      </c>
      <c r="E1927">
        <v>223000</v>
      </c>
      <c r="F1927" s="1" t="s">
        <v>30</v>
      </c>
      <c r="G1927">
        <v>682</v>
      </c>
      <c r="H1927">
        <v>481935</v>
      </c>
    </row>
    <row r="1928" spans="1:8" hidden="1" x14ac:dyDescent="0.25">
      <c r="A1928" s="1" t="s">
        <v>1295</v>
      </c>
      <c r="B1928" s="1" t="s">
        <v>9</v>
      </c>
      <c r="C1928" s="1" t="s">
        <v>1296</v>
      </c>
      <c r="D1928" s="1" t="s">
        <v>39</v>
      </c>
      <c r="E1928">
        <v>127000</v>
      </c>
      <c r="F1928" s="1" t="s">
        <v>40</v>
      </c>
      <c r="G1928">
        <v>962</v>
      </c>
      <c r="H1928">
        <v>481598</v>
      </c>
    </row>
    <row r="1929" spans="1:8" x14ac:dyDescent="0.25">
      <c r="A1929" s="1" t="s">
        <v>1269</v>
      </c>
      <c r="B1929" s="1" t="s">
        <v>12</v>
      </c>
      <c r="C1929" s="1" t="s">
        <v>1270</v>
      </c>
      <c r="D1929" s="1"/>
      <c r="E1929">
        <v>56200</v>
      </c>
      <c r="F1929" s="1" t="s">
        <v>34</v>
      </c>
      <c r="G1929">
        <v>371</v>
      </c>
      <c r="H1929">
        <v>481465</v>
      </c>
    </row>
    <row r="1930" spans="1:8" hidden="1" x14ac:dyDescent="0.25">
      <c r="A1930" s="1" t="s">
        <v>398</v>
      </c>
      <c r="B1930" s="1" t="s">
        <v>16</v>
      </c>
      <c r="C1930" s="1" t="s">
        <v>399</v>
      </c>
      <c r="D1930" s="1" t="s">
        <v>258</v>
      </c>
      <c r="E1930">
        <v>86100</v>
      </c>
      <c r="F1930" s="1" t="s">
        <v>30</v>
      </c>
      <c r="G1930">
        <v>137</v>
      </c>
      <c r="H1930">
        <v>481309</v>
      </c>
    </row>
    <row r="1931" spans="1:8" hidden="1" x14ac:dyDescent="0.25">
      <c r="A1931" s="1" t="s">
        <v>1096</v>
      </c>
      <c r="B1931" s="1" t="s">
        <v>10</v>
      </c>
      <c r="C1931" s="1" t="s">
        <v>1097</v>
      </c>
      <c r="D1931" s="1" t="s">
        <v>461</v>
      </c>
      <c r="E1931">
        <v>65200</v>
      </c>
      <c r="F1931" s="1" t="s">
        <v>102</v>
      </c>
      <c r="G1931">
        <v>228</v>
      </c>
      <c r="H1931">
        <v>481028</v>
      </c>
    </row>
    <row r="1932" spans="1:8" hidden="1" x14ac:dyDescent="0.25">
      <c r="A1932" s="1" t="s">
        <v>1409</v>
      </c>
      <c r="B1932" s="1" t="s">
        <v>15</v>
      </c>
      <c r="C1932" s="1" t="s">
        <v>1410</v>
      </c>
      <c r="D1932" s="1" t="s">
        <v>98</v>
      </c>
      <c r="E1932">
        <v>368000</v>
      </c>
      <c r="F1932" s="1" t="s">
        <v>30</v>
      </c>
      <c r="G1932">
        <v>782</v>
      </c>
      <c r="H1932">
        <v>480428</v>
      </c>
    </row>
    <row r="1933" spans="1:8" hidden="1" x14ac:dyDescent="0.25">
      <c r="A1933" s="1" t="s">
        <v>813</v>
      </c>
      <c r="B1933" s="1" t="s">
        <v>9</v>
      </c>
      <c r="C1933" s="1" t="s">
        <v>814</v>
      </c>
      <c r="D1933" s="1"/>
      <c r="E1933">
        <v>199000</v>
      </c>
      <c r="F1933" s="1" t="s">
        <v>34</v>
      </c>
      <c r="G1933">
        <v>1293</v>
      </c>
      <c r="H1933">
        <v>480326</v>
      </c>
    </row>
    <row r="1934" spans="1:8" hidden="1" x14ac:dyDescent="0.25">
      <c r="A1934" s="1" t="s">
        <v>1182</v>
      </c>
      <c r="B1934" s="1" t="s">
        <v>15</v>
      </c>
      <c r="C1934" s="1" t="s">
        <v>1183</v>
      </c>
      <c r="D1934" s="1"/>
      <c r="E1934">
        <v>62900</v>
      </c>
      <c r="F1934" s="1" t="s">
        <v>233</v>
      </c>
      <c r="G1934">
        <v>155</v>
      </c>
      <c r="H1934">
        <v>480175</v>
      </c>
    </row>
    <row r="1935" spans="1:8" hidden="1" x14ac:dyDescent="0.25">
      <c r="A1935" s="1" t="s">
        <v>801</v>
      </c>
      <c r="B1935" s="1" t="s">
        <v>11</v>
      </c>
      <c r="C1935" s="1" t="s">
        <v>802</v>
      </c>
      <c r="D1935" s="1"/>
      <c r="E1935">
        <v>198000</v>
      </c>
      <c r="F1935" s="1" t="s">
        <v>253</v>
      </c>
      <c r="G1935">
        <v>583</v>
      </c>
      <c r="H1935">
        <v>480063</v>
      </c>
    </row>
    <row r="1936" spans="1:8" hidden="1" x14ac:dyDescent="0.25">
      <c r="A1936" s="1" t="s">
        <v>201</v>
      </c>
      <c r="B1936" s="1" t="s">
        <v>15</v>
      </c>
      <c r="C1936" s="1" t="s">
        <v>202</v>
      </c>
      <c r="D1936" s="1"/>
      <c r="E1936">
        <v>337000</v>
      </c>
      <c r="F1936" s="1" t="s">
        <v>34</v>
      </c>
      <c r="G1936">
        <v>801</v>
      </c>
      <c r="H1936">
        <v>480057</v>
      </c>
    </row>
    <row r="1937" spans="1:8" hidden="1" x14ac:dyDescent="0.25">
      <c r="A1937" s="1" t="s">
        <v>1681</v>
      </c>
      <c r="B1937" s="1" t="s">
        <v>9</v>
      </c>
      <c r="C1937" s="1" t="s">
        <v>1682</v>
      </c>
      <c r="D1937" s="1"/>
      <c r="E1937">
        <v>57800</v>
      </c>
      <c r="F1937" s="1" t="s">
        <v>263</v>
      </c>
      <c r="G1937">
        <v>82</v>
      </c>
      <c r="H1937">
        <v>480038</v>
      </c>
    </row>
    <row r="1938" spans="1:8" hidden="1" x14ac:dyDescent="0.25">
      <c r="A1938" s="1" t="s">
        <v>933</v>
      </c>
      <c r="B1938" s="1" t="s">
        <v>8</v>
      </c>
      <c r="C1938" s="1" t="s">
        <v>934</v>
      </c>
      <c r="D1938" s="1" t="s">
        <v>32</v>
      </c>
      <c r="E1938">
        <v>280000</v>
      </c>
      <c r="F1938" s="1" t="s">
        <v>30</v>
      </c>
      <c r="G1938">
        <v>353</v>
      </c>
      <c r="H1938">
        <v>479859</v>
      </c>
    </row>
    <row r="1939" spans="1:8" hidden="1" x14ac:dyDescent="0.25">
      <c r="A1939" s="1" t="s">
        <v>201</v>
      </c>
      <c r="B1939" s="1" t="s">
        <v>7</v>
      </c>
      <c r="C1939" s="1" t="s">
        <v>202</v>
      </c>
      <c r="D1939" s="1"/>
      <c r="E1939">
        <v>337000</v>
      </c>
      <c r="F1939" s="1" t="s">
        <v>34</v>
      </c>
      <c r="G1939">
        <v>801</v>
      </c>
      <c r="H1939">
        <v>479777</v>
      </c>
    </row>
    <row r="1940" spans="1:8" hidden="1" x14ac:dyDescent="0.25">
      <c r="A1940" s="1" t="s">
        <v>1357</v>
      </c>
      <c r="B1940" s="1" t="s">
        <v>15</v>
      </c>
      <c r="C1940" s="1" t="s">
        <v>1358</v>
      </c>
      <c r="D1940" s="1" t="s">
        <v>46</v>
      </c>
      <c r="E1940">
        <v>245000</v>
      </c>
      <c r="F1940" s="1" t="s">
        <v>30</v>
      </c>
      <c r="G1940">
        <v>490</v>
      </c>
      <c r="H1940">
        <v>479750</v>
      </c>
    </row>
    <row r="1941" spans="1:8" x14ac:dyDescent="0.25">
      <c r="A1941" s="1" t="s">
        <v>1638</v>
      </c>
      <c r="B1941" s="1" t="s">
        <v>14</v>
      </c>
      <c r="C1941" s="1" t="s">
        <v>1639</v>
      </c>
      <c r="D1941" s="1"/>
      <c r="E1941">
        <v>25000</v>
      </c>
      <c r="F1941" s="1" t="s">
        <v>327</v>
      </c>
      <c r="G1941">
        <v>70</v>
      </c>
      <c r="H1941">
        <v>479723</v>
      </c>
    </row>
    <row r="1942" spans="1:8" hidden="1" x14ac:dyDescent="0.25">
      <c r="A1942" s="1" t="s">
        <v>306</v>
      </c>
      <c r="B1942" s="1" t="s">
        <v>9</v>
      </c>
      <c r="C1942" s="1" t="s">
        <v>307</v>
      </c>
      <c r="D1942" s="1"/>
      <c r="E1942">
        <v>31300</v>
      </c>
      <c r="F1942" s="1" t="s">
        <v>34</v>
      </c>
      <c r="G1942">
        <v>435</v>
      </c>
      <c r="H1942">
        <v>479519</v>
      </c>
    </row>
    <row r="1943" spans="1:8" hidden="1" x14ac:dyDescent="0.25">
      <c r="A1943" s="1" t="s">
        <v>416</v>
      </c>
      <c r="B1943" s="1" t="s">
        <v>15</v>
      </c>
      <c r="C1943" s="1" t="s">
        <v>417</v>
      </c>
      <c r="D1943" s="1"/>
      <c r="E1943">
        <v>343000</v>
      </c>
      <c r="F1943" s="1" t="s">
        <v>34</v>
      </c>
      <c r="G1943">
        <v>388</v>
      </c>
      <c r="H1943">
        <v>478837</v>
      </c>
    </row>
    <row r="1944" spans="1:8" hidden="1" x14ac:dyDescent="0.25">
      <c r="A1944" s="1" t="s">
        <v>469</v>
      </c>
      <c r="B1944" s="1" t="s">
        <v>16</v>
      </c>
      <c r="C1944" s="1" t="s">
        <v>470</v>
      </c>
      <c r="D1944" s="1"/>
      <c r="E1944">
        <v>40000</v>
      </c>
      <c r="F1944" s="1" t="s">
        <v>34</v>
      </c>
      <c r="G1944">
        <v>1075</v>
      </c>
      <c r="H1944">
        <v>478819</v>
      </c>
    </row>
    <row r="1945" spans="1:8" hidden="1" x14ac:dyDescent="0.25">
      <c r="A1945" s="1" t="s">
        <v>156</v>
      </c>
      <c r="B1945" s="1" t="s">
        <v>15</v>
      </c>
      <c r="C1945" s="1" t="s">
        <v>157</v>
      </c>
      <c r="D1945" s="1"/>
      <c r="E1945">
        <v>31300</v>
      </c>
      <c r="F1945" s="1" t="s">
        <v>34</v>
      </c>
      <c r="G1945">
        <v>772</v>
      </c>
      <c r="H1945">
        <v>478540</v>
      </c>
    </row>
    <row r="1946" spans="1:8" x14ac:dyDescent="0.25">
      <c r="A1946" s="1" t="s">
        <v>1174</v>
      </c>
      <c r="B1946" s="1" t="s">
        <v>12</v>
      </c>
      <c r="C1946" s="1" t="s">
        <v>1175</v>
      </c>
      <c r="D1946" s="1"/>
      <c r="E1946">
        <v>106000</v>
      </c>
      <c r="F1946" s="1" t="s">
        <v>105</v>
      </c>
      <c r="G1946">
        <v>938</v>
      </c>
      <c r="H1946">
        <v>478376</v>
      </c>
    </row>
    <row r="1947" spans="1:8" x14ac:dyDescent="0.25">
      <c r="A1947" s="1" t="s">
        <v>1325</v>
      </c>
      <c r="B1947" s="1" t="s">
        <v>13</v>
      </c>
      <c r="C1947" s="1" t="s">
        <v>1326</v>
      </c>
      <c r="D1947" s="1" t="s">
        <v>135</v>
      </c>
      <c r="E1947">
        <v>358000</v>
      </c>
      <c r="F1947" s="1" t="s">
        <v>30</v>
      </c>
      <c r="G1947">
        <v>582</v>
      </c>
      <c r="H1947">
        <v>478334</v>
      </c>
    </row>
    <row r="1948" spans="1:8" hidden="1" x14ac:dyDescent="0.25">
      <c r="A1948" s="1" t="s">
        <v>371</v>
      </c>
      <c r="B1948" s="1" t="s">
        <v>16</v>
      </c>
      <c r="C1948" s="1" t="s">
        <v>372</v>
      </c>
      <c r="D1948" s="1" t="s">
        <v>291</v>
      </c>
      <c r="E1948">
        <v>201000</v>
      </c>
      <c r="F1948" s="1" t="s">
        <v>66</v>
      </c>
      <c r="G1948">
        <v>466</v>
      </c>
      <c r="H1948">
        <v>478031</v>
      </c>
    </row>
    <row r="1949" spans="1:8" x14ac:dyDescent="0.25">
      <c r="A1949" s="1" t="s">
        <v>1539</v>
      </c>
      <c r="B1949" s="1" t="s">
        <v>13</v>
      </c>
      <c r="C1949" s="1" t="s">
        <v>1540</v>
      </c>
      <c r="D1949" s="1" t="s">
        <v>135</v>
      </c>
      <c r="E1949">
        <v>217000</v>
      </c>
      <c r="F1949" s="1" t="s">
        <v>30</v>
      </c>
      <c r="G1949">
        <v>1373</v>
      </c>
      <c r="H1949">
        <v>477811</v>
      </c>
    </row>
    <row r="1950" spans="1:8" x14ac:dyDescent="0.25">
      <c r="A1950" s="1" t="s">
        <v>1285</v>
      </c>
      <c r="B1950" s="1" t="s">
        <v>14</v>
      </c>
      <c r="C1950" s="1" t="s">
        <v>1286</v>
      </c>
      <c r="D1950" s="1" t="s">
        <v>286</v>
      </c>
      <c r="E1950">
        <v>271000</v>
      </c>
      <c r="F1950" s="1" t="s">
        <v>30</v>
      </c>
      <c r="G1950">
        <v>201</v>
      </c>
      <c r="H1950">
        <v>477337</v>
      </c>
    </row>
    <row r="1951" spans="1:8" x14ac:dyDescent="0.25">
      <c r="A1951" s="1" t="s">
        <v>471</v>
      </c>
      <c r="B1951" s="1" t="s">
        <v>12</v>
      </c>
      <c r="C1951" s="1" t="s">
        <v>472</v>
      </c>
      <c r="D1951" s="1" t="s">
        <v>36</v>
      </c>
      <c r="E1951">
        <v>6400</v>
      </c>
      <c r="F1951" s="1" t="s">
        <v>166</v>
      </c>
      <c r="G1951">
        <v>17</v>
      </c>
      <c r="H1951">
        <v>477255</v>
      </c>
    </row>
    <row r="1952" spans="1:8" hidden="1" x14ac:dyDescent="0.25">
      <c r="A1952" s="1" t="s">
        <v>877</v>
      </c>
      <c r="B1952" s="1" t="s">
        <v>10</v>
      </c>
      <c r="C1952" s="1" t="s">
        <v>878</v>
      </c>
      <c r="D1952" s="1"/>
      <c r="E1952">
        <v>180000</v>
      </c>
      <c r="F1952" s="1" t="s">
        <v>253</v>
      </c>
      <c r="G1952">
        <v>258</v>
      </c>
      <c r="H1952">
        <v>476426</v>
      </c>
    </row>
    <row r="1953" spans="1:8" x14ac:dyDescent="0.25">
      <c r="A1953" s="1" t="s">
        <v>735</v>
      </c>
      <c r="B1953" s="1" t="s">
        <v>14</v>
      </c>
      <c r="C1953" s="1" t="s">
        <v>736</v>
      </c>
      <c r="D1953" s="1"/>
      <c r="E1953">
        <v>686000</v>
      </c>
      <c r="F1953" s="1" t="s">
        <v>34</v>
      </c>
      <c r="G1953">
        <v>1986</v>
      </c>
      <c r="H1953">
        <v>475369</v>
      </c>
    </row>
    <row r="1954" spans="1:8" x14ac:dyDescent="0.25">
      <c r="A1954" s="1" t="s">
        <v>441</v>
      </c>
      <c r="B1954" s="1" t="s">
        <v>13</v>
      </c>
      <c r="C1954" s="1" t="s">
        <v>442</v>
      </c>
      <c r="D1954" s="1"/>
      <c r="E1954">
        <v>97800</v>
      </c>
      <c r="F1954" s="1" t="s">
        <v>173</v>
      </c>
      <c r="G1954">
        <v>297</v>
      </c>
      <c r="H1954">
        <v>475009</v>
      </c>
    </row>
    <row r="1955" spans="1:8" hidden="1" x14ac:dyDescent="0.25">
      <c r="A1955" s="1" t="s">
        <v>60</v>
      </c>
      <c r="B1955" s="1" t="s">
        <v>16</v>
      </c>
      <c r="C1955" s="1" t="s">
        <v>61</v>
      </c>
      <c r="D1955" s="1"/>
      <c r="E1955">
        <v>55100</v>
      </c>
      <c r="F1955" s="1" t="s">
        <v>62</v>
      </c>
      <c r="G1955">
        <v>199</v>
      </c>
      <c r="H1955">
        <v>473669</v>
      </c>
    </row>
    <row r="1956" spans="1:8" x14ac:dyDescent="0.25">
      <c r="A1956" s="1" t="s">
        <v>1616</v>
      </c>
      <c r="B1956" s="1" t="s">
        <v>14</v>
      </c>
      <c r="C1956" s="1" t="s">
        <v>1617</v>
      </c>
      <c r="D1956" s="1"/>
      <c r="E1956">
        <v>316000</v>
      </c>
      <c r="F1956" s="1" t="s">
        <v>253</v>
      </c>
      <c r="G1956">
        <v>416</v>
      </c>
      <c r="H1956">
        <v>473352</v>
      </c>
    </row>
    <row r="1957" spans="1:8" x14ac:dyDescent="0.25">
      <c r="A1957" s="1" t="s">
        <v>655</v>
      </c>
      <c r="B1957" s="1" t="s">
        <v>14</v>
      </c>
      <c r="C1957" s="1" t="s">
        <v>656</v>
      </c>
      <c r="D1957" s="1"/>
      <c r="E1957">
        <v>677000</v>
      </c>
      <c r="F1957" s="1" t="s">
        <v>34</v>
      </c>
      <c r="G1957">
        <v>432</v>
      </c>
      <c r="H1957">
        <v>473203</v>
      </c>
    </row>
    <row r="1958" spans="1:8" hidden="1" x14ac:dyDescent="0.25">
      <c r="A1958" s="1" t="s">
        <v>169</v>
      </c>
      <c r="B1958" s="1" t="s">
        <v>15</v>
      </c>
      <c r="C1958" s="1" t="s">
        <v>170</v>
      </c>
      <c r="D1958" s="1"/>
      <c r="E1958">
        <v>49700</v>
      </c>
      <c r="F1958" s="1" t="s">
        <v>62</v>
      </c>
      <c r="G1958">
        <v>234</v>
      </c>
      <c r="H1958">
        <v>473200</v>
      </c>
    </row>
    <row r="1959" spans="1:8" hidden="1" x14ac:dyDescent="0.25">
      <c r="A1959" s="1" t="s">
        <v>915</v>
      </c>
      <c r="B1959" s="1" t="s">
        <v>5</v>
      </c>
      <c r="C1959" s="1" t="s">
        <v>916</v>
      </c>
      <c r="D1959" s="1" t="s">
        <v>32</v>
      </c>
      <c r="E1959">
        <v>340000</v>
      </c>
      <c r="F1959" s="1" t="s">
        <v>30</v>
      </c>
      <c r="G1959">
        <v>712</v>
      </c>
      <c r="H1959">
        <v>473164</v>
      </c>
    </row>
    <row r="1960" spans="1:8" x14ac:dyDescent="0.25">
      <c r="A1960" s="1" t="s">
        <v>70</v>
      </c>
      <c r="B1960" s="1" t="s">
        <v>12</v>
      </c>
      <c r="C1960" s="1" t="s">
        <v>71</v>
      </c>
      <c r="D1960" s="1" t="s">
        <v>39</v>
      </c>
      <c r="E1960">
        <v>35400</v>
      </c>
      <c r="F1960" s="1" t="s">
        <v>40</v>
      </c>
      <c r="G1960">
        <v>381</v>
      </c>
      <c r="H1960">
        <v>473156</v>
      </c>
    </row>
    <row r="1961" spans="1:8" hidden="1" x14ac:dyDescent="0.25">
      <c r="A1961" s="1" t="s">
        <v>1497</v>
      </c>
      <c r="B1961" s="1" t="s">
        <v>5</v>
      </c>
      <c r="C1961" s="1" t="s">
        <v>1498</v>
      </c>
      <c r="D1961" s="1" t="s">
        <v>39</v>
      </c>
      <c r="E1961">
        <v>74000</v>
      </c>
      <c r="F1961" s="1" t="s">
        <v>40</v>
      </c>
      <c r="G1961">
        <v>833</v>
      </c>
      <c r="H1961">
        <v>472802</v>
      </c>
    </row>
    <row r="1962" spans="1:8" hidden="1" x14ac:dyDescent="0.25">
      <c r="A1962" s="1" t="s">
        <v>1608</v>
      </c>
      <c r="B1962" s="1" t="s">
        <v>10</v>
      </c>
      <c r="C1962" s="1" t="s">
        <v>1609</v>
      </c>
      <c r="D1962" s="1" t="s">
        <v>281</v>
      </c>
      <c r="E1962">
        <v>251000</v>
      </c>
      <c r="F1962" s="1" t="s">
        <v>30</v>
      </c>
      <c r="G1962">
        <v>1154</v>
      </c>
      <c r="H1962">
        <v>472274</v>
      </c>
    </row>
    <row r="1963" spans="1:8" hidden="1" x14ac:dyDescent="0.25">
      <c r="A1963" s="1" t="s">
        <v>231</v>
      </c>
      <c r="B1963" s="1" t="s">
        <v>10</v>
      </c>
      <c r="C1963" s="1" t="s">
        <v>232</v>
      </c>
      <c r="D1963" s="1"/>
      <c r="E1963">
        <v>22900</v>
      </c>
      <c r="F1963" s="1" t="s">
        <v>233</v>
      </c>
      <c r="G1963">
        <v>138</v>
      </c>
      <c r="H1963">
        <v>472230</v>
      </c>
    </row>
    <row r="1964" spans="1:8" hidden="1" x14ac:dyDescent="0.25">
      <c r="A1964" s="1" t="s">
        <v>1359</v>
      </c>
      <c r="B1964" s="1" t="s">
        <v>5</v>
      </c>
      <c r="C1964" s="1" t="s">
        <v>1360</v>
      </c>
      <c r="D1964" s="1" t="s">
        <v>36</v>
      </c>
      <c r="E1964">
        <v>31300</v>
      </c>
      <c r="F1964" s="1" t="s">
        <v>219</v>
      </c>
      <c r="G1964">
        <v>24</v>
      </c>
      <c r="H1964">
        <v>472080</v>
      </c>
    </row>
    <row r="1965" spans="1:8" hidden="1" x14ac:dyDescent="0.25">
      <c r="A1965" s="1" t="s">
        <v>206</v>
      </c>
      <c r="B1965" s="1" t="s">
        <v>11</v>
      </c>
      <c r="C1965" s="1" t="s">
        <v>207</v>
      </c>
      <c r="D1965" s="1"/>
      <c r="E1965">
        <v>170000</v>
      </c>
      <c r="F1965" s="1" t="s">
        <v>208</v>
      </c>
      <c r="G1965">
        <v>301</v>
      </c>
      <c r="H1965">
        <v>471820</v>
      </c>
    </row>
    <row r="1966" spans="1:8" hidden="1" x14ac:dyDescent="0.25">
      <c r="A1966" s="1" t="s">
        <v>919</v>
      </c>
      <c r="B1966" s="1" t="s">
        <v>8</v>
      </c>
      <c r="C1966" s="1" t="s">
        <v>920</v>
      </c>
      <c r="D1966" s="1"/>
      <c r="E1966">
        <v>254000</v>
      </c>
      <c r="F1966" s="1" t="s">
        <v>34</v>
      </c>
      <c r="G1966">
        <v>950</v>
      </c>
      <c r="H1966">
        <v>471497</v>
      </c>
    </row>
    <row r="1967" spans="1:8" hidden="1" x14ac:dyDescent="0.25">
      <c r="A1967" s="1" t="s">
        <v>416</v>
      </c>
      <c r="B1967" s="1" t="s">
        <v>10</v>
      </c>
      <c r="C1967" s="1" t="s">
        <v>417</v>
      </c>
      <c r="D1967" s="1"/>
      <c r="E1967">
        <v>343000</v>
      </c>
      <c r="F1967" s="1" t="s">
        <v>34</v>
      </c>
      <c r="G1967">
        <v>388</v>
      </c>
      <c r="H1967">
        <v>471140</v>
      </c>
    </row>
    <row r="1968" spans="1:8" hidden="1" x14ac:dyDescent="0.25">
      <c r="A1968" s="1" t="s">
        <v>241</v>
      </c>
      <c r="B1968" s="1" t="s">
        <v>15</v>
      </c>
      <c r="C1968" s="1" t="s">
        <v>242</v>
      </c>
      <c r="D1968" s="1" t="s">
        <v>135</v>
      </c>
      <c r="E1968">
        <v>298000</v>
      </c>
      <c r="F1968" s="1" t="s">
        <v>30</v>
      </c>
      <c r="G1968">
        <v>631</v>
      </c>
      <c r="H1968">
        <v>470619</v>
      </c>
    </row>
    <row r="1969" spans="1:8" x14ac:dyDescent="0.25">
      <c r="A1969" s="1" t="s">
        <v>328</v>
      </c>
      <c r="B1969" s="1" t="s">
        <v>13</v>
      </c>
      <c r="C1969" s="1" t="s">
        <v>329</v>
      </c>
      <c r="D1969" s="1"/>
      <c r="E1969">
        <v>112000</v>
      </c>
      <c r="F1969" s="1" t="s">
        <v>34</v>
      </c>
      <c r="G1969">
        <v>133</v>
      </c>
      <c r="H1969">
        <v>470495</v>
      </c>
    </row>
    <row r="1970" spans="1:8" x14ac:dyDescent="0.25">
      <c r="A1970" s="1" t="s">
        <v>236</v>
      </c>
      <c r="B1970" s="1" t="s">
        <v>12</v>
      </c>
      <c r="C1970" s="1" t="s">
        <v>237</v>
      </c>
      <c r="D1970" s="1"/>
      <c r="E1970">
        <v>3060000</v>
      </c>
      <c r="F1970" s="1" t="s">
        <v>238</v>
      </c>
      <c r="G1970">
        <v>1130</v>
      </c>
      <c r="H1970">
        <v>470129</v>
      </c>
    </row>
    <row r="1971" spans="1:8" hidden="1" x14ac:dyDescent="0.25">
      <c r="A1971" s="1" t="s">
        <v>251</v>
      </c>
      <c r="B1971" s="1" t="s">
        <v>16</v>
      </c>
      <c r="C1971" s="1" t="s">
        <v>252</v>
      </c>
      <c r="D1971" s="1"/>
      <c r="E1971">
        <v>351000</v>
      </c>
      <c r="F1971" s="1" t="s">
        <v>253</v>
      </c>
      <c r="G1971">
        <v>936</v>
      </c>
      <c r="H1971">
        <v>470039</v>
      </c>
    </row>
    <row r="1972" spans="1:8" hidden="1" x14ac:dyDescent="0.25">
      <c r="A1972" s="1" t="s">
        <v>1016</v>
      </c>
      <c r="B1972" s="1" t="s">
        <v>9</v>
      </c>
      <c r="C1972" s="1" t="s">
        <v>1017</v>
      </c>
      <c r="D1972" s="1"/>
      <c r="E1972">
        <v>153000</v>
      </c>
      <c r="F1972" s="1" t="s">
        <v>253</v>
      </c>
      <c r="G1972">
        <v>347</v>
      </c>
      <c r="H1972">
        <v>469748</v>
      </c>
    </row>
    <row r="1973" spans="1:8" hidden="1" x14ac:dyDescent="0.25">
      <c r="A1973" s="1" t="s">
        <v>522</v>
      </c>
      <c r="B1973" s="1" t="s">
        <v>16</v>
      </c>
      <c r="C1973" s="1" t="s">
        <v>523</v>
      </c>
      <c r="D1973" s="1"/>
      <c r="E1973">
        <v>3240</v>
      </c>
      <c r="F1973" s="1" t="s">
        <v>173</v>
      </c>
      <c r="G1973">
        <v>45</v>
      </c>
      <c r="H1973">
        <v>469741</v>
      </c>
    </row>
    <row r="1974" spans="1:8" hidden="1" x14ac:dyDescent="0.25">
      <c r="A1974" s="1" t="s">
        <v>895</v>
      </c>
      <c r="B1974" s="1" t="s">
        <v>11</v>
      </c>
      <c r="C1974" s="1" t="s">
        <v>896</v>
      </c>
      <c r="D1974" s="1" t="s">
        <v>291</v>
      </c>
      <c r="E1974">
        <v>154000</v>
      </c>
      <c r="F1974" s="1" t="s">
        <v>66</v>
      </c>
      <c r="G1974">
        <v>1156</v>
      </c>
      <c r="H1974">
        <v>469734</v>
      </c>
    </row>
    <row r="1975" spans="1:8" hidden="1" x14ac:dyDescent="0.25">
      <c r="A1975" s="1" t="s">
        <v>60</v>
      </c>
      <c r="B1975" s="1" t="s">
        <v>11</v>
      </c>
      <c r="C1975" s="1" t="s">
        <v>61</v>
      </c>
      <c r="D1975" s="1"/>
      <c r="E1975">
        <v>55100</v>
      </c>
      <c r="F1975" s="1" t="s">
        <v>62</v>
      </c>
      <c r="G1975">
        <v>199</v>
      </c>
      <c r="H1975">
        <v>468858</v>
      </c>
    </row>
    <row r="1976" spans="1:8" x14ac:dyDescent="0.25">
      <c r="A1976" s="1" t="s">
        <v>430</v>
      </c>
      <c r="B1976" s="1" t="s">
        <v>14</v>
      </c>
      <c r="C1976" s="1" t="s">
        <v>431</v>
      </c>
      <c r="D1976" s="1"/>
      <c r="E1976">
        <v>272000</v>
      </c>
      <c r="F1976" s="1" t="s">
        <v>219</v>
      </c>
      <c r="G1976">
        <v>594</v>
      </c>
      <c r="H1976">
        <v>467905</v>
      </c>
    </row>
    <row r="1977" spans="1:8" hidden="1" x14ac:dyDescent="0.25">
      <c r="A1977" s="1" t="s">
        <v>1156</v>
      </c>
      <c r="B1977" s="1" t="s">
        <v>6</v>
      </c>
      <c r="C1977" s="1" t="s">
        <v>1157</v>
      </c>
      <c r="D1977" s="1" t="s">
        <v>415</v>
      </c>
      <c r="E1977">
        <v>606000</v>
      </c>
      <c r="F1977" s="1" t="s">
        <v>66</v>
      </c>
      <c r="G1977">
        <v>492</v>
      </c>
      <c r="H1977">
        <v>467784</v>
      </c>
    </row>
    <row r="1978" spans="1:8" x14ac:dyDescent="0.25">
      <c r="A1978" s="1" t="s">
        <v>164</v>
      </c>
      <c r="B1978" s="1" t="s">
        <v>14</v>
      </c>
      <c r="C1978" s="1" t="s">
        <v>165</v>
      </c>
      <c r="D1978" s="1"/>
      <c r="E1978">
        <v>22500</v>
      </c>
      <c r="F1978" s="1" t="s">
        <v>166</v>
      </c>
      <c r="G1978">
        <v>403</v>
      </c>
      <c r="H1978">
        <v>467611</v>
      </c>
    </row>
    <row r="1979" spans="1:8" hidden="1" x14ac:dyDescent="0.25">
      <c r="A1979" s="1" t="s">
        <v>139</v>
      </c>
      <c r="B1979" s="1" t="s">
        <v>11</v>
      </c>
      <c r="C1979" s="1" t="s">
        <v>140</v>
      </c>
      <c r="D1979" s="1"/>
      <c r="E1979">
        <v>203000</v>
      </c>
      <c r="F1979" s="1" t="s">
        <v>34</v>
      </c>
      <c r="G1979">
        <v>334</v>
      </c>
      <c r="H1979">
        <v>467315</v>
      </c>
    </row>
    <row r="1980" spans="1:8" hidden="1" x14ac:dyDescent="0.25">
      <c r="A1980" s="1" t="s">
        <v>789</v>
      </c>
      <c r="B1980" s="1" t="s">
        <v>11</v>
      </c>
      <c r="C1980" s="1" t="s">
        <v>790</v>
      </c>
      <c r="D1980" s="1" t="s">
        <v>98</v>
      </c>
      <c r="E1980">
        <v>368000</v>
      </c>
      <c r="F1980" s="1" t="s">
        <v>30</v>
      </c>
      <c r="G1980">
        <v>712</v>
      </c>
      <c r="H1980">
        <v>466948</v>
      </c>
    </row>
    <row r="1981" spans="1:8" hidden="1" x14ac:dyDescent="0.25">
      <c r="A1981" s="1" t="s">
        <v>1122</v>
      </c>
      <c r="B1981" s="1" t="s">
        <v>8</v>
      </c>
      <c r="C1981" s="1" t="s">
        <v>1123</v>
      </c>
      <c r="D1981" s="1" t="s">
        <v>98</v>
      </c>
      <c r="E1981">
        <v>320000</v>
      </c>
      <c r="F1981" s="1" t="s">
        <v>30</v>
      </c>
      <c r="G1981">
        <v>433</v>
      </c>
      <c r="H1981">
        <v>466761</v>
      </c>
    </row>
    <row r="1982" spans="1:8" hidden="1" x14ac:dyDescent="0.25">
      <c r="A1982" s="1" t="s">
        <v>496</v>
      </c>
      <c r="B1982" s="1" t="s">
        <v>16</v>
      </c>
      <c r="C1982" s="1" t="s">
        <v>497</v>
      </c>
      <c r="D1982" s="1"/>
      <c r="E1982">
        <v>23300</v>
      </c>
      <c r="F1982" s="1" t="s">
        <v>105</v>
      </c>
      <c r="G1982">
        <v>240</v>
      </c>
      <c r="H1982">
        <v>466054</v>
      </c>
    </row>
    <row r="1983" spans="1:8" hidden="1" x14ac:dyDescent="0.25">
      <c r="A1983" s="1" t="s">
        <v>1038</v>
      </c>
      <c r="B1983" s="1" t="s">
        <v>11</v>
      </c>
      <c r="C1983" s="1" t="s">
        <v>1039</v>
      </c>
      <c r="D1983" s="1"/>
      <c r="E1983">
        <v>308000</v>
      </c>
      <c r="F1983" s="1" t="s">
        <v>34</v>
      </c>
      <c r="G1983">
        <v>2219</v>
      </c>
      <c r="H1983">
        <v>465463</v>
      </c>
    </row>
    <row r="1984" spans="1:8" hidden="1" x14ac:dyDescent="0.25">
      <c r="A1984" s="1" t="s">
        <v>1519</v>
      </c>
      <c r="B1984" s="1" t="s">
        <v>11</v>
      </c>
      <c r="C1984" s="1" t="s">
        <v>1520</v>
      </c>
      <c r="D1984" s="1"/>
      <c r="E1984">
        <v>42900</v>
      </c>
      <c r="F1984" s="1" t="s">
        <v>34</v>
      </c>
      <c r="G1984">
        <v>469</v>
      </c>
      <c r="H1984">
        <v>464366</v>
      </c>
    </row>
    <row r="1985" spans="1:8" x14ac:dyDescent="0.25">
      <c r="A1985" s="1" t="s">
        <v>599</v>
      </c>
      <c r="B1985" s="1" t="s">
        <v>12</v>
      </c>
      <c r="C1985" s="1" t="s">
        <v>600</v>
      </c>
      <c r="D1985" s="1"/>
      <c r="E1985">
        <v>67400</v>
      </c>
      <c r="F1985" s="1" t="s">
        <v>34</v>
      </c>
      <c r="G1985">
        <v>194</v>
      </c>
      <c r="H1985">
        <v>464162</v>
      </c>
    </row>
    <row r="1986" spans="1:8" x14ac:dyDescent="0.25">
      <c r="A1986" s="1" t="s">
        <v>92</v>
      </c>
      <c r="B1986" s="1" t="s">
        <v>13</v>
      </c>
      <c r="C1986" s="1" t="s">
        <v>93</v>
      </c>
      <c r="D1986" s="1"/>
      <c r="E1986">
        <v>579000</v>
      </c>
      <c r="F1986" s="1" t="s">
        <v>66</v>
      </c>
      <c r="G1986">
        <v>226</v>
      </c>
      <c r="H1986">
        <v>463445</v>
      </c>
    </row>
    <row r="1987" spans="1:8" x14ac:dyDescent="0.25">
      <c r="A1987" s="1" t="s">
        <v>1519</v>
      </c>
      <c r="B1987" s="1" t="s">
        <v>14</v>
      </c>
      <c r="C1987" s="1" t="s">
        <v>1520</v>
      </c>
      <c r="D1987" s="1"/>
      <c r="E1987">
        <v>42900</v>
      </c>
      <c r="F1987" s="1" t="s">
        <v>34</v>
      </c>
      <c r="G1987">
        <v>469</v>
      </c>
      <c r="H1987">
        <v>463228</v>
      </c>
    </row>
    <row r="1988" spans="1:8" hidden="1" x14ac:dyDescent="0.25">
      <c r="A1988" s="1" t="s">
        <v>1495</v>
      </c>
      <c r="B1988" s="1" t="s">
        <v>9</v>
      </c>
      <c r="C1988" s="1" t="s">
        <v>1496</v>
      </c>
      <c r="D1988" s="1"/>
      <c r="E1988">
        <v>17200</v>
      </c>
      <c r="F1988" s="1" t="s">
        <v>34</v>
      </c>
      <c r="G1988">
        <v>481</v>
      </c>
      <c r="H1988">
        <v>462439</v>
      </c>
    </row>
    <row r="1989" spans="1:8" x14ac:dyDescent="0.25">
      <c r="A1989" s="1" t="s">
        <v>323</v>
      </c>
      <c r="B1989" s="1" t="s">
        <v>14</v>
      </c>
      <c r="C1989" s="1" t="s">
        <v>324</v>
      </c>
      <c r="D1989" s="1"/>
      <c r="E1989">
        <v>87100</v>
      </c>
      <c r="F1989" s="1" t="s">
        <v>34</v>
      </c>
      <c r="G1989">
        <v>401</v>
      </c>
      <c r="H1989">
        <v>462281</v>
      </c>
    </row>
    <row r="1990" spans="1:8" hidden="1" x14ac:dyDescent="0.25">
      <c r="A1990" s="1" t="s">
        <v>47</v>
      </c>
      <c r="B1990" s="1" t="s">
        <v>15</v>
      </c>
      <c r="C1990" s="1" t="s">
        <v>48</v>
      </c>
      <c r="D1990" s="1" t="s">
        <v>49</v>
      </c>
      <c r="E1990">
        <v>5750</v>
      </c>
      <c r="F1990" s="1" t="s">
        <v>40</v>
      </c>
      <c r="G1990">
        <v>71</v>
      </c>
      <c r="H1990">
        <v>462100</v>
      </c>
    </row>
    <row r="1991" spans="1:8" hidden="1" x14ac:dyDescent="0.25">
      <c r="A1991" s="1" t="s">
        <v>1182</v>
      </c>
      <c r="B1991" s="1" t="s">
        <v>16</v>
      </c>
      <c r="C1991" s="1" t="s">
        <v>1183</v>
      </c>
      <c r="D1991" s="1"/>
      <c r="E1991">
        <v>62900</v>
      </c>
      <c r="F1991" s="1" t="s">
        <v>233</v>
      </c>
      <c r="G1991">
        <v>155</v>
      </c>
      <c r="H1991">
        <v>461957</v>
      </c>
    </row>
    <row r="1992" spans="1:8" x14ac:dyDescent="0.25">
      <c r="A1992" s="1" t="s">
        <v>1582</v>
      </c>
      <c r="B1992" s="1" t="s">
        <v>13</v>
      </c>
      <c r="C1992" s="1" t="s">
        <v>1583</v>
      </c>
      <c r="D1992" s="1" t="s">
        <v>46</v>
      </c>
      <c r="E1992">
        <v>192000</v>
      </c>
      <c r="F1992" s="1" t="s">
        <v>30</v>
      </c>
      <c r="G1992">
        <v>496</v>
      </c>
      <c r="H1992">
        <v>461262</v>
      </c>
    </row>
    <row r="1993" spans="1:8" x14ac:dyDescent="0.25">
      <c r="A1993" s="1" t="s">
        <v>1285</v>
      </c>
      <c r="B1993" s="1" t="s">
        <v>13</v>
      </c>
      <c r="C1993" s="1" t="s">
        <v>1286</v>
      </c>
      <c r="D1993" s="1" t="s">
        <v>286</v>
      </c>
      <c r="E1993">
        <v>271000</v>
      </c>
      <c r="F1993" s="1" t="s">
        <v>30</v>
      </c>
      <c r="G1993">
        <v>201</v>
      </c>
      <c r="H1993">
        <v>460851</v>
      </c>
    </row>
    <row r="1994" spans="1:8" hidden="1" x14ac:dyDescent="0.25">
      <c r="A1994" s="1" t="s">
        <v>1194</v>
      </c>
      <c r="B1994" s="1" t="s">
        <v>8</v>
      </c>
      <c r="C1994" s="1" t="s">
        <v>1195</v>
      </c>
      <c r="D1994" s="1"/>
      <c r="E1994">
        <v>25100</v>
      </c>
      <c r="F1994" s="1" t="s">
        <v>34</v>
      </c>
      <c r="G1994">
        <v>391</v>
      </c>
      <c r="H1994">
        <v>460735</v>
      </c>
    </row>
    <row r="1995" spans="1:8" hidden="1" x14ac:dyDescent="0.25">
      <c r="A1995" s="1" t="s">
        <v>420</v>
      </c>
      <c r="B1995" s="1" t="s">
        <v>9</v>
      </c>
      <c r="C1995" s="1" t="s">
        <v>421</v>
      </c>
      <c r="D1995" s="1"/>
      <c r="E1995">
        <v>45300</v>
      </c>
      <c r="F1995" s="1" t="s">
        <v>34</v>
      </c>
      <c r="G1995">
        <v>280</v>
      </c>
      <c r="H1995">
        <v>460598</v>
      </c>
    </row>
    <row r="1996" spans="1:8" x14ac:dyDescent="0.25">
      <c r="A1996" s="1" t="s">
        <v>1570</v>
      </c>
      <c r="B1996" s="1" t="s">
        <v>13</v>
      </c>
      <c r="C1996" s="1" t="s">
        <v>1571</v>
      </c>
      <c r="D1996" s="1" t="s">
        <v>39</v>
      </c>
      <c r="E1996">
        <v>106000</v>
      </c>
      <c r="F1996" s="1" t="s">
        <v>40</v>
      </c>
      <c r="G1996">
        <v>592</v>
      </c>
      <c r="H1996">
        <v>460385</v>
      </c>
    </row>
    <row r="1997" spans="1:8" x14ac:dyDescent="0.25">
      <c r="A1997" s="1" t="s">
        <v>1499</v>
      </c>
      <c r="B1997" s="1" t="s">
        <v>12</v>
      </c>
      <c r="C1997" s="1" t="s">
        <v>1500</v>
      </c>
      <c r="D1997" s="1"/>
      <c r="E1997">
        <v>297000</v>
      </c>
      <c r="F1997" s="1" t="s">
        <v>34</v>
      </c>
      <c r="G1997">
        <v>271</v>
      </c>
      <c r="H1997">
        <v>460328</v>
      </c>
    </row>
    <row r="1998" spans="1:8" x14ac:dyDescent="0.25">
      <c r="A1998" s="1" t="s">
        <v>903</v>
      </c>
      <c r="B1998" s="1" t="s">
        <v>12</v>
      </c>
      <c r="C1998" s="1" t="s">
        <v>904</v>
      </c>
      <c r="D1998" s="1" t="s">
        <v>98</v>
      </c>
      <c r="E1998">
        <v>405000</v>
      </c>
      <c r="F1998" s="1" t="s">
        <v>30</v>
      </c>
      <c r="G1998">
        <v>721</v>
      </c>
      <c r="H1998">
        <v>460176</v>
      </c>
    </row>
    <row r="1999" spans="1:8" x14ac:dyDescent="0.25">
      <c r="A1999" s="1" t="s">
        <v>383</v>
      </c>
      <c r="B1999" s="1" t="s">
        <v>13</v>
      </c>
      <c r="C1999" s="1" t="s">
        <v>384</v>
      </c>
      <c r="D1999" s="1"/>
      <c r="E1999">
        <v>7350</v>
      </c>
      <c r="F1999" s="1" t="s">
        <v>166</v>
      </c>
      <c r="G1999">
        <v>315</v>
      </c>
      <c r="H1999">
        <v>460067</v>
      </c>
    </row>
    <row r="2000" spans="1:8" hidden="1" x14ac:dyDescent="0.25">
      <c r="A2000" s="1" t="s">
        <v>1497</v>
      </c>
      <c r="B2000" s="1" t="s">
        <v>9</v>
      </c>
      <c r="C2000" s="1" t="s">
        <v>1498</v>
      </c>
      <c r="D2000" s="1" t="s">
        <v>39</v>
      </c>
      <c r="E2000">
        <v>74000</v>
      </c>
      <c r="F2000" s="1" t="s">
        <v>40</v>
      </c>
      <c r="G2000">
        <v>833</v>
      </c>
      <c r="H2000">
        <v>459997</v>
      </c>
    </row>
    <row r="2001" spans="1:8" hidden="1" x14ac:dyDescent="0.25">
      <c r="A2001" s="1" t="s">
        <v>1387</v>
      </c>
      <c r="B2001" s="1" t="s">
        <v>8</v>
      </c>
      <c r="C2001" s="1" t="s">
        <v>1388</v>
      </c>
      <c r="D2001" s="1"/>
      <c r="E2001">
        <v>20500</v>
      </c>
      <c r="F2001" s="1" t="s">
        <v>105</v>
      </c>
      <c r="G2001">
        <v>258</v>
      </c>
      <c r="H2001">
        <v>459337</v>
      </c>
    </row>
    <row r="2002" spans="1:8" x14ac:dyDescent="0.25">
      <c r="A2002" s="1" t="s">
        <v>647</v>
      </c>
      <c r="B2002" s="1" t="s">
        <v>14</v>
      </c>
      <c r="C2002" s="1" t="s">
        <v>648</v>
      </c>
      <c r="D2002" s="1" t="s">
        <v>39</v>
      </c>
      <c r="E2002">
        <v>29900</v>
      </c>
      <c r="F2002" s="1" t="s">
        <v>40</v>
      </c>
      <c r="G2002">
        <v>398</v>
      </c>
      <c r="H2002">
        <v>459217</v>
      </c>
    </row>
    <row r="2003" spans="1:8" x14ac:dyDescent="0.25">
      <c r="A2003" s="1" t="s">
        <v>1269</v>
      </c>
      <c r="B2003" s="1" t="s">
        <v>13</v>
      </c>
      <c r="C2003" s="1" t="s">
        <v>1270</v>
      </c>
      <c r="D2003" s="1"/>
      <c r="E2003">
        <v>56200</v>
      </c>
      <c r="F2003" s="1" t="s">
        <v>34</v>
      </c>
      <c r="G2003">
        <v>371</v>
      </c>
      <c r="H2003">
        <v>458277</v>
      </c>
    </row>
    <row r="2004" spans="1:8" x14ac:dyDescent="0.25">
      <c r="A2004" s="1" t="s">
        <v>1305</v>
      </c>
      <c r="B2004" s="1" t="s">
        <v>13</v>
      </c>
      <c r="C2004" s="1" t="s">
        <v>1306</v>
      </c>
      <c r="D2004" s="1" t="s">
        <v>135</v>
      </c>
      <c r="E2004">
        <v>223000</v>
      </c>
      <c r="F2004" s="1" t="s">
        <v>30</v>
      </c>
      <c r="G2004">
        <v>682</v>
      </c>
      <c r="H2004">
        <v>458214</v>
      </c>
    </row>
    <row r="2005" spans="1:8" hidden="1" x14ac:dyDescent="0.25">
      <c r="A2005" s="1" t="s">
        <v>686</v>
      </c>
      <c r="B2005" s="1" t="s">
        <v>10</v>
      </c>
      <c r="C2005" s="1" t="s">
        <v>687</v>
      </c>
      <c r="D2005" s="1" t="s">
        <v>410</v>
      </c>
      <c r="E2005">
        <v>114000</v>
      </c>
      <c r="F2005" s="1" t="s">
        <v>66</v>
      </c>
      <c r="G2005">
        <v>683</v>
      </c>
      <c r="H2005">
        <v>458189</v>
      </c>
    </row>
    <row r="2006" spans="1:8" hidden="1" x14ac:dyDescent="0.25">
      <c r="A2006" s="1" t="s">
        <v>619</v>
      </c>
      <c r="B2006" s="1" t="s">
        <v>10</v>
      </c>
      <c r="C2006" s="1" t="s">
        <v>620</v>
      </c>
      <c r="D2006" s="1"/>
      <c r="E2006">
        <v>54900</v>
      </c>
      <c r="F2006" s="1" t="s">
        <v>327</v>
      </c>
      <c r="G2006">
        <v>168</v>
      </c>
      <c r="H2006">
        <v>457679</v>
      </c>
    </row>
    <row r="2007" spans="1:8" hidden="1" x14ac:dyDescent="0.25">
      <c r="A2007" s="1" t="s">
        <v>1206</v>
      </c>
      <c r="B2007" s="1" t="s">
        <v>15</v>
      </c>
      <c r="C2007" s="1" t="s">
        <v>1207</v>
      </c>
      <c r="D2007" s="1"/>
      <c r="E2007">
        <v>18600</v>
      </c>
      <c r="F2007" s="1" t="s">
        <v>233</v>
      </c>
      <c r="G2007">
        <v>182</v>
      </c>
      <c r="H2007">
        <v>457033</v>
      </c>
    </row>
    <row r="2008" spans="1:8" x14ac:dyDescent="0.25">
      <c r="A2008" s="1" t="s">
        <v>385</v>
      </c>
      <c r="B2008" s="1" t="s">
        <v>14</v>
      </c>
      <c r="C2008" s="1" t="s">
        <v>386</v>
      </c>
      <c r="D2008" s="1" t="s">
        <v>152</v>
      </c>
      <c r="E2008">
        <v>42600</v>
      </c>
      <c r="F2008" s="1" t="s">
        <v>40</v>
      </c>
      <c r="G2008">
        <v>435</v>
      </c>
      <c r="H2008">
        <v>456972</v>
      </c>
    </row>
    <row r="2009" spans="1:8" x14ac:dyDescent="0.25">
      <c r="A2009" s="1" t="s">
        <v>1473</v>
      </c>
      <c r="B2009" s="1" t="s">
        <v>12</v>
      </c>
      <c r="C2009" s="1" t="s">
        <v>1474</v>
      </c>
      <c r="D2009" s="1"/>
      <c r="E2009">
        <v>245000</v>
      </c>
      <c r="F2009" s="1" t="s">
        <v>34</v>
      </c>
      <c r="G2009">
        <v>58</v>
      </c>
      <c r="H2009">
        <v>456600</v>
      </c>
    </row>
    <row r="2010" spans="1:8" x14ac:dyDescent="0.25">
      <c r="A2010" s="1" t="s">
        <v>1499</v>
      </c>
      <c r="B2010" s="1" t="s">
        <v>13</v>
      </c>
      <c r="C2010" s="1" t="s">
        <v>1500</v>
      </c>
      <c r="D2010" s="1"/>
      <c r="E2010">
        <v>297000</v>
      </c>
      <c r="F2010" s="1" t="s">
        <v>34</v>
      </c>
      <c r="G2010">
        <v>271</v>
      </c>
      <c r="H2010">
        <v>456579</v>
      </c>
    </row>
    <row r="2011" spans="1:8" hidden="1" x14ac:dyDescent="0.25">
      <c r="A2011" s="1" t="s">
        <v>877</v>
      </c>
      <c r="B2011" s="1" t="s">
        <v>9</v>
      </c>
      <c r="C2011" s="1" t="s">
        <v>878</v>
      </c>
      <c r="D2011" s="1"/>
      <c r="E2011">
        <v>180000</v>
      </c>
      <c r="F2011" s="1" t="s">
        <v>253</v>
      </c>
      <c r="G2011">
        <v>258</v>
      </c>
      <c r="H2011">
        <v>456414</v>
      </c>
    </row>
    <row r="2012" spans="1:8" x14ac:dyDescent="0.25">
      <c r="A2012" s="1" t="s">
        <v>70</v>
      </c>
      <c r="B2012" s="1" t="s">
        <v>14</v>
      </c>
      <c r="C2012" s="1" t="s">
        <v>71</v>
      </c>
      <c r="D2012" s="1" t="s">
        <v>39</v>
      </c>
      <c r="E2012">
        <v>35400</v>
      </c>
      <c r="F2012" s="1" t="s">
        <v>40</v>
      </c>
      <c r="G2012">
        <v>381</v>
      </c>
      <c r="H2012">
        <v>455509</v>
      </c>
    </row>
    <row r="2013" spans="1:8" x14ac:dyDescent="0.25">
      <c r="A2013" s="1" t="s">
        <v>128</v>
      </c>
      <c r="B2013" s="1" t="s">
        <v>14</v>
      </c>
      <c r="C2013" s="1" t="s">
        <v>129</v>
      </c>
      <c r="D2013" s="1"/>
      <c r="E2013">
        <v>64700</v>
      </c>
      <c r="F2013" s="1" t="s">
        <v>34</v>
      </c>
      <c r="G2013">
        <v>176</v>
      </c>
      <c r="H2013">
        <v>455241</v>
      </c>
    </row>
    <row r="2014" spans="1:8" hidden="1" x14ac:dyDescent="0.25">
      <c r="A2014" s="1" t="s">
        <v>1624</v>
      </c>
      <c r="B2014" s="1" t="s">
        <v>5</v>
      </c>
      <c r="C2014" s="1" t="s">
        <v>1625</v>
      </c>
      <c r="D2014" s="1"/>
      <c r="E2014">
        <v>337000</v>
      </c>
      <c r="F2014" s="1" t="s">
        <v>34</v>
      </c>
      <c r="G2014">
        <v>286</v>
      </c>
      <c r="H2014">
        <v>455099</v>
      </c>
    </row>
    <row r="2015" spans="1:8" hidden="1" x14ac:dyDescent="0.25">
      <c r="A2015" s="1" t="s">
        <v>623</v>
      </c>
      <c r="B2015" s="1" t="s">
        <v>16</v>
      </c>
      <c r="C2015" s="1" t="s">
        <v>624</v>
      </c>
      <c r="D2015" s="1"/>
      <c r="E2015">
        <v>16900</v>
      </c>
      <c r="F2015" s="1" t="s">
        <v>466</v>
      </c>
      <c r="G2015">
        <v>104</v>
      </c>
      <c r="H2015">
        <v>455070</v>
      </c>
    </row>
    <row r="2016" spans="1:8" hidden="1" x14ac:dyDescent="0.25">
      <c r="A2016" s="1" t="s">
        <v>1558</v>
      </c>
      <c r="B2016" s="1" t="s">
        <v>11</v>
      </c>
      <c r="C2016" s="1" t="s">
        <v>1559</v>
      </c>
      <c r="D2016" s="1"/>
      <c r="E2016">
        <v>87900</v>
      </c>
      <c r="F2016" s="1" t="s">
        <v>219</v>
      </c>
      <c r="G2016">
        <v>70</v>
      </c>
      <c r="H2016">
        <v>454739</v>
      </c>
    </row>
    <row r="2017" spans="1:8" hidden="1" x14ac:dyDescent="0.25">
      <c r="A2017" s="1" t="s">
        <v>675</v>
      </c>
      <c r="B2017" s="1" t="s">
        <v>9</v>
      </c>
      <c r="C2017" s="1" t="s">
        <v>676</v>
      </c>
      <c r="D2017" s="1" t="s">
        <v>222</v>
      </c>
      <c r="E2017">
        <v>237000</v>
      </c>
      <c r="F2017" s="1" t="s">
        <v>30</v>
      </c>
      <c r="G2017">
        <v>165</v>
      </c>
      <c r="H2017">
        <v>454305</v>
      </c>
    </row>
    <row r="2018" spans="1:8" hidden="1" x14ac:dyDescent="0.25">
      <c r="A2018" s="1" t="s">
        <v>1016</v>
      </c>
      <c r="B2018" s="1" t="s">
        <v>7</v>
      </c>
      <c r="C2018" s="1" t="s">
        <v>1017</v>
      </c>
      <c r="D2018" s="1"/>
      <c r="E2018">
        <v>153000</v>
      </c>
      <c r="F2018" s="1" t="s">
        <v>253</v>
      </c>
      <c r="G2018">
        <v>347</v>
      </c>
      <c r="H2018">
        <v>454003</v>
      </c>
    </row>
    <row r="2019" spans="1:8" hidden="1" x14ac:dyDescent="0.25">
      <c r="A2019" s="1" t="s">
        <v>498</v>
      </c>
      <c r="B2019" s="1" t="s">
        <v>16</v>
      </c>
      <c r="C2019" s="1" t="s">
        <v>499</v>
      </c>
      <c r="D2019" s="1"/>
      <c r="E2019">
        <v>105000</v>
      </c>
      <c r="F2019" s="1" t="s">
        <v>34</v>
      </c>
      <c r="G2019">
        <v>162</v>
      </c>
      <c r="H2019">
        <v>453364</v>
      </c>
    </row>
    <row r="2020" spans="1:8" x14ac:dyDescent="0.25">
      <c r="A2020" s="1" t="s">
        <v>1255</v>
      </c>
      <c r="B2020" s="1" t="s">
        <v>12</v>
      </c>
      <c r="C2020" s="1" t="s">
        <v>1256</v>
      </c>
      <c r="D2020" s="1"/>
      <c r="E2020">
        <v>453000</v>
      </c>
      <c r="F2020" s="1" t="s">
        <v>34</v>
      </c>
      <c r="G2020">
        <v>319</v>
      </c>
      <c r="H2020">
        <v>453183</v>
      </c>
    </row>
    <row r="2021" spans="1:8" x14ac:dyDescent="0.25">
      <c r="A2021" s="1" t="s">
        <v>569</v>
      </c>
      <c r="B2021" s="1" t="s">
        <v>12</v>
      </c>
      <c r="C2021" s="1" t="s">
        <v>570</v>
      </c>
      <c r="D2021" s="1" t="s">
        <v>32</v>
      </c>
      <c r="E2021">
        <v>170000</v>
      </c>
      <c r="F2021" s="1" t="s">
        <v>30</v>
      </c>
      <c r="G2021">
        <v>258</v>
      </c>
      <c r="H2021">
        <v>452828</v>
      </c>
    </row>
    <row r="2022" spans="1:8" hidden="1" x14ac:dyDescent="0.25">
      <c r="A2022" s="1" t="s">
        <v>413</v>
      </c>
      <c r="B2022" s="1" t="s">
        <v>9</v>
      </c>
      <c r="C2022" s="1" t="s">
        <v>414</v>
      </c>
      <c r="D2022" s="1" t="s">
        <v>415</v>
      </c>
      <c r="E2022">
        <v>522000</v>
      </c>
      <c r="F2022" s="1" t="s">
        <v>66</v>
      </c>
      <c r="G2022">
        <v>353</v>
      </c>
      <c r="H2022">
        <v>451826</v>
      </c>
    </row>
    <row r="2023" spans="1:8" hidden="1" x14ac:dyDescent="0.25">
      <c r="A2023" s="1" t="s">
        <v>1092</v>
      </c>
      <c r="B2023" s="1" t="s">
        <v>9</v>
      </c>
      <c r="C2023" s="1" t="s">
        <v>1093</v>
      </c>
      <c r="D2023" s="1" t="s">
        <v>98</v>
      </c>
      <c r="E2023">
        <v>442000</v>
      </c>
      <c r="F2023" s="1" t="s">
        <v>30</v>
      </c>
      <c r="G2023">
        <v>559</v>
      </c>
      <c r="H2023">
        <v>450575</v>
      </c>
    </row>
    <row r="2024" spans="1:8" hidden="1" x14ac:dyDescent="0.25">
      <c r="A2024" s="1" t="s">
        <v>1098</v>
      </c>
      <c r="B2024" s="1" t="s">
        <v>6</v>
      </c>
      <c r="C2024" s="1" t="s">
        <v>1099</v>
      </c>
      <c r="D2024" s="1"/>
      <c r="E2024">
        <v>195000</v>
      </c>
      <c r="F2024" s="1" t="s">
        <v>1024</v>
      </c>
      <c r="G2024">
        <v>406</v>
      </c>
      <c r="H2024">
        <v>450383</v>
      </c>
    </row>
    <row r="2025" spans="1:8" x14ac:dyDescent="0.25">
      <c r="A2025" s="1" t="s">
        <v>833</v>
      </c>
      <c r="B2025" s="1" t="s">
        <v>14</v>
      </c>
      <c r="C2025" s="1" t="s">
        <v>834</v>
      </c>
      <c r="D2025" s="1"/>
      <c r="E2025">
        <v>27300</v>
      </c>
      <c r="F2025" s="1" t="s">
        <v>110</v>
      </c>
      <c r="G2025">
        <v>210</v>
      </c>
      <c r="H2025">
        <v>449787</v>
      </c>
    </row>
    <row r="2026" spans="1:8" x14ac:dyDescent="0.25">
      <c r="A2026" s="1" t="s">
        <v>1218</v>
      </c>
      <c r="B2026" s="1" t="s">
        <v>12</v>
      </c>
      <c r="C2026" s="1" t="s">
        <v>1219</v>
      </c>
      <c r="D2026" s="1"/>
      <c r="E2026">
        <v>22200</v>
      </c>
      <c r="F2026" s="1" t="s">
        <v>34</v>
      </c>
      <c r="G2026">
        <v>394</v>
      </c>
      <c r="H2026">
        <v>449423</v>
      </c>
    </row>
    <row r="2027" spans="1:8" hidden="1" x14ac:dyDescent="0.25">
      <c r="A2027" s="1" t="s">
        <v>627</v>
      </c>
      <c r="B2027" s="1" t="s">
        <v>11</v>
      </c>
      <c r="C2027" s="1" t="s">
        <v>628</v>
      </c>
      <c r="D2027" s="1" t="s">
        <v>98</v>
      </c>
      <c r="E2027">
        <v>224000</v>
      </c>
      <c r="F2027" s="1" t="s">
        <v>30</v>
      </c>
      <c r="G2027">
        <v>288</v>
      </c>
      <c r="H2027">
        <v>448902</v>
      </c>
    </row>
    <row r="2028" spans="1:8" x14ac:dyDescent="0.25">
      <c r="A2028" s="1" t="s">
        <v>1499</v>
      </c>
      <c r="B2028" s="1" t="s">
        <v>14</v>
      </c>
      <c r="C2028" s="1" t="s">
        <v>1500</v>
      </c>
      <c r="D2028" s="1"/>
      <c r="E2028">
        <v>297000</v>
      </c>
      <c r="F2028" s="1" t="s">
        <v>34</v>
      </c>
      <c r="G2028">
        <v>271</v>
      </c>
      <c r="H2028">
        <v>448637</v>
      </c>
    </row>
    <row r="2029" spans="1:8" x14ac:dyDescent="0.25">
      <c r="A2029" s="1" t="s">
        <v>1381</v>
      </c>
      <c r="B2029" s="1" t="s">
        <v>14</v>
      </c>
      <c r="C2029" s="1" t="s">
        <v>1382</v>
      </c>
      <c r="D2029" s="1" t="s">
        <v>135</v>
      </c>
      <c r="E2029">
        <v>276000</v>
      </c>
      <c r="F2029" s="1" t="s">
        <v>30</v>
      </c>
      <c r="G2029">
        <v>570</v>
      </c>
      <c r="H2029">
        <v>448474</v>
      </c>
    </row>
    <row r="2030" spans="1:8" hidden="1" x14ac:dyDescent="0.25">
      <c r="A2030" s="1" t="s">
        <v>126</v>
      </c>
      <c r="B2030" s="1" t="s">
        <v>9</v>
      </c>
      <c r="C2030" s="1" t="s">
        <v>127</v>
      </c>
      <c r="D2030" s="1" t="s">
        <v>123</v>
      </c>
      <c r="E2030">
        <v>838000</v>
      </c>
      <c r="F2030" s="1" t="s">
        <v>66</v>
      </c>
      <c r="G2030">
        <v>413</v>
      </c>
      <c r="H2030">
        <v>448374</v>
      </c>
    </row>
    <row r="2031" spans="1:8" hidden="1" x14ac:dyDescent="0.25">
      <c r="A2031" s="1" t="s">
        <v>301</v>
      </c>
      <c r="B2031" s="1" t="s">
        <v>7</v>
      </c>
      <c r="C2031" s="1" t="s">
        <v>302</v>
      </c>
      <c r="D2031" s="1" t="s">
        <v>303</v>
      </c>
      <c r="E2031">
        <v>438000</v>
      </c>
      <c r="F2031" s="1" t="s">
        <v>66</v>
      </c>
      <c r="G2031">
        <v>282</v>
      </c>
      <c r="H2031">
        <v>447176</v>
      </c>
    </row>
    <row r="2032" spans="1:8" hidden="1" x14ac:dyDescent="0.25">
      <c r="A2032" s="1" t="s">
        <v>785</v>
      </c>
      <c r="B2032" s="1" t="s">
        <v>15</v>
      </c>
      <c r="C2032" s="1" t="s">
        <v>786</v>
      </c>
      <c r="D2032" s="1"/>
      <c r="E2032">
        <v>275000</v>
      </c>
      <c r="F2032" s="1" t="s">
        <v>34</v>
      </c>
      <c r="G2032">
        <v>320</v>
      </c>
      <c r="H2032">
        <v>447119</v>
      </c>
    </row>
    <row r="2033" spans="1:8" x14ac:dyDescent="0.25">
      <c r="A2033" s="1" t="s">
        <v>903</v>
      </c>
      <c r="B2033" s="1" t="s">
        <v>13</v>
      </c>
      <c r="C2033" s="1" t="s">
        <v>904</v>
      </c>
      <c r="D2033" s="1" t="s">
        <v>98</v>
      </c>
      <c r="E2033">
        <v>405000</v>
      </c>
      <c r="F2033" s="1" t="s">
        <v>30</v>
      </c>
      <c r="G2033">
        <v>721</v>
      </c>
      <c r="H2033">
        <v>446623</v>
      </c>
    </row>
    <row r="2034" spans="1:8" hidden="1" x14ac:dyDescent="0.25">
      <c r="A2034" s="1" t="s">
        <v>715</v>
      </c>
      <c r="B2034" s="1" t="s">
        <v>9</v>
      </c>
      <c r="C2034" s="1" t="s">
        <v>716</v>
      </c>
      <c r="D2034" s="1" t="s">
        <v>98</v>
      </c>
      <c r="E2034">
        <v>261000</v>
      </c>
      <c r="F2034" s="1" t="s">
        <v>30</v>
      </c>
      <c r="G2034">
        <v>387</v>
      </c>
      <c r="H2034">
        <v>446366</v>
      </c>
    </row>
    <row r="2035" spans="1:8" hidden="1" x14ac:dyDescent="0.25">
      <c r="A2035" s="1" t="s">
        <v>408</v>
      </c>
      <c r="B2035" s="1" t="s">
        <v>16</v>
      </c>
      <c r="C2035" s="1" t="s">
        <v>409</v>
      </c>
      <c r="D2035" s="1" t="s">
        <v>410</v>
      </c>
      <c r="E2035">
        <v>238000</v>
      </c>
      <c r="F2035" s="1" t="s">
        <v>66</v>
      </c>
      <c r="G2035">
        <v>1036</v>
      </c>
      <c r="H2035">
        <v>446222</v>
      </c>
    </row>
    <row r="2036" spans="1:8" hidden="1" x14ac:dyDescent="0.25">
      <c r="A2036" s="1" t="s">
        <v>755</v>
      </c>
      <c r="B2036" s="1" t="s">
        <v>6</v>
      </c>
      <c r="C2036" s="1" t="s">
        <v>756</v>
      </c>
      <c r="D2036" s="1" t="s">
        <v>98</v>
      </c>
      <c r="E2036">
        <v>615000</v>
      </c>
      <c r="F2036" s="1" t="s">
        <v>30</v>
      </c>
      <c r="G2036">
        <v>392</v>
      </c>
      <c r="H2036">
        <v>446164</v>
      </c>
    </row>
    <row r="2037" spans="1:8" x14ac:dyDescent="0.25">
      <c r="A2037" s="1" t="s">
        <v>968</v>
      </c>
      <c r="B2037" s="1" t="s">
        <v>14</v>
      </c>
      <c r="C2037" s="1" t="s">
        <v>969</v>
      </c>
      <c r="D2037" s="1"/>
      <c r="E2037">
        <v>88700</v>
      </c>
      <c r="F2037" s="1" t="s">
        <v>34</v>
      </c>
      <c r="G2037">
        <v>257</v>
      </c>
      <c r="H2037">
        <v>446149</v>
      </c>
    </row>
    <row r="2038" spans="1:8" hidden="1" x14ac:dyDescent="0.25">
      <c r="A2038" s="1" t="s">
        <v>583</v>
      </c>
      <c r="B2038" s="1" t="s">
        <v>10</v>
      </c>
      <c r="C2038" s="1" t="s">
        <v>584</v>
      </c>
      <c r="D2038" s="1" t="s">
        <v>138</v>
      </c>
      <c r="E2038">
        <v>36000</v>
      </c>
      <c r="F2038" s="1" t="s">
        <v>30</v>
      </c>
      <c r="G2038">
        <v>293</v>
      </c>
      <c r="H2038">
        <v>445369</v>
      </c>
    </row>
    <row r="2039" spans="1:8" hidden="1" x14ac:dyDescent="0.25">
      <c r="A2039" s="1" t="s">
        <v>655</v>
      </c>
      <c r="B2039" s="1" t="s">
        <v>10</v>
      </c>
      <c r="C2039" s="1" t="s">
        <v>656</v>
      </c>
      <c r="D2039" s="1"/>
      <c r="E2039">
        <v>677000</v>
      </c>
      <c r="F2039" s="1" t="s">
        <v>34</v>
      </c>
      <c r="G2039">
        <v>432</v>
      </c>
      <c r="H2039">
        <v>445204</v>
      </c>
    </row>
    <row r="2040" spans="1:8" x14ac:dyDescent="0.25">
      <c r="A2040" s="1" t="s">
        <v>615</v>
      </c>
      <c r="B2040" s="1" t="s">
        <v>14</v>
      </c>
      <c r="C2040" s="1" t="s">
        <v>616</v>
      </c>
      <c r="D2040" s="1"/>
      <c r="E2040">
        <v>52900</v>
      </c>
      <c r="F2040" s="1" t="s">
        <v>34</v>
      </c>
      <c r="G2040">
        <v>549</v>
      </c>
      <c r="H2040">
        <v>445121</v>
      </c>
    </row>
    <row r="2041" spans="1:8" x14ac:dyDescent="0.25">
      <c r="A2041" s="1" t="s">
        <v>524</v>
      </c>
      <c r="B2041" s="1" t="s">
        <v>14</v>
      </c>
      <c r="C2041" s="1" t="s">
        <v>525</v>
      </c>
      <c r="D2041" s="1"/>
      <c r="E2041">
        <v>133000</v>
      </c>
      <c r="F2041" s="1" t="s">
        <v>253</v>
      </c>
      <c r="G2041">
        <v>166</v>
      </c>
      <c r="H2041">
        <v>444929</v>
      </c>
    </row>
    <row r="2042" spans="1:8" hidden="1" x14ac:dyDescent="0.25">
      <c r="A2042" s="1" t="s">
        <v>289</v>
      </c>
      <c r="B2042" s="1" t="s">
        <v>8</v>
      </c>
      <c r="C2042" s="1" t="s">
        <v>290</v>
      </c>
      <c r="D2042" s="1" t="s">
        <v>291</v>
      </c>
      <c r="E2042">
        <v>116000</v>
      </c>
      <c r="F2042" s="1" t="s">
        <v>66</v>
      </c>
      <c r="G2042">
        <v>510</v>
      </c>
      <c r="H2042">
        <v>444640</v>
      </c>
    </row>
    <row r="2043" spans="1:8" x14ac:dyDescent="0.25">
      <c r="A2043" s="1" t="s">
        <v>1307</v>
      </c>
      <c r="B2043" s="1" t="s">
        <v>14</v>
      </c>
      <c r="C2043" s="1" t="s">
        <v>1308</v>
      </c>
      <c r="D2043" s="1"/>
      <c r="E2043">
        <v>37300</v>
      </c>
      <c r="F2043" s="1" t="s">
        <v>34</v>
      </c>
      <c r="G2043">
        <v>428</v>
      </c>
      <c r="H2043">
        <v>444564</v>
      </c>
    </row>
    <row r="2044" spans="1:8" hidden="1" x14ac:dyDescent="0.25">
      <c r="A2044" s="1" t="s">
        <v>1160</v>
      </c>
      <c r="B2044" s="1" t="s">
        <v>11</v>
      </c>
      <c r="C2044" s="1" t="s">
        <v>1161</v>
      </c>
      <c r="D2044" s="1" t="s">
        <v>415</v>
      </c>
      <c r="E2044">
        <v>1000000</v>
      </c>
      <c r="F2044" s="1" t="s">
        <v>66</v>
      </c>
      <c r="G2044">
        <v>372</v>
      </c>
      <c r="H2044">
        <v>444438</v>
      </c>
    </row>
    <row r="2045" spans="1:8" hidden="1" x14ac:dyDescent="0.25">
      <c r="A2045" s="1" t="s">
        <v>369</v>
      </c>
      <c r="B2045" s="1" t="s">
        <v>10</v>
      </c>
      <c r="C2045" s="1" t="s">
        <v>370</v>
      </c>
      <c r="D2045" s="1" t="s">
        <v>29</v>
      </c>
      <c r="E2045">
        <v>295000</v>
      </c>
      <c r="F2045" s="1" t="s">
        <v>30</v>
      </c>
      <c r="G2045">
        <v>690</v>
      </c>
      <c r="H2045">
        <v>444231</v>
      </c>
    </row>
    <row r="2046" spans="1:8" hidden="1" x14ac:dyDescent="0.25">
      <c r="A2046" s="1" t="s">
        <v>1433</v>
      </c>
      <c r="B2046" s="1" t="s">
        <v>5</v>
      </c>
      <c r="C2046" s="1" t="s">
        <v>1434</v>
      </c>
      <c r="D2046" s="1" t="s">
        <v>46</v>
      </c>
      <c r="E2046">
        <v>566000</v>
      </c>
      <c r="F2046" s="1" t="s">
        <v>30</v>
      </c>
      <c r="G2046">
        <v>359</v>
      </c>
      <c r="H2046">
        <v>444027</v>
      </c>
    </row>
    <row r="2047" spans="1:8" x14ac:dyDescent="0.25">
      <c r="A2047" s="1" t="s">
        <v>1443</v>
      </c>
      <c r="B2047" s="1" t="s">
        <v>13</v>
      </c>
      <c r="C2047" s="1" t="s">
        <v>1444</v>
      </c>
      <c r="D2047" s="1"/>
      <c r="E2047">
        <v>106000</v>
      </c>
      <c r="F2047" s="1" t="s">
        <v>34</v>
      </c>
      <c r="G2047">
        <v>168</v>
      </c>
      <c r="H2047">
        <v>443354</v>
      </c>
    </row>
    <row r="2048" spans="1:8" hidden="1" x14ac:dyDescent="0.25">
      <c r="A2048" s="1" t="s">
        <v>627</v>
      </c>
      <c r="B2048" s="1" t="s">
        <v>15</v>
      </c>
      <c r="C2048" s="1" t="s">
        <v>628</v>
      </c>
      <c r="D2048" s="1" t="s">
        <v>98</v>
      </c>
      <c r="E2048">
        <v>224000</v>
      </c>
      <c r="F2048" s="1" t="s">
        <v>30</v>
      </c>
      <c r="G2048">
        <v>288</v>
      </c>
      <c r="H2048">
        <v>443251</v>
      </c>
    </row>
    <row r="2049" spans="1:8" x14ac:dyDescent="0.25">
      <c r="A2049" s="1" t="s">
        <v>416</v>
      </c>
      <c r="B2049" s="1" t="s">
        <v>12</v>
      </c>
      <c r="C2049" s="1" t="s">
        <v>417</v>
      </c>
      <c r="D2049" s="1"/>
      <c r="E2049">
        <v>343000</v>
      </c>
      <c r="F2049" s="1" t="s">
        <v>34</v>
      </c>
      <c r="G2049">
        <v>388</v>
      </c>
      <c r="H2049">
        <v>442942</v>
      </c>
    </row>
    <row r="2050" spans="1:8" x14ac:dyDescent="0.25">
      <c r="A2050" s="1" t="s">
        <v>959</v>
      </c>
      <c r="B2050" s="1" t="s">
        <v>14</v>
      </c>
      <c r="C2050" s="1" t="s">
        <v>960</v>
      </c>
      <c r="D2050" s="1" t="s">
        <v>98</v>
      </c>
      <c r="E2050">
        <v>163000</v>
      </c>
      <c r="F2050" s="1" t="s">
        <v>30</v>
      </c>
      <c r="G2050">
        <v>632</v>
      </c>
      <c r="H2050">
        <v>442908</v>
      </c>
    </row>
    <row r="2051" spans="1:8" hidden="1" x14ac:dyDescent="0.25">
      <c r="A2051" s="1" t="s">
        <v>1648</v>
      </c>
      <c r="B2051" s="1" t="s">
        <v>9</v>
      </c>
      <c r="C2051" s="1" t="s">
        <v>1649</v>
      </c>
      <c r="D2051" s="1" t="s">
        <v>98</v>
      </c>
      <c r="E2051">
        <v>630000</v>
      </c>
      <c r="F2051" s="1" t="s">
        <v>30</v>
      </c>
      <c r="G2051">
        <v>494</v>
      </c>
      <c r="H2051">
        <v>442266</v>
      </c>
    </row>
    <row r="2052" spans="1:8" hidden="1" x14ac:dyDescent="0.25">
      <c r="A2052" s="1" t="s">
        <v>1194</v>
      </c>
      <c r="B2052" s="1" t="s">
        <v>11</v>
      </c>
      <c r="C2052" s="1" t="s">
        <v>1195</v>
      </c>
      <c r="D2052" s="1"/>
      <c r="E2052">
        <v>25100</v>
      </c>
      <c r="F2052" s="1" t="s">
        <v>34</v>
      </c>
      <c r="G2052">
        <v>391</v>
      </c>
      <c r="H2052">
        <v>441906</v>
      </c>
    </row>
    <row r="2053" spans="1:8" hidden="1" x14ac:dyDescent="0.25">
      <c r="A2053" s="1" t="s">
        <v>160</v>
      </c>
      <c r="B2053" s="1" t="s">
        <v>8</v>
      </c>
      <c r="C2053" s="1" t="s">
        <v>161</v>
      </c>
      <c r="D2053" s="1" t="s">
        <v>98</v>
      </c>
      <c r="E2053">
        <v>195000</v>
      </c>
      <c r="F2053" s="1" t="s">
        <v>30</v>
      </c>
      <c r="G2053">
        <v>423</v>
      </c>
      <c r="H2053">
        <v>441876</v>
      </c>
    </row>
    <row r="2054" spans="1:8" hidden="1" x14ac:dyDescent="0.25">
      <c r="A2054" s="1" t="s">
        <v>1423</v>
      </c>
      <c r="B2054" s="1" t="s">
        <v>8</v>
      </c>
      <c r="C2054" s="1" t="s">
        <v>1424</v>
      </c>
      <c r="D2054" s="1"/>
      <c r="E2054">
        <v>134000</v>
      </c>
      <c r="F2054" s="1" t="s">
        <v>253</v>
      </c>
      <c r="G2054">
        <v>411</v>
      </c>
      <c r="H2054">
        <v>440706</v>
      </c>
    </row>
    <row r="2055" spans="1:8" x14ac:dyDescent="0.25">
      <c r="A2055" s="1" t="s">
        <v>1681</v>
      </c>
      <c r="B2055" s="1" t="s">
        <v>12</v>
      </c>
      <c r="C2055" s="1" t="s">
        <v>1682</v>
      </c>
      <c r="D2055" s="1"/>
      <c r="E2055">
        <v>57800</v>
      </c>
      <c r="F2055" s="1" t="s">
        <v>263</v>
      </c>
      <c r="G2055">
        <v>82</v>
      </c>
      <c r="H2055">
        <v>440336</v>
      </c>
    </row>
    <row r="2056" spans="1:8" hidden="1" x14ac:dyDescent="0.25">
      <c r="A2056" s="1" t="s">
        <v>708</v>
      </c>
      <c r="B2056" s="1" t="s">
        <v>7</v>
      </c>
      <c r="C2056" s="1" t="s">
        <v>709</v>
      </c>
      <c r="D2056" s="1"/>
      <c r="E2056">
        <v>78200</v>
      </c>
      <c r="F2056" s="1" t="s">
        <v>34</v>
      </c>
      <c r="G2056">
        <v>315</v>
      </c>
      <c r="H2056">
        <v>440267</v>
      </c>
    </row>
    <row r="2057" spans="1:8" hidden="1" x14ac:dyDescent="0.25">
      <c r="A2057" s="1" t="s">
        <v>1375</v>
      </c>
      <c r="B2057" s="1" t="s">
        <v>11</v>
      </c>
      <c r="C2057" s="1" t="s">
        <v>1376</v>
      </c>
      <c r="D2057" s="1"/>
      <c r="E2057">
        <v>68400</v>
      </c>
      <c r="F2057" s="1" t="s">
        <v>34</v>
      </c>
      <c r="G2057">
        <v>245</v>
      </c>
      <c r="H2057">
        <v>440180</v>
      </c>
    </row>
    <row r="2058" spans="1:8" x14ac:dyDescent="0.25">
      <c r="A2058" s="1" t="s">
        <v>1367</v>
      </c>
      <c r="B2058" s="1" t="s">
        <v>12</v>
      </c>
      <c r="C2058" s="1" t="s">
        <v>1368</v>
      </c>
      <c r="D2058" s="1"/>
      <c r="E2058">
        <v>207000</v>
      </c>
      <c r="F2058" s="1" t="s">
        <v>327</v>
      </c>
      <c r="G2058">
        <v>230</v>
      </c>
      <c r="H2058">
        <v>440146</v>
      </c>
    </row>
    <row r="2059" spans="1:8" hidden="1" x14ac:dyDescent="0.25">
      <c r="A2059" s="1" t="s">
        <v>1493</v>
      </c>
      <c r="B2059" s="1" t="s">
        <v>15</v>
      </c>
      <c r="C2059" s="1" t="s">
        <v>1494</v>
      </c>
      <c r="D2059" s="1"/>
      <c r="E2059">
        <v>31100</v>
      </c>
      <c r="F2059" s="1" t="s">
        <v>62</v>
      </c>
      <c r="G2059">
        <v>144</v>
      </c>
      <c r="H2059">
        <v>440079</v>
      </c>
    </row>
    <row r="2060" spans="1:8" x14ac:dyDescent="0.25">
      <c r="A2060" s="1" t="s">
        <v>1174</v>
      </c>
      <c r="B2060" s="1" t="s">
        <v>13</v>
      </c>
      <c r="C2060" s="1" t="s">
        <v>1175</v>
      </c>
      <c r="D2060" s="1"/>
      <c r="E2060">
        <v>106000</v>
      </c>
      <c r="F2060" s="1" t="s">
        <v>105</v>
      </c>
      <c r="G2060">
        <v>938</v>
      </c>
      <c r="H2060">
        <v>439962</v>
      </c>
    </row>
    <row r="2061" spans="1:8" x14ac:dyDescent="0.25">
      <c r="A2061" s="1" t="s">
        <v>294</v>
      </c>
      <c r="B2061" s="1" t="s">
        <v>14</v>
      </c>
      <c r="C2061" s="1" t="s">
        <v>295</v>
      </c>
      <c r="D2061" s="1"/>
      <c r="E2061">
        <v>141000</v>
      </c>
      <c r="F2061" s="1" t="s">
        <v>296</v>
      </c>
      <c r="G2061">
        <v>212</v>
      </c>
      <c r="H2061">
        <v>439870</v>
      </c>
    </row>
    <row r="2062" spans="1:8" hidden="1" x14ac:dyDescent="0.25">
      <c r="A2062" s="1" t="s">
        <v>789</v>
      </c>
      <c r="B2062" s="1" t="s">
        <v>6</v>
      </c>
      <c r="C2062" s="1" t="s">
        <v>790</v>
      </c>
      <c r="D2062" s="1" t="s">
        <v>98</v>
      </c>
      <c r="E2062">
        <v>368000</v>
      </c>
      <c r="F2062" s="1" t="s">
        <v>30</v>
      </c>
      <c r="G2062">
        <v>712</v>
      </c>
      <c r="H2062">
        <v>439843</v>
      </c>
    </row>
    <row r="2063" spans="1:8" hidden="1" x14ac:dyDescent="0.25">
      <c r="A2063" s="1" t="s">
        <v>1190</v>
      </c>
      <c r="B2063" s="1" t="s">
        <v>8</v>
      </c>
      <c r="C2063" s="1" t="s">
        <v>1191</v>
      </c>
      <c r="D2063" s="1"/>
      <c r="E2063">
        <v>97700</v>
      </c>
      <c r="F2063" s="1" t="s">
        <v>34</v>
      </c>
      <c r="G2063">
        <v>848</v>
      </c>
      <c r="H2063">
        <v>439308</v>
      </c>
    </row>
    <row r="2064" spans="1:8" hidden="1" x14ac:dyDescent="0.25">
      <c r="A2064" s="1" t="s">
        <v>1547</v>
      </c>
      <c r="B2064" s="1" t="s">
        <v>5</v>
      </c>
      <c r="C2064" s="1" t="s">
        <v>30</v>
      </c>
      <c r="D2064" s="1" t="s">
        <v>864</v>
      </c>
      <c r="E2064">
        <v>948000</v>
      </c>
      <c r="F2064" s="1" t="s">
        <v>30</v>
      </c>
      <c r="G2064">
        <v>1084</v>
      </c>
      <c r="H2064">
        <v>439148</v>
      </c>
    </row>
    <row r="2065" spans="1:8" x14ac:dyDescent="0.25">
      <c r="A2065" s="1" t="s">
        <v>1525</v>
      </c>
      <c r="B2065" s="1" t="s">
        <v>14</v>
      </c>
      <c r="C2065" s="1" t="s">
        <v>1526</v>
      </c>
      <c r="D2065" s="1" t="s">
        <v>98</v>
      </c>
      <c r="E2065">
        <v>197000</v>
      </c>
      <c r="F2065" s="1" t="s">
        <v>30</v>
      </c>
      <c r="G2065">
        <v>799</v>
      </c>
      <c r="H2065">
        <v>438945</v>
      </c>
    </row>
    <row r="2066" spans="1:8" hidden="1" x14ac:dyDescent="0.25">
      <c r="A2066" s="1" t="s">
        <v>1461</v>
      </c>
      <c r="B2066" s="1" t="s">
        <v>15</v>
      </c>
      <c r="C2066" s="1" t="s">
        <v>1462</v>
      </c>
      <c r="D2066" s="1" t="s">
        <v>98</v>
      </c>
      <c r="E2066">
        <v>240000</v>
      </c>
      <c r="F2066" s="1" t="s">
        <v>30</v>
      </c>
      <c r="G2066">
        <v>316</v>
      </c>
      <c r="H2066">
        <v>438843</v>
      </c>
    </row>
    <row r="2067" spans="1:8" hidden="1" x14ac:dyDescent="0.25">
      <c r="A2067" s="1" t="s">
        <v>623</v>
      </c>
      <c r="B2067" s="1" t="s">
        <v>15</v>
      </c>
      <c r="C2067" s="1" t="s">
        <v>624</v>
      </c>
      <c r="D2067" s="1"/>
      <c r="E2067">
        <v>16900</v>
      </c>
      <c r="F2067" s="1" t="s">
        <v>466</v>
      </c>
      <c r="G2067">
        <v>104</v>
      </c>
      <c r="H2067">
        <v>438100</v>
      </c>
    </row>
    <row r="2068" spans="1:8" hidden="1" x14ac:dyDescent="0.25">
      <c r="A2068" s="1" t="s">
        <v>308</v>
      </c>
      <c r="B2068" s="1" t="s">
        <v>8</v>
      </c>
      <c r="C2068" s="1" t="s">
        <v>309</v>
      </c>
      <c r="D2068" s="1"/>
      <c r="E2068">
        <v>24900</v>
      </c>
      <c r="F2068" s="1" t="s">
        <v>34</v>
      </c>
      <c r="G2068">
        <v>553</v>
      </c>
      <c r="H2068">
        <v>437915</v>
      </c>
    </row>
    <row r="2069" spans="1:8" hidden="1" x14ac:dyDescent="0.25">
      <c r="A2069" s="1" t="s">
        <v>279</v>
      </c>
      <c r="B2069" s="1" t="s">
        <v>16</v>
      </c>
      <c r="C2069" s="1" t="s">
        <v>280</v>
      </c>
      <c r="D2069" s="1" t="s">
        <v>281</v>
      </c>
      <c r="E2069">
        <v>348000</v>
      </c>
      <c r="F2069" s="1" t="s">
        <v>30</v>
      </c>
      <c r="G2069">
        <v>1182</v>
      </c>
      <c r="H2069">
        <v>437742</v>
      </c>
    </row>
    <row r="2070" spans="1:8" hidden="1" x14ac:dyDescent="0.25">
      <c r="A2070" s="1" t="s">
        <v>645</v>
      </c>
      <c r="B2070" s="1" t="s">
        <v>11</v>
      </c>
      <c r="C2070" s="1" t="s">
        <v>646</v>
      </c>
      <c r="D2070" s="1"/>
      <c r="E2070">
        <v>121000</v>
      </c>
      <c r="F2070" s="1" t="s">
        <v>296</v>
      </c>
      <c r="G2070">
        <v>157</v>
      </c>
      <c r="H2070">
        <v>437300</v>
      </c>
    </row>
    <row r="2071" spans="1:8" x14ac:dyDescent="0.25">
      <c r="A2071" s="1" t="s">
        <v>158</v>
      </c>
      <c r="B2071" s="1" t="s">
        <v>14</v>
      </c>
      <c r="C2071" s="1" t="s">
        <v>159</v>
      </c>
      <c r="D2071" s="1" t="s">
        <v>39</v>
      </c>
      <c r="E2071">
        <v>92100</v>
      </c>
      <c r="F2071" s="1" t="s">
        <v>40</v>
      </c>
      <c r="G2071">
        <v>652</v>
      </c>
      <c r="H2071">
        <v>437267</v>
      </c>
    </row>
    <row r="2072" spans="1:8" hidden="1" x14ac:dyDescent="0.25">
      <c r="A2072" s="1" t="s">
        <v>1624</v>
      </c>
      <c r="B2072" s="1" t="s">
        <v>7</v>
      </c>
      <c r="C2072" s="1" t="s">
        <v>1625</v>
      </c>
      <c r="D2072" s="1"/>
      <c r="E2072">
        <v>337000</v>
      </c>
      <c r="F2072" s="1" t="s">
        <v>34</v>
      </c>
      <c r="G2072">
        <v>286</v>
      </c>
      <c r="H2072">
        <v>437220</v>
      </c>
    </row>
    <row r="2073" spans="1:8" hidden="1" x14ac:dyDescent="0.25">
      <c r="A2073" s="1" t="s">
        <v>1517</v>
      </c>
      <c r="B2073" s="1" t="s">
        <v>9</v>
      </c>
      <c r="C2073" s="1" t="s">
        <v>1518</v>
      </c>
      <c r="D2073" s="1" t="s">
        <v>46</v>
      </c>
      <c r="E2073">
        <v>512000</v>
      </c>
      <c r="F2073" s="1" t="s">
        <v>30</v>
      </c>
      <c r="G2073">
        <v>705</v>
      </c>
      <c r="H2073">
        <v>436908</v>
      </c>
    </row>
    <row r="2074" spans="1:8" hidden="1" x14ac:dyDescent="0.25">
      <c r="A2074" s="1" t="s">
        <v>745</v>
      </c>
      <c r="B2074" s="1" t="s">
        <v>5</v>
      </c>
      <c r="C2074" s="1" t="s">
        <v>746</v>
      </c>
      <c r="D2074" s="1" t="s">
        <v>747</v>
      </c>
      <c r="E2074">
        <v>187000</v>
      </c>
      <c r="F2074" s="1" t="s">
        <v>66</v>
      </c>
      <c r="G2074">
        <v>388</v>
      </c>
      <c r="H2074">
        <v>436660</v>
      </c>
    </row>
    <row r="2075" spans="1:8" hidden="1" x14ac:dyDescent="0.25">
      <c r="A2075" s="1" t="s">
        <v>1104</v>
      </c>
      <c r="B2075" s="1" t="s">
        <v>11</v>
      </c>
      <c r="C2075" s="1" t="s">
        <v>1105</v>
      </c>
      <c r="D2075" s="1"/>
      <c r="E2075">
        <v>58400</v>
      </c>
      <c r="F2075" s="1" t="s">
        <v>57</v>
      </c>
      <c r="G2075">
        <v>268</v>
      </c>
      <c r="H2075">
        <v>436200</v>
      </c>
    </row>
    <row r="2076" spans="1:8" hidden="1" x14ac:dyDescent="0.25">
      <c r="A2076" s="1" t="s">
        <v>1598</v>
      </c>
      <c r="B2076" s="1" t="s">
        <v>15</v>
      </c>
      <c r="C2076" s="1" t="s">
        <v>1599</v>
      </c>
      <c r="D2076" s="1"/>
      <c r="E2076">
        <v>95500</v>
      </c>
      <c r="F2076" s="1" t="s">
        <v>105</v>
      </c>
      <c r="G2076">
        <v>374</v>
      </c>
      <c r="H2076">
        <v>435914</v>
      </c>
    </row>
    <row r="2077" spans="1:8" x14ac:dyDescent="0.25">
      <c r="A2077" s="1" t="s">
        <v>751</v>
      </c>
      <c r="B2077" s="1" t="s">
        <v>14</v>
      </c>
      <c r="C2077" s="1" t="s">
        <v>752</v>
      </c>
      <c r="D2077" s="1"/>
      <c r="E2077">
        <v>367000</v>
      </c>
      <c r="F2077" s="1" t="s">
        <v>34</v>
      </c>
      <c r="G2077">
        <v>222</v>
      </c>
      <c r="H2077">
        <v>435417</v>
      </c>
    </row>
    <row r="2078" spans="1:8" x14ac:dyDescent="0.25">
      <c r="A2078" s="1" t="s">
        <v>1295</v>
      </c>
      <c r="B2078" s="1" t="s">
        <v>13</v>
      </c>
      <c r="C2078" s="1" t="s">
        <v>1296</v>
      </c>
      <c r="D2078" s="1" t="s">
        <v>39</v>
      </c>
      <c r="E2078">
        <v>127000</v>
      </c>
      <c r="F2078" s="1" t="s">
        <v>40</v>
      </c>
      <c r="G2078">
        <v>962</v>
      </c>
      <c r="H2078">
        <v>435233</v>
      </c>
    </row>
    <row r="2079" spans="1:8" hidden="1" x14ac:dyDescent="0.25">
      <c r="A2079" s="1" t="s">
        <v>1253</v>
      </c>
      <c r="B2079" s="1" t="s">
        <v>8</v>
      </c>
      <c r="C2079" s="1" t="s">
        <v>1254</v>
      </c>
      <c r="D2079" s="1" t="s">
        <v>39</v>
      </c>
      <c r="E2079">
        <v>47100</v>
      </c>
      <c r="F2079" s="1" t="s">
        <v>40</v>
      </c>
      <c r="G2079">
        <v>214</v>
      </c>
      <c r="H2079">
        <v>435200</v>
      </c>
    </row>
    <row r="2080" spans="1:8" x14ac:dyDescent="0.25">
      <c r="A2080" s="1" t="s">
        <v>188</v>
      </c>
      <c r="B2080" s="1" t="s">
        <v>14</v>
      </c>
      <c r="C2080" s="1" t="s">
        <v>189</v>
      </c>
      <c r="D2080" s="1"/>
      <c r="E2080">
        <v>41300</v>
      </c>
      <c r="F2080" s="1" t="s">
        <v>34</v>
      </c>
      <c r="G2080">
        <v>608</v>
      </c>
      <c r="H2080">
        <v>435040</v>
      </c>
    </row>
    <row r="2081" spans="1:8" hidden="1" x14ac:dyDescent="0.25">
      <c r="A2081" s="1" t="s">
        <v>713</v>
      </c>
      <c r="B2081" s="1" t="s">
        <v>11</v>
      </c>
      <c r="C2081" s="1" t="s">
        <v>714</v>
      </c>
      <c r="D2081" s="1"/>
      <c r="E2081">
        <v>62900</v>
      </c>
      <c r="F2081" s="1" t="s">
        <v>34</v>
      </c>
      <c r="G2081">
        <v>273</v>
      </c>
      <c r="H2081">
        <v>434923</v>
      </c>
    </row>
    <row r="2082" spans="1:8" hidden="1" x14ac:dyDescent="0.25">
      <c r="A2082" s="1" t="s">
        <v>133</v>
      </c>
      <c r="B2082" s="1" t="s">
        <v>6</v>
      </c>
      <c r="C2082" s="1" t="s">
        <v>134</v>
      </c>
      <c r="D2082" s="1" t="s">
        <v>135</v>
      </c>
      <c r="E2082">
        <v>416000</v>
      </c>
      <c r="F2082" s="1" t="s">
        <v>30</v>
      </c>
      <c r="G2082">
        <v>1884</v>
      </c>
      <c r="H2082">
        <v>434895</v>
      </c>
    </row>
    <row r="2083" spans="1:8" hidden="1" x14ac:dyDescent="0.25">
      <c r="A2083" s="1" t="s">
        <v>789</v>
      </c>
      <c r="B2083" s="1" t="s">
        <v>16</v>
      </c>
      <c r="C2083" s="1" t="s">
        <v>790</v>
      </c>
      <c r="D2083" s="1" t="s">
        <v>98</v>
      </c>
      <c r="E2083">
        <v>368000</v>
      </c>
      <c r="F2083" s="1" t="s">
        <v>30</v>
      </c>
      <c r="G2083">
        <v>712</v>
      </c>
      <c r="H2083">
        <v>434880</v>
      </c>
    </row>
    <row r="2084" spans="1:8" hidden="1" x14ac:dyDescent="0.25">
      <c r="A2084" s="1" t="s">
        <v>1222</v>
      </c>
      <c r="B2084" s="1" t="s">
        <v>7</v>
      </c>
      <c r="C2084" s="1" t="s">
        <v>1223</v>
      </c>
      <c r="D2084" s="1"/>
      <c r="E2084">
        <v>239000</v>
      </c>
      <c r="F2084" s="1" t="s">
        <v>263</v>
      </c>
      <c r="G2084">
        <v>97</v>
      </c>
      <c r="H2084">
        <v>434616</v>
      </c>
    </row>
    <row r="2085" spans="1:8" hidden="1" x14ac:dyDescent="0.25">
      <c r="A2085" s="1" t="s">
        <v>1371</v>
      </c>
      <c r="B2085" s="1" t="s">
        <v>8</v>
      </c>
      <c r="C2085" s="1" t="s">
        <v>1372</v>
      </c>
      <c r="D2085" s="1" t="s">
        <v>135</v>
      </c>
      <c r="E2085">
        <v>98400</v>
      </c>
      <c r="F2085" s="1" t="s">
        <v>30</v>
      </c>
      <c r="G2085">
        <v>235</v>
      </c>
      <c r="H2085">
        <v>434350</v>
      </c>
    </row>
    <row r="2086" spans="1:8" hidden="1" x14ac:dyDescent="0.25">
      <c r="A2086" s="1" t="s">
        <v>1208</v>
      </c>
      <c r="B2086" s="1" t="s">
        <v>8</v>
      </c>
      <c r="C2086" s="1" t="s">
        <v>1209</v>
      </c>
      <c r="D2086" s="1" t="s">
        <v>281</v>
      </c>
      <c r="E2086">
        <v>133000</v>
      </c>
      <c r="F2086" s="1" t="s">
        <v>30</v>
      </c>
      <c r="G2086">
        <v>723</v>
      </c>
      <c r="H2086">
        <v>432968</v>
      </c>
    </row>
    <row r="2087" spans="1:8" hidden="1" x14ac:dyDescent="0.25">
      <c r="A2087" s="1" t="s">
        <v>169</v>
      </c>
      <c r="B2087" s="1" t="s">
        <v>10</v>
      </c>
      <c r="C2087" s="1" t="s">
        <v>170</v>
      </c>
      <c r="D2087" s="1"/>
      <c r="E2087">
        <v>49700</v>
      </c>
      <c r="F2087" s="1" t="s">
        <v>62</v>
      </c>
      <c r="G2087">
        <v>234</v>
      </c>
      <c r="H2087">
        <v>432805</v>
      </c>
    </row>
    <row r="2088" spans="1:8" hidden="1" x14ac:dyDescent="0.25">
      <c r="A2088" s="1" t="s">
        <v>992</v>
      </c>
      <c r="B2088" s="1" t="s">
        <v>10</v>
      </c>
      <c r="C2088" s="1" t="s">
        <v>993</v>
      </c>
      <c r="D2088" s="1"/>
      <c r="E2088">
        <v>152000</v>
      </c>
      <c r="F2088" s="1" t="s">
        <v>34</v>
      </c>
      <c r="G2088">
        <v>277</v>
      </c>
      <c r="H2088">
        <v>432576</v>
      </c>
    </row>
    <row r="2089" spans="1:8" hidden="1" x14ac:dyDescent="0.25">
      <c r="A2089" s="1" t="s">
        <v>1681</v>
      </c>
      <c r="B2089" s="1" t="s">
        <v>11</v>
      </c>
      <c r="C2089" s="1" t="s">
        <v>1682</v>
      </c>
      <c r="D2089" s="1"/>
      <c r="E2089">
        <v>57800</v>
      </c>
      <c r="F2089" s="1" t="s">
        <v>263</v>
      </c>
      <c r="G2089">
        <v>82</v>
      </c>
      <c r="H2089">
        <v>432241</v>
      </c>
    </row>
    <row r="2090" spans="1:8" x14ac:dyDescent="0.25">
      <c r="A2090" s="1" t="s">
        <v>381</v>
      </c>
      <c r="B2090" s="1" t="s">
        <v>13</v>
      </c>
      <c r="C2090" s="1" t="s">
        <v>382</v>
      </c>
      <c r="D2090" s="1" t="s">
        <v>98</v>
      </c>
      <c r="E2090">
        <v>718000</v>
      </c>
      <c r="F2090" s="1" t="s">
        <v>30</v>
      </c>
      <c r="G2090">
        <v>694</v>
      </c>
      <c r="H2090">
        <v>432228</v>
      </c>
    </row>
    <row r="2091" spans="1:8" hidden="1" x14ac:dyDescent="0.25">
      <c r="A2091" s="1" t="s">
        <v>526</v>
      </c>
      <c r="B2091" s="1" t="s">
        <v>16</v>
      </c>
      <c r="C2091" s="1" t="s">
        <v>527</v>
      </c>
      <c r="D2091" s="1" t="s">
        <v>113</v>
      </c>
      <c r="E2091">
        <v>689000</v>
      </c>
      <c r="F2091" s="1" t="s">
        <v>66</v>
      </c>
      <c r="G2091">
        <v>263</v>
      </c>
      <c r="H2091">
        <v>431857</v>
      </c>
    </row>
    <row r="2092" spans="1:8" hidden="1" x14ac:dyDescent="0.25">
      <c r="A2092" s="1" t="s">
        <v>1656</v>
      </c>
      <c r="B2092" s="1" t="s">
        <v>15</v>
      </c>
      <c r="C2092" s="1" t="s">
        <v>1657</v>
      </c>
      <c r="D2092" s="1"/>
      <c r="E2092">
        <v>155000</v>
      </c>
      <c r="F2092" s="1" t="s">
        <v>105</v>
      </c>
      <c r="G2092">
        <v>456</v>
      </c>
      <c r="H2092">
        <v>431834</v>
      </c>
    </row>
    <row r="2093" spans="1:8" x14ac:dyDescent="0.25">
      <c r="A2093" s="1" t="s">
        <v>396</v>
      </c>
      <c r="B2093" s="1" t="s">
        <v>14</v>
      </c>
      <c r="C2093" s="1" t="s">
        <v>397</v>
      </c>
      <c r="D2093" s="1"/>
      <c r="E2093">
        <v>168000</v>
      </c>
      <c r="F2093" s="1" t="s">
        <v>316</v>
      </c>
      <c r="G2093">
        <v>68</v>
      </c>
      <c r="H2093">
        <v>431708</v>
      </c>
    </row>
    <row r="2094" spans="1:8" x14ac:dyDescent="0.25">
      <c r="A2094" s="1" t="s">
        <v>941</v>
      </c>
      <c r="B2094" s="1" t="s">
        <v>12</v>
      </c>
      <c r="C2094" s="1" t="s">
        <v>942</v>
      </c>
      <c r="D2094" s="1" t="s">
        <v>98</v>
      </c>
      <c r="E2094">
        <v>395000</v>
      </c>
      <c r="F2094" s="1" t="s">
        <v>30</v>
      </c>
      <c r="G2094">
        <v>1029</v>
      </c>
      <c r="H2094">
        <v>431567</v>
      </c>
    </row>
    <row r="2095" spans="1:8" x14ac:dyDescent="0.25">
      <c r="A2095" s="1" t="s">
        <v>1271</v>
      </c>
      <c r="B2095" s="1" t="s">
        <v>13</v>
      </c>
      <c r="C2095" s="1" t="s">
        <v>1272</v>
      </c>
      <c r="D2095" s="1" t="s">
        <v>98</v>
      </c>
      <c r="E2095">
        <v>168000</v>
      </c>
      <c r="F2095" s="1" t="s">
        <v>30</v>
      </c>
      <c r="G2095">
        <v>527</v>
      </c>
      <c r="H2095">
        <v>431469</v>
      </c>
    </row>
    <row r="2096" spans="1:8" hidden="1" x14ac:dyDescent="0.25">
      <c r="A2096" s="1" t="s">
        <v>913</v>
      </c>
      <c r="B2096" s="1" t="s">
        <v>5</v>
      </c>
      <c r="C2096" s="1" t="s">
        <v>914</v>
      </c>
      <c r="D2096" s="1" t="s">
        <v>135</v>
      </c>
      <c r="E2096">
        <v>585000</v>
      </c>
      <c r="F2096" s="1" t="s">
        <v>30</v>
      </c>
      <c r="G2096">
        <v>766</v>
      </c>
      <c r="H2096">
        <v>431119</v>
      </c>
    </row>
    <row r="2097" spans="1:8" hidden="1" x14ac:dyDescent="0.25">
      <c r="A2097" s="1" t="s">
        <v>807</v>
      </c>
      <c r="B2097" s="1" t="s">
        <v>15</v>
      </c>
      <c r="C2097" s="1" t="s">
        <v>808</v>
      </c>
      <c r="D2097" s="1"/>
      <c r="E2097">
        <v>118000</v>
      </c>
      <c r="F2097" s="1" t="s">
        <v>34</v>
      </c>
      <c r="G2097">
        <v>526</v>
      </c>
      <c r="H2097">
        <v>431083</v>
      </c>
    </row>
    <row r="2098" spans="1:8" x14ac:dyDescent="0.25">
      <c r="A2098" s="1" t="s">
        <v>1433</v>
      </c>
      <c r="B2098" s="1" t="s">
        <v>13</v>
      </c>
      <c r="C2098" s="1" t="s">
        <v>1434</v>
      </c>
      <c r="D2098" s="1" t="s">
        <v>46</v>
      </c>
      <c r="E2098">
        <v>566000</v>
      </c>
      <c r="F2098" s="1" t="s">
        <v>30</v>
      </c>
      <c r="G2098">
        <v>359</v>
      </c>
      <c r="H2098">
        <v>430888</v>
      </c>
    </row>
    <row r="2099" spans="1:8" hidden="1" x14ac:dyDescent="0.25">
      <c r="A2099" s="1" t="s">
        <v>133</v>
      </c>
      <c r="B2099" s="1" t="s">
        <v>8</v>
      </c>
      <c r="C2099" s="1" t="s">
        <v>134</v>
      </c>
      <c r="D2099" s="1" t="s">
        <v>135</v>
      </c>
      <c r="E2099">
        <v>416000</v>
      </c>
      <c r="F2099" s="1" t="s">
        <v>30</v>
      </c>
      <c r="G2099">
        <v>1884</v>
      </c>
      <c r="H2099">
        <v>430614</v>
      </c>
    </row>
    <row r="2100" spans="1:8" hidden="1" x14ac:dyDescent="0.25">
      <c r="A2100" s="1" t="s">
        <v>1020</v>
      </c>
      <c r="B2100" s="1" t="s">
        <v>10</v>
      </c>
      <c r="C2100" s="1" t="s">
        <v>1021</v>
      </c>
      <c r="D2100" s="1" t="s">
        <v>183</v>
      </c>
      <c r="E2100">
        <v>53000</v>
      </c>
      <c r="F2100" s="1" t="s">
        <v>40</v>
      </c>
      <c r="G2100">
        <v>282</v>
      </c>
      <c r="H2100">
        <v>430352</v>
      </c>
    </row>
    <row r="2101" spans="1:8" hidden="1" x14ac:dyDescent="0.25">
      <c r="A2101" s="1" t="s">
        <v>627</v>
      </c>
      <c r="B2101" s="1" t="s">
        <v>10</v>
      </c>
      <c r="C2101" s="1" t="s">
        <v>628</v>
      </c>
      <c r="D2101" s="1" t="s">
        <v>98</v>
      </c>
      <c r="E2101">
        <v>224000</v>
      </c>
      <c r="F2101" s="1" t="s">
        <v>30</v>
      </c>
      <c r="G2101">
        <v>288</v>
      </c>
      <c r="H2101">
        <v>430252</v>
      </c>
    </row>
    <row r="2102" spans="1:8" hidden="1" x14ac:dyDescent="0.25">
      <c r="A2102" s="1" t="s">
        <v>833</v>
      </c>
      <c r="B2102" s="1" t="s">
        <v>15</v>
      </c>
      <c r="C2102" s="1" t="s">
        <v>834</v>
      </c>
      <c r="D2102" s="1"/>
      <c r="E2102">
        <v>27300</v>
      </c>
      <c r="F2102" s="1" t="s">
        <v>110</v>
      </c>
      <c r="G2102">
        <v>210</v>
      </c>
      <c r="H2102">
        <v>430231</v>
      </c>
    </row>
    <row r="2103" spans="1:8" hidden="1" x14ac:dyDescent="0.25">
      <c r="A2103" s="1" t="s">
        <v>1044</v>
      </c>
      <c r="B2103" s="1" t="s">
        <v>11</v>
      </c>
      <c r="C2103" s="1" t="s">
        <v>1045</v>
      </c>
      <c r="D2103" s="1"/>
      <c r="E2103">
        <v>57800</v>
      </c>
      <c r="F2103" s="1" t="s">
        <v>62</v>
      </c>
      <c r="G2103">
        <v>146</v>
      </c>
      <c r="H2103">
        <v>430057</v>
      </c>
    </row>
    <row r="2104" spans="1:8" hidden="1" x14ac:dyDescent="0.25">
      <c r="A2104" s="1" t="s">
        <v>60</v>
      </c>
      <c r="B2104" s="1" t="s">
        <v>9</v>
      </c>
      <c r="C2104" s="1" t="s">
        <v>61</v>
      </c>
      <c r="D2104" s="1"/>
      <c r="E2104">
        <v>55100</v>
      </c>
      <c r="F2104" s="1" t="s">
        <v>62</v>
      </c>
      <c r="G2104">
        <v>199</v>
      </c>
      <c r="H2104">
        <v>429643</v>
      </c>
    </row>
    <row r="2105" spans="1:8" hidden="1" x14ac:dyDescent="0.25">
      <c r="A2105" s="1" t="s">
        <v>1112</v>
      </c>
      <c r="B2105" s="1" t="s">
        <v>7</v>
      </c>
      <c r="C2105" s="1" t="s">
        <v>1113</v>
      </c>
      <c r="D2105" s="1" t="s">
        <v>135</v>
      </c>
      <c r="E2105">
        <v>467000</v>
      </c>
      <c r="F2105" s="1" t="s">
        <v>30</v>
      </c>
      <c r="G2105">
        <v>336</v>
      </c>
      <c r="H2105">
        <v>429638</v>
      </c>
    </row>
    <row r="2106" spans="1:8" x14ac:dyDescent="0.25">
      <c r="A2106" s="1" t="s">
        <v>1663</v>
      </c>
      <c r="B2106" s="1" t="s">
        <v>13</v>
      </c>
      <c r="C2106" s="1" t="s">
        <v>1664</v>
      </c>
      <c r="D2106" s="1" t="s">
        <v>143</v>
      </c>
      <c r="E2106">
        <v>14400</v>
      </c>
      <c r="F2106" s="1" t="s">
        <v>144</v>
      </c>
      <c r="G2106">
        <v>176</v>
      </c>
      <c r="H2106">
        <v>429360</v>
      </c>
    </row>
    <row r="2107" spans="1:8" hidden="1" x14ac:dyDescent="0.25">
      <c r="A2107" s="1" t="s">
        <v>1618</v>
      </c>
      <c r="B2107" s="1" t="s">
        <v>7</v>
      </c>
      <c r="C2107" s="1" t="s">
        <v>1619</v>
      </c>
      <c r="D2107" s="1"/>
      <c r="E2107">
        <v>74800</v>
      </c>
      <c r="F2107" s="1" t="s">
        <v>238</v>
      </c>
      <c r="G2107">
        <v>262</v>
      </c>
      <c r="H2107">
        <v>429338</v>
      </c>
    </row>
    <row r="2108" spans="1:8" x14ac:dyDescent="0.25">
      <c r="A2108" s="1" t="s">
        <v>1058</v>
      </c>
      <c r="B2108" s="1" t="s">
        <v>13</v>
      </c>
      <c r="C2108" s="1" t="s">
        <v>1059</v>
      </c>
      <c r="D2108" s="1"/>
      <c r="E2108">
        <v>72500</v>
      </c>
      <c r="F2108" s="1" t="s">
        <v>296</v>
      </c>
      <c r="G2108">
        <v>173</v>
      </c>
      <c r="H2108">
        <v>429069</v>
      </c>
    </row>
    <row r="2109" spans="1:8" x14ac:dyDescent="0.25">
      <c r="A2109" s="1" t="s">
        <v>729</v>
      </c>
      <c r="B2109" s="1" t="s">
        <v>12</v>
      </c>
      <c r="C2109" s="1" t="s">
        <v>730</v>
      </c>
      <c r="D2109" s="1" t="s">
        <v>303</v>
      </c>
      <c r="E2109">
        <v>560000</v>
      </c>
      <c r="F2109" s="1" t="s">
        <v>66</v>
      </c>
      <c r="G2109">
        <v>450</v>
      </c>
      <c r="H2109">
        <v>428955</v>
      </c>
    </row>
    <row r="2110" spans="1:8" x14ac:dyDescent="0.25">
      <c r="A2110" s="1" t="s">
        <v>1120</v>
      </c>
      <c r="B2110" s="1" t="s">
        <v>14</v>
      </c>
      <c r="C2110" s="1" t="s">
        <v>1121</v>
      </c>
      <c r="D2110" s="1"/>
      <c r="E2110">
        <v>174000</v>
      </c>
      <c r="F2110" s="1" t="s">
        <v>34</v>
      </c>
      <c r="G2110">
        <v>1270</v>
      </c>
      <c r="H2110">
        <v>428709</v>
      </c>
    </row>
    <row r="2111" spans="1:8" hidden="1" x14ac:dyDescent="0.25">
      <c r="A2111" s="1" t="s">
        <v>215</v>
      </c>
      <c r="B2111" s="1" t="s">
        <v>11</v>
      </c>
      <c r="C2111" s="1" t="s">
        <v>216</v>
      </c>
      <c r="D2111" s="1"/>
      <c r="E2111">
        <v>25700</v>
      </c>
      <c r="F2111" s="1" t="s">
        <v>34</v>
      </c>
      <c r="G2111">
        <v>325</v>
      </c>
      <c r="H2111">
        <v>428518</v>
      </c>
    </row>
    <row r="2112" spans="1:8" hidden="1" x14ac:dyDescent="0.25">
      <c r="A2112" s="1" t="s">
        <v>206</v>
      </c>
      <c r="B2112" s="1" t="s">
        <v>5</v>
      </c>
      <c r="C2112" s="1" t="s">
        <v>207</v>
      </c>
      <c r="D2112" s="1"/>
      <c r="E2112">
        <v>170000</v>
      </c>
      <c r="F2112" s="1" t="s">
        <v>208</v>
      </c>
      <c r="G2112">
        <v>301</v>
      </c>
      <c r="H2112">
        <v>427672</v>
      </c>
    </row>
    <row r="2113" spans="1:8" hidden="1" x14ac:dyDescent="0.25">
      <c r="A2113" s="1" t="s">
        <v>1539</v>
      </c>
      <c r="B2113" s="1" t="s">
        <v>10</v>
      </c>
      <c r="C2113" s="1" t="s">
        <v>1540</v>
      </c>
      <c r="D2113" s="1" t="s">
        <v>135</v>
      </c>
      <c r="E2113">
        <v>217000</v>
      </c>
      <c r="F2113" s="1" t="s">
        <v>30</v>
      </c>
      <c r="G2113">
        <v>1373</v>
      </c>
      <c r="H2113">
        <v>427544</v>
      </c>
    </row>
    <row r="2114" spans="1:8" hidden="1" x14ac:dyDescent="0.25">
      <c r="A2114" s="1" t="s">
        <v>209</v>
      </c>
      <c r="B2114" s="1" t="s">
        <v>11</v>
      </c>
      <c r="C2114" s="1" t="s">
        <v>210</v>
      </c>
      <c r="D2114" s="1" t="s">
        <v>39</v>
      </c>
      <c r="E2114">
        <v>34100</v>
      </c>
      <c r="F2114" s="1" t="s">
        <v>40</v>
      </c>
      <c r="G2114">
        <v>205</v>
      </c>
      <c r="H2114">
        <v>427279</v>
      </c>
    </row>
    <row r="2115" spans="1:8" x14ac:dyDescent="0.25">
      <c r="A2115" s="1" t="s">
        <v>1431</v>
      </c>
      <c r="B2115" s="1" t="s">
        <v>12</v>
      </c>
      <c r="C2115" s="1" t="s">
        <v>1432</v>
      </c>
      <c r="D2115" s="1"/>
      <c r="E2115">
        <v>89300</v>
      </c>
      <c r="F2115" s="1" t="s">
        <v>105</v>
      </c>
      <c r="G2115">
        <v>854</v>
      </c>
      <c r="H2115">
        <v>427270</v>
      </c>
    </row>
    <row r="2116" spans="1:8" hidden="1" x14ac:dyDescent="0.25">
      <c r="A2116" s="1" t="s">
        <v>1525</v>
      </c>
      <c r="B2116" s="1" t="s">
        <v>9</v>
      </c>
      <c r="C2116" s="1" t="s">
        <v>1526</v>
      </c>
      <c r="D2116" s="1" t="s">
        <v>98</v>
      </c>
      <c r="E2116">
        <v>197000</v>
      </c>
      <c r="F2116" s="1" t="s">
        <v>30</v>
      </c>
      <c r="G2116">
        <v>799</v>
      </c>
      <c r="H2116">
        <v>426800</v>
      </c>
    </row>
    <row r="2117" spans="1:8" x14ac:dyDescent="0.25">
      <c r="A2117" s="1" t="s">
        <v>434</v>
      </c>
      <c r="B2117" s="1" t="s">
        <v>12</v>
      </c>
      <c r="C2117" s="1" t="s">
        <v>435</v>
      </c>
      <c r="D2117" s="1" t="s">
        <v>98</v>
      </c>
      <c r="E2117">
        <v>189000</v>
      </c>
      <c r="F2117" s="1" t="s">
        <v>30</v>
      </c>
      <c r="G2117">
        <v>526</v>
      </c>
      <c r="H2117">
        <v>426567</v>
      </c>
    </row>
    <row r="2118" spans="1:8" hidden="1" x14ac:dyDescent="0.25">
      <c r="A2118" s="1" t="s">
        <v>959</v>
      </c>
      <c r="B2118" s="1" t="s">
        <v>11</v>
      </c>
      <c r="C2118" s="1" t="s">
        <v>960</v>
      </c>
      <c r="D2118" s="1" t="s">
        <v>98</v>
      </c>
      <c r="E2118">
        <v>163000</v>
      </c>
      <c r="F2118" s="1" t="s">
        <v>30</v>
      </c>
      <c r="G2118">
        <v>632</v>
      </c>
      <c r="H2118">
        <v>426385</v>
      </c>
    </row>
    <row r="2119" spans="1:8" x14ac:dyDescent="0.25">
      <c r="A2119" s="1" t="s">
        <v>759</v>
      </c>
      <c r="B2119" s="1" t="s">
        <v>14</v>
      </c>
      <c r="C2119" s="1" t="s">
        <v>760</v>
      </c>
      <c r="D2119" s="1" t="s">
        <v>98</v>
      </c>
      <c r="E2119">
        <v>145000</v>
      </c>
      <c r="F2119" s="1" t="s">
        <v>30</v>
      </c>
      <c r="G2119">
        <v>242</v>
      </c>
      <c r="H2119">
        <v>426279</v>
      </c>
    </row>
    <row r="2120" spans="1:8" hidden="1" x14ac:dyDescent="0.25">
      <c r="A2120" s="1" t="s">
        <v>715</v>
      </c>
      <c r="B2120" s="1" t="s">
        <v>8</v>
      </c>
      <c r="C2120" s="1" t="s">
        <v>716</v>
      </c>
      <c r="D2120" s="1" t="s">
        <v>98</v>
      </c>
      <c r="E2120">
        <v>261000</v>
      </c>
      <c r="F2120" s="1" t="s">
        <v>30</v>
      </c>
      <c r="G2120">
        <v>387</v>
      </c>
      <c r="H2120">
        <v>425388</v>
      </c>
    </row>
    <row r="2121" spans="1:8" hidden="1" x14ac:dyDescent="0.25">
      <c r="A2121" s="1" t="s">
        <v>1004</v>
      </c>
      <c r="B2121" s="1" t="s">
        <v>9</v>
      </c>
      <c r="C2121" s="1" t="s">
        <v>1005</v>
      </c>
      <c r="D2121" s="1" t="s">
        <v>135</v>
      </c>
      <c r="E2121">
        <v>184000</v>
      </c>
      <c r="F2121" s="1" t="s">
        <v>30</v>
      </c>
      <c r="G2121">
        <v>389</v>
      </c>
      <c r="H2121">
        <v>425140</v>
      </c>
    </row>
    <row r="2122" spans="1:8" hidden="1" x14ac:dyDescent="0.25">
      <c r="A2122" s="1" t="s">
        <v>150</v>
      </c>
      <c r="B2122" s="1" t="s">
        <v>8</v>
      </c>
      <c r="C2122" s="1" t="s">
        <v>151</v>
      </c>
      <c r="D2122" s="1" t="s">
        <v>152</v>
      </c>
      <c r="E2122">
        <v>121000</v>
      </c>
      <c r="F2122" s="1" t="s">
        <v>40</v>
      </c>
      <c r="G2122">
        <v>668</v>
      </c>
      <c r="H2122">
        <v>425031</v>
      </c>
    </row>
    <row r="2123" spans="1:8" hidden="1" x14ac:dyDescent="0.25">
      <c r="A2123" s="1" t="s">
        <v>753</v>
      </c>
      <c r="B2123" s="1" t="s">
        <v>16</v>
      </c>
      <c r="C2123" s="1" t="s">
        <v>754</v>
      </c>
      <c r="D2123" s="1" t="s">
        <v>135</v>
      </c>
      <c r="E2123">
        <v>365000</v>
      </c>
      <c r="F2123" s="1" t="s">
        <v>30</v>
      </c>
      <c r="G2123">
        <v>464</v>
      </c>
      <c r="H2123">
        <v>424235</v>
      </c>
    </row>
    <row r="2124" spans="1:8" hidden="1" x14ac:dyDescent="0.25">
      <c r="A2124" s="1" t="s">
        <v>1305</v>
      </c>
      <c r="B2124" s="1" t="s">
        <v>9</v>
      </c>
      <c r="C2124" s="1" t="s">
        <v>1306</v>
      </c>
      <c r="D2124" s="1" t="s">
        <v>135</v>
      </c>
      <c r="E2124">
        <v>223000</v>
      </c>
      <c r="F2124" s="1" t="s">
        <v>30</v>
      </c>
      <c r="G2124">
        <v>682</v>
      </c>
      <c r="H2124">
        <v>424214</v>
      </c>
    </row>
    <row r="2125" spans="1:8" x14ac:dyDescent="0.25">
      <c r="A2125" s="1" t="s">
        <v>1016</v>
      </c>
      <c r="B2125" s="1" t="s">
        <v>14</v>
      </c>
      <c r="C2125" s="1" t="s">
        <v>1017</v>
      </c>
      <c r="D2125" s="1"/>
      <c r="E2125">
        <v>153000</v>
      </c>
      <c r="F2125" s="1" t="s">
        <v>253</v>
      </c>
      <c r="G2125">
        <v>347</v>
      </c>
      <c r="H2125">
        <v>424054</v>
      </c>
    </row>
    <row r="2126" spans="1:8" hidden="1" x14ac:dyDescent="0.25">
      <c r="A2126" s="1" t="s">
        <v>1271</v>
      </c>
      <c r="B2126" s="1" t="s">
        <v>7</v>
      </c>
      <c r="C2126" s="1" t="s">
        <v>1272</v>
      </c>
      <c r="D2126" s="1" t="s">
        <v>98</v>
      </c>
      <c r="E2126">
        <v>168000</v>
      </c>
      <c r="F2126" s="1" t="s">
        <v>30</v>
      </c>
      <c r="G2126">
        <v>527</v>
      </c>
      <c r="H2126">
        <v>424023</v>
      </c>
    </row>
    <row r="2127" spans="1:8" x14ac:dyDescent="0.25">
      <c r="A2127" s="1" t="s">
        <v>292</v>
      </c>
      <c r="B2127" s="1" t="s">
        <v>14</v>
      </c>
      <c r="C2127" s="1" t="s">
        <v>293</v>
      </c>
      <c r="D2127" s="1" t="s">
        <v>135</v>
      </c>
      <c r="E2127">
        <v>113000</v>
      </c>
      <c r="F2127" s="1" t="s">
        <v>30</v>
      </c>
      <c r="G2127">
        <v>229</v>
      </c>
      <c r="H2127">
        <v>423417</v>
      </c>
    </row>
    <row r="2128" spans="1:8" x14ac:dyDescent="0.25">
      <c r="A2128" s="1" t="s">
        <v>751</v>
      </c>
      <c r="B2128" s="1" t="s">
        <v>12</v>
      </c>
      <c r="C2128" s="1" t="s">
        <v>752</v>
      </c>
      <c r="D2128" s="1"/>
      <c r="E2128">
        <v>367000</v>
      </c>
      <c r="F2128" s="1" t="s">
        <v>34</v>
      </c>
      <c r="G2128">
        <v>222</v>
      </c>
      <c r="H2128">
        <v>423045</v>
      </c>
    </row>
    <row r="2129" spans="1:8" hidden="1" x14ac:dyDescent="0.25">
      <c r="A2129" s="1" t="s">
        <v>60</v>
      </c>
      <c r="B2129" s="1" t="s">
        <v>15</v>
      </c>
      <c r="C2129" s="1" t="s">
        <v>61</v>
      </c>
      <c r="D2129" s="1"/>
      <c r="E2129">
        <v>55100</v>
      </c>
      <c r="F2129" s="1" t="s">
        <v>62</v>
      </c>
      <c r="G2129">
        <v>199</v>
      </c>
      <c r="H2129">
        <v>422732</v>
      </c>
    </row>
    <row r="2130" spans="1:8" x14ac:dyDescent="0.25">
      <c r="A2130" s="1" t="s">
        <v>1517</v>
      </c>
      <c r="B2130" s="1" t="s">
        <v>14</v>
      </c>
      <c r="C2130" s="1" t="s">
        <v>1518</v>
      </c>
      <c r="D2130" s="1" t="s">
        <v>46</v>
      </c>
      <c r="E2130">
        <v>512000</v>
      </c>
      <c r="F2130" s="1" t="s">
        <v>30</v>
      </c>
      <c r="G2130">
        <v>705</v>
      </c>
      <c r="H2130">
        <v>422716</v>
      </c>
    </row>
    <row r="2131" spans="1:8" hidden="1" x14ac:dyDescent="0.25">
      <c r="A2131" s="1" t="s">
        <v>1126</v>
      </c>
      <c r="B2131" s="1" t="s">
        <v>16</v>
      </c>
      <c r="C2131" s="1" t="s">
        <v>1127</v>
      </c>
      <c r="D2131" s="1"/>
      <c r="E2131">
        <v>26900</v>
      </c>
      <c r="F2131" s="1" t="s">
        <v>233</v>
      </c>
      <c r="G2131">
        <v>244</v>
      </c>
      <c r="H2131">
        <v>422557</v>
      </c>
    </row>
    <row r="2132" spans="1:8" x14ac:dyDescent="0.25">
      <c r="A2132" s="1" t="s">
        <v>1423</v>
      </c>
      <c r="B2132" s="1" t="s">
        <v>13</v>
      </c>
      <c r="C2132" s="1" t="s">
        <v>1424</v>
      </c>
      <c r="D2132" s="1"/>
      <c r="E2132">
        <v>134000</v>
      </c>
      <c r="F2132" s="1" t="s">
        <v>253</v>
      </c>
      <c r="G2132">
        <v>411</v>
      </c>
      <c r="H2132">
        <v>422514</v>
      </c>
    </row>
    <row r="2133" spans="1:8" hidden="1" x14ac:dyDescent="0.25">
      <c r="A2133" s="1" t="s">
        <v>597</v>
      </c>
      <c r="B2133" s="1" t="s">
        <v>15</v>
      </c>
      <c r="C2133" s="1" t="s">
        <v>598</v>
      </c>
      <c r="D2133" s="1" t="s">
        <v>98</v>
      </c>
      <c r="E2133">
        <v>246000</v>
      </c>
      <c r="F2133" s="1" t="s">
        <v>30</v>
      </c>
      <c r="G2133">
        <v>564</v>
      </c>
      <c r="H2133">
        <v>422476</v>
      </c>
    </row>
    <row r="2134" spans="1:8" hidden="1" x14ac:dyDescent="0.25">
      <c r="A2134" s="1" t="s">
        <v>1313</v>
      </c>
      <c r="B2134" s="1" t="s">
        <v>9</v>
      </c>
      <c r="C2134" s="1" t="s">
        <v>1314</v>
      </c>
      <c r="D2134" s="1"/>
      <c r="E2134">
        <v>136000</v>
      </c>
      <c r="F2134" s="1" t="s">
        <v>1024</v>
      </c>
      <c r="G2134">
        <v>325</v>
      </c>
      <c r="H2134">
        <v>422353</v>
      </c>
    </row>
    <row r="2135" spans="1:8" hidden="1" x14ac:dyDescent="0.25">
      <c r="A2135" s="1" t="s">
        <v>686</v>
      </c>
      <c r="B2135" s="1" t="s">
        <v>7</v>
      </c>
      <c r="C2135" s="1" t="s">
        <v>687</v>
      </c>
      <c r="D2135" s="1" t="s">
        <v>410</v>
      </c>
      <c r="E2135">
        <v>114000</v>
      </c>
      <c r="F2135" s="1" t="s">
        <v>66</v>
      </c>
      <c r="G2135">
        <v>683</v>
      </c>
      <c r="H2135">
        <v>422154</v>
      </c>
    </row>
    <row r="2136" spans="1:8" hidden="1" x14ac:dyDescent="0.25">
      <c r="A2136" s="1" t="s">
        <v>347</v>
      </c>
      <c r="B2136" s="1" t="s">
        <v>5</v>
      </c>
      <c r="C2136" s="1" t="s">
        <v>348</v>
      </c>
      <c r="D2136" s="1" t="s">
        <v>349</v>
      </c>
      <c r="E2136">
        <v>808000</v>
      </c>
      <c r="F2136" s="1" t="s">
        <v>350</v>
      </c>
      <c r="G2136">
        <v>922</v>
      </c>
      <c r="H2136">
        <v>421971</v>
      </c>
    </row>
    <row r="2137" spans="1:8" hidden="1" x14ac:dyDescent="0.25">
      <c r="A2137" s="1" t="s">
        <v>1455</v>
      </c>
      <c r="B2137" s="1" t="s">
        <v>15</v>
      </c>
      <c r="C2137" s="1" t="s">
        <v>1456</v>
      </c>
      <c r="D2137" s="1"/>
      <c r="E2137">
        <v>5610</v>
      </c>
      <c r="F2137" s="1" t="s">
        <v>219</v>
      </c>
      <c r="G2137">
        <v>84</v>
      </c>
      <c r="H2137">
        <v>421820</v>
      </c>
    </row>
    <row r="2138" spans="1:8" hidden="1" x14ac:dyDescent="0.25">
      <c r="A2138" s="1" t="s">
        <v>490</v>
      </c>
      <c r="B2138" s="1" t="s">
        <v>10</v>
      </c>
      <c r="C2138" s="1" t="s">
        <v>491</v>
      </c>
      <c r="D2138" s="1"/>
      <c r="E2138">
        <v>108000</v>
      </c>
      <c r="F2138" s="1" t="s">
        <v>34</v>
      </c>
      <c r="G2138">
        <v>108</v>
      </c>
      <c r="H2138">
        <v>421696</v>
      </c>
    </row>
    <row r="2139" spans="1:8" hidden="1" x14ac:dyDescent="0.25">
      <c r="A2139" s="1" t="s">
        <v>1570</v>
      </c>
      <c r="B2139" s="1" t="s">
        <v>15</v>
      </c>
      <c r="C2139" s="1" t="s">
        <v>1571</v>
      </c>
      <c r="D2139" s="1" t="s">
        <v>39</v>
      </c>
      <c r="E2139">
        <v>106000</v>
      </c>
      <c r="F2139" s="1" t="s">
        <v>40</v>
      </c>
      <c r="G2139">
        <v>592</v>
      </c>
      <c r="H2139">
        <v>421580</v>
      </c>
    </row>
    <row r="2140" spans="1:8" hidden="1" x14ac:dyDescent="0.25">
      <c r="A2140" s="1" t="s">
        <v>1570</v>
      </c>
      <c r="B2140" s="1" t="s">
        <v>10</v>
      </c>
      <c r="C2140" s="1" t="s">
        <v>1571</v>
      </c>
      <c r="D2140" s="1" t="s">
        <v>39</v>
      </c>
      <c r="E2140">
        <v>106000</v>
      </c>
      <c r="F2140" s="1" t="s">
        <v>40</v>
      </c>
      <c r="G2140">
        <v>592</v>
      </c>
      <c r="H2140">
        <v>421228</v>
      </c>
    </row>
    <row r="2141" spans="1:8" x14ac:dyDescent="0.25">
      <c r="A2141" s="1" t="s">
        <v>171</v>
      </c>
      <c r="B2141" s="1" t="s">
        <v>14</v>
      </c>
      <c r="C2141" s="1" t="s">
        <v>172</v>
      </c>
      <c r="D2141" s="1"/>
      <c r="E2141">
        <v>6510</v>
      </c>
      <c r="F2141" s="1" t="s">
        <v>173</v>
      </c>
      <c r="G2141">
        <v>202</v>
      </c>
      <c r="H2141">
        <v>420922</v>
      </c>
    </row>
    <row r="2142" spans="1:8" hidden="1" x14ac:dyDescent="0.25">
      <c r="A2142" s="1" t="s">
        <v>625</v>
      </c>
      <c r="B2142" s="1" t="s">
        <v>7</v>
      </c>
      <c r="C2142" s="1" t="s">
        <v>626</v>
      </c>
      <c r="D2142" s="1"/>
      <c r="E2142">
        <v>119000</v>
      </c>
      <c r="F2142" s="1" t="s">
        <v>219</v>
      </c>
      <c r="G2142">
        <v>573</v>
      </c>
      <c r="H2142">
        <v>420776</v>
      </c>
    </row>
    <row r="2143" spans="1:8" x14ac:dyDescent="0.25">
      <c r="A2143" s="1" t="s">
        <v>1497</v>
      </c>
      <c r="B2143" s="1" t="s">
        <v>12</v>
      </c>
      <c r="C2143" s="1" t="s">
        <v>1498</v>
      </c>
      <c r="D2143" s="1" t="s">
        <v>39</v>
      </c>
      <c r="E2143">
        <v>74000</v>
      </c>
      <c r="F2143" s="1" t="s">
        <v>40</v>
      </c>
      <c r="G2143">
        <v>833</v>
      </c>
      <c r="H2143">
        <v>420760</v>
      </c>
    </row>
    <row r="2144" spans="1:8" hidden="1" x14ac:dyDescent="0.25">
      <c r="A2144" s="1" t="s">
        <v>1158</v>
      </c>
      <c r="B2144" s="1" t="s">
        <v>5</v>
      </c>
      <c r="C2144" s="1" t="s">
        <v>1159</v>
      </c>
      <c r="D2144" s="1" t="s">
        <v>29</v>
      </c>
      <c r="E2144">
        <v>702000</v>
      </c>
      <c r="F2144" s="1" t="s">
        <v>30</v>
      </c>
      <c r="G2144">
        <v>694</v>
      </c>
      <c r="H2144">
        <v>420644</v>
      </c>
    </row>
    <row r="2145" spans="1:8" hidden="1" x14ac:dyDescent="0.25">
      <c r="A2145" s="1" t="s">
        <v>825</v>
      </c>
      <c r="B2145" s="1" t="s">
        <v>16</v>
      </c>
      <c r="C2145" s="1" t="s">
        <v>826</v>
      </c>
      <c r="D2145" s="1" t="s">
        <v>98</v>
      </c>
      <c r="E2145">
        <v>304000</v>
      </c>
      <c r="F2145" s="1" t="s">
        <v>30</v>
      </c>
      <c r="G2145">
        <v>757</v>
      </c>
      <c r="H2145">
        <v>420129</v>
      </c>
    </row>
    <row r="2146" spans="1:8" x14ac:dyDescent="0.25">
      <c r="A2146" s="1" t="s">
        <v>1124</v>
      </c>
      <c r="B2146" s="1" t="s">
        <v>13</v>
      </c>
      <c r="C2146" s="1" t="s">
        <v>1125</v>
      </c>
      <c r="D2146" s="1"/>
      <c r="E2146">
        <v>43900</v>
      </c>
      <c r="F2146" s="1" t="s">
        <v>219</v>
      </c>
      <c r="G2146">
        <v>342</v>
      </c>
      <c r="H2146">
        <v>419967</v>
      </c>
    </row>
    <row r="2147" spans="1:8" x14ac:dyDescent="0.25">
      <c r="A2147" s="1" t="s">
        <v>937</v>
      </c>
      <c r="B2147" s="1" t="s">
        <v>12</v>
      </c>
      <c r="C2147" s="1" t="s">
        <v>938</v>
      </c>
      <c r="D2147" s="1" t="s">
        <v>98</v>
      </c>
      <c r="E2147">
        <v>199000</v>
      </c>
      <c r="F2147" s="1" t="s">
        <v>30</v>
      </c>
      <c r="G2147">
        <v>326</v>
      </c>
      <c r="H2147">
        <v>419777</v>
      </c>
    </row>
    <row r="2148" spans="1:8" hidden="1" x14ac:dyDescent="0.25">
      <c r="A2148" s="1" t="s">
        <v>743</v>
      </c>
      <c r="B2148" s="1" t="s">
        <v>10</v>
      </c>
      <c r="C2148" s="1" t="s">
        <v>744</v>
      </c>
      <c r="D2148" s="1"/>
      <c r="E2148">
        <v>204000</v>
      </c>
      <c r="F2148" s="1" t="s">
        <v>34</v>
      </c>
      <c r="G2148">
        <v>280</v>
      </c>
      <c r="H2148">
        <v>419520</v>
      </c>
    </row>
    <row r="2149" spans="1:8" x14ac:dyDescent="0.25">
      <c r="A2149" s="1" t="s">
        <v>1044</v>
      </c>
      <c r="B2149" s="1" t="s">
        <v>12</v>
      </c>
      <c r="C2149" s="1" t="s">
        <v>1045</v>
      </c>
      <c r="D2149" s="1"/>
      <c r="E2149">
        <v>57800</v>
      </c>
      <c r="F2149" s="1" t="s">
        <v>62</v>
      </c>
      <c r="G2149">
        <v>146</v>
      </c>
      <c r="H2149">
        <v>419227</v>
      </c>
    </row>
    <row r="2150" spans="1:8" x14ac:dyDescent="0.25">
      <c r="A2150" s="1" t="s">
        <v>1305</v>
      </c>
      <c r="B2150" s="1" t="s">
        <v>12</v>
      </c>
      <c r="C2150" s="1" t="s">
        <v>1306</v>
      </c>
      <c r="D2150" s="1" t="s">
        <v>135</v>
      </c>
      <c r="E2150">
        <v>223000</v>
      </c>
      <c r="F2150" s="1" t="s">
        <v>30</v>
      </c>
      <c r="G2150">
        <v>682</v>
      </c>
      <c r="H2150">
        <v>418476</v>
      </c>
    </row>
    <row r="2151" spans="1:8" hidden="1" x14ac:dyDescent="0.25">
      <c r="A2151" s="1" t="s">
        <v>1513</v>
      </c>
      <c r="B2151" s="1" t="s">
        <v>16</v>
      </c>
      <c r="C2151" s="1" t="s">
        <v>1514</v>
      </c>
      <c r="D2151" s="1" t="s">
        <v>747</v>
      </c>
      <c r="E2151">
        <v>154000</v>
      </c>
      <c r="F2151" s="1" t="s">
        <v>66</v>
      </c>
      <c r="G2151">
        <v>434</v>
      </c>
      <c r="H2151">
        <v>418110</v>
      </c>
    </row>
    <row r="2152" spans="1:8" hidden="1" x14ac:dyDescent="0.25">
      <c r="A2152" s="1" t="s">
        <v>1305</v>
      </c>
      <c r="B2152" s="1" t="s">
        <v>16</v>
      </c>
      <c r="C2152" s="1" t="s">
        <v>1306</v>
      </c>
      <c r="D2152" s="1" t="s">
        <v>135</v>
      </c>
      <c r="E2152">
        <v>223000</v>
      </c>
      <c r="F2152" s="1" t="s">
        <v>30</v>
      </c>
      <c r="G2152">
        <v>682</v>
      </c>
      <c r="H2152">
        <v>417437</v>
      </c>
    </row>
    <row r="2153" spans="1:8" hidden="1" x14ac:dyDescent="0.25">
      <c r="A2153" s="1" t="s">
        <v>823</v>
      </c>
      <c r="B2153" s="1" t="s">
        <v>10</v>
      </c>
      <c r="C2153" s="1" t="s">
        <v>824</v>
      </c>
      <c r="D2153" s="1"/>
      <c r="E2153">
        <v>86300</v>
      </c>
      <c r="F2153" s="1" t="s">
        <v>466</v>
      </c>
      <c r="G2153">
        <v>105</v>
      </c>
      <c r="H2153">
        <v>417190</v>
      </c>
    </row>
    <row r="2154" spans="1:8" hidden="1" x14ac:dyDescent="0.25">
      <c r="A2154" s="1" t="s">
        <v>1120</v>
      </c>
      <c r="B2154" s="1" t="s">
        <v>9</v>
      </c>
      <c r="C2154" s="1" t="s">
        <v>1121</v>
      </c>
      <c r="D2154" s="1"/>
      <c r="E2154">
        <v>174000</v>
      </c>
      <c r="F2154" s="1" t="s">
        <v>34</v>
      </c>
      <c r="G2154">
        <v>1270</v>
      </c>
      <c r="H2154">
        <v>416110</v>
      </c>
    </row>
    <row r="2155" spans="1:8" hidden="1" x14ac:dyDescent="0.25">
      <c r="A2155" s="1" t="s">
        <v>1206</v>
      </c>
      <c r="B2155" s="1" t="s">
        <v>16</v>
      </c>
      <c r="C2155" s="1" t="s">
        <v>1207</v>
      </c>
      <c r="D2155" s="1"/>
      <c r="E2155">
        <v>18600</v>
      </c>
      <c r="F2155" s="1" t="s">
        <v>233</v>
      </c>
      <c r="G2155">
        <v>182</v>
      </c>
      <c r="H2155">
        <v>415485</v>
      </c>
    </row>
    <row r="2156" spans="1:8" hidden="1" x14ac:dyDescent="0.25">
      <c r="A2156" s="1" t="s">
        <v>759</v>
      </c>
      <c r="B2156" s="1" t="s">
        <v>15</v>
      </c>
      <c r="C2156" s="1" t="s">
        <v>760</v>
      </c>
      <c r="D2156" s="1" t="s">
        <v>98</v>
      </c>
      <c r="E2156">
        <v>145000</v>
      </c>
      <c r="F2156" s="1" t="s">
        <v>30</v>
      </c>
      <c r="G2156">
        <v>242</v>
      </c>
      <c r="H2156">
        <v>415462</v>
      </c>
    </row>
    <row r="2157" spans="1:8" hidden="1" x14ac:dyDescent="0.25">
      <c r="A2157" s="1" t="s">
        <v>416</v>
      </c>
      <c r="B2157" s="1" t="s">
        <v>11</v>
      </c>
      <c r="C2157" s="1" t="s">
        <v>417</v>
      </c>
      <c r="D2157" s="1"/>
      <c r="E2157">
        <v>343000</v>
      </c>
      <c r="F2157" s="1" t="s">
        <v>34</v>
      </c>
      <c r="G2157">
        <v>388</v>
      </c>
      <c r="H2157">
        <v>415422</v>
      </c>
    </row>
    <row r="2158" spans="1:8" hidden="1" x14ac:dyDescent="0.25">
      <c r="A2158" s="1" t="s">
        <v>1289</v>
      </c>
      <c r="B2158" s="1" t="s">
        <v>15</v>
      </c>
      <c r="C2158" s="1" t="s">
        <v>1290</v>
      </c>
      <c r="D2158" s="1" t="s">
        <v>32</v>
      </c>
      <c r="E2158">
        <v>191000</v>
      </c>
      <c r="F2158" s="1" t="s">
        <v>30</v>
      </c>
      <c r="G2158">
        <v>371</v>
      </c>
      <c r="H2158">
        <v>415083</v>
      </c>
    </row>
    <row r="2159" spans="1:8" hidden="1" x14ac:dyDescent="0.25">
      <c r="A2159" s="1" t="s">
        <v>895</v>
      </c>
      <c r="B2159" s="1" t="s">
        <v>5</v>
      </c>
      <c r="C2159" s="1" t="s">
        <v>896</v>
      </c>
      <c r="D2159" s="1" t="s">
        <v>291</v>
      </c>
      <c r="E2159">
        <v>154000</v>
      </c>
      <c r="F2159" s="1" t="s">
        <v>66</v>
      </c>
      <c r="G2159">
        <v>1156</v>
      </c>
      <c r="H2159">
        <v>415044</v>
      </c>
    </row>
    <row r="2160" spans="1:8" hidden="1" x14ac:dyDescent="0.25">
      <c r="A2160" s="1" t="s">
        <v>1608</v>
      </c>
      <c r="B2160" s="1" t="s">
        <v>9</v>
      </c>
      <c r="C2160" s="1" t="s">
        <v>1609</v>
      </c>
      <c r="D2160" s="1" t="s">
        <v>281</v>
      </c>
      <c r="E2160">
        <v>251000</v>
      </c>
      <c r="F2160" s="1" t="s">
        <v>30</v>
      </c>
      <c r="G2160">
        <v>1154</v>
      </c>
      <c r="H2160">
        <v>414851</v>
      </c>
    </row>
    <row r="2161" spans="1:8" hidden="1" x14ac:dyDescent="0.25">
      <c r="A2161" s="1" t="s">
        <v>420</v>
      </c>
      <c r="B2161" s="1" t="s">
        <v>8</v>
      </c>
      <c r="C2161" s="1" t="s">
        <v>421</v>
      </c>
      <c r="D2161" s="1"/>
      <c r="E2161">
        <v>45300</v>
      </c>
      <c r="F2161" s="1" t="s">
        <v>34</v>
      </c>
      <c r="G2161">
        <v>280</v>
      </c>
      <c r="H2161">
        <v>414184</v>
      </c>
    </row>
    <row r="2162" spans="1:8" hidden="1" x14ac:dyDescent="0.25">
      <c r="A2162" s="1" t="s">
        <v>413</v>
      </c>
      <c r="B2162" s="1" t="s">
        <v>10</v>
      </c>
      <c r="C2162" s="1" t="s">
        <v>414</v>
      </c>
      <c r="D2162" s="1" t="s">
        <v>415</v>
      </c>
      <c r="E2162">
        <v>522000</v>
      </c>
      <c r="F2162" s="1" t="s">
        <v>66</v>
      </c>
      <c r="G2162">
        <v>353</v>
      </c>
      <c r="H2162">
        <v>414149</v>
      </c>
    </row>
    <row r="2163" spans="1:8" hidden="1" x14ac:dyDescent="0.25">
      <c r="A2163" s="1" t="s">
        <v>611</v>
      </c>
      <c r="B2163" s="1" t="s">
        <v>6</v>
      </c>
      <c r="C2163" s="1" t="s">
        <v>612</v>
      </c>
      <c r="D2163" s="1"/>
      <c r="E2163">
        <v>375000</v>
      </c>
      <c r="F2163" s="1" t="s">
        <v>34</v>
      </c>
      <c r="G2163">
        <v>445</v>
      </c>
      <c r="H2163">
        <v>414060</v>
      </c>
    </row>
    <row r="2164" spans="1:8" x14ac:dyDescent="0.25">
      <c r="A2164" s="1" t="s">
        <v>1170</v>
      </c>
      <c r="B2164" s="1" t="s">
        <v>12</v>
      </c>
      <c r="C2164" s="1" t="s">
        <v>1171</v>
      </c>
      <c r="D2164" s="1"/>
      <c r="E2164">
        <v>49900</v>
      </c>
      <c r="F2164" s="1" t="s">
        <v>34</v>
      </c>
      <c r="G2164">
        <v>211</v>
      </c>
      <c r="H2164">
        <v>413244</v>
      </c>
    </row>
    <row r="2165" spans="1:8" hidden="1" x14ac:dyDescent="0.25">
      <c r="A2165" s="1" t="s">
        <v>1058</v>
      </c>
      <c r="B2165" s="1" t="s">
        <v>15</v>
      </c>
      <c r="C2165" s="1" t="s">
        <v>1059</v>
      </c>
      <c r="D2165" s="1"/>
      <c r="E2165">
        <v>72500</v>
      </c>
      <c r="F2165" s="1" t="s">
        <v>296</v>
      </c>
      <c r="G2165">
        <v>173</v>
      </c>
      <c r="H2165">
        <v>413160</v>
      </c>
    </row>
    <row r="2166" spans="1:8" x14ac:dyDescent="0.25">
      <c r="A2166" s="1" t="s">
        <v>1624</v>
      </c>
      <c r="B2166" s="1" t="s">
        <v>13</v>
      </c>
      <c r="C2166" s="1" t="s">
        <v>1625</v>
      </c>
      <c r="D2166" s="1"/>
      <c r="E2166">
        <v>337000</v>
      </c>
      <c r="F2166" s="1" t="s">
        <v>34</v>
      </c>
      <c r="G2166">
        <v>286</v>
      </c>
      <c r="H2166">
        <v>413009</v>
      </c>
    </row>
    <row r="2167" spans="1:8" hidden="1" x14ac:dyDescent="0.25">
      <c r="A2167" s="1" t="s">
        <v>952</v>
      </c>
      <c r="B2167" s="1" t="s">
        <v>10</v>
      </c>
      <c r="C2167" s="1" t="s">
        <v>953</v>
      </c>
      <c r="D2167" s="1" t="s">
        <v>487</v>
      </c>
      <c r="E2167">
        <v>80500</v>
      </c>
      <c r="F2167" s="1" t="s">
        <v>350</v>
      </c>
      <c r="G2167">
        <v>209</v>
      </c>
      <c r="H2167">
        <v>412210</v>
      </c>
    </row>
    <row r="2168" spans="1:8" hidden="1" x14ac:dyDescent="0.25">
      <c r="A2168" s="1" t="s">
        <v>301</v>
      </c>
      <c r="B2168" s="1" t="s">
        <v>6</v>
      </c>
      <c r="C2168" s="1" t="s">
        <v>302</v>
      </c>
      <c r="D2168" s="1" t="s">
        <v>303</v>
      </c>
      <c r="E2168">
        <v>438000</v>
      </c>
      <c r="F2168" s="1" t="s">
        <v>66</v>
      </c>
      <c r="G2168">
        <v>282</v>
      </c>
      <c r="H2168">
        <v>412068</v>
      </c>
    </row>
    <row r="2169" spans="1:8" hidden="1" x14ac:dyDescent="0.25">
      <c r="A2169" s="1" t="s">
        <v>1002</v>
      </c>
      <c r="B2169" s="1" t="s">
        <v>15</v>
      </c>
      <c r="C2169" s="1" t="s">
        <v>1003</v>
      </c>
      <c r="D2169" s="1"/>
      <c r="E2169">
        <v>24100</v>
      </c>
      <c r="F2169" s="1" t="s">
        <v>34</v>
      </c>
      <c r="G2169">
        <v>504</v>
      </c>
      <c r="H2169">
        <v>412008</v>
      </c>
    </row>
    <row r="2170" spans="1:8" hidden="1" x14ac:dyDescent="0.25">
      <c r="A2170" s="1" t="s">
        <v>1636</v>
      </c>
      <c r="B2170" s="1" t="s">
        <v>15</v>
      </c>
      <c r="C2170" s="1" t="s">
        <v>1637</v>
      </c>
      <c r="D2170" s="1" t="s">
        <v>544</v>
      </c>
      <c r="E2170">
        <v>76800</v>
      </c>
      <c r="F2170" s="1" t="s">
        <v>40</v>
      </c>
      <c r="G2170">
        <v>1013</v>
      </c>
      <c r="H2170">
        <v>411642</v>
      </c>
    </row>
    <row r="2171" spans="1:8" x14ac:dyDescent="0.25">
      <c r="A2171" s="1" t="s">
        <v>229</v>
      </c>
      <c r="B2171" s="1" t="s">
        <v>14</v>
      </c>
      <c r="C2171" s="1" t="s">
        <v>230</v>
      </c>
      <c r="D2171" s="1" t="s">
        <v>39</v>
      </c>
      <c r="E2171">
        <v>24300</v>
      </c>
      <c r="F2171" s="1" t="s">
        <v>40</v>
      </c>
      <c r="G2171">
        <v>169</v>
      </c>
      <c r="H2171">
        <v>411171</v>
      </c>
    </row>
    <row r="2172" spans="1:8" hidden="1" x14ac:dyDescent="0.25">
      <c r="A2172" s="1" t="s">
        <v>119</v>
      </c>
      <c r="B2172" s="1" t="s">
        <v>15</v>
      </c>
      <c r="C2172" s="1" t="s">
        <v>120</v>
      </c>
      <c r="D2172" s="1"/>
      <c r="E2172">
        <v>27200</v>
      </c>
      <c r="F2172" s="1" t="s">
        <v>34</v>
      </c>
      <c r="G2172">
        <v>186</v>
      </c>
      <c r="H2172">
        <v>410355</v>
      </c>
    </row>
    <row r="2173" spans="1:8" hidden="1" x14ac:dyDescent="0.25">
      <c r="A2173" s="1" t="s">
        <v>625</v>
      </c>
      <c r="B2173" s="1" t="s">
        <v>16</v>
      </c>
      <c r="C2173" s="1" t="s">
        <v>626</v>
      </c>
      <c r="D2173" s="1"/>
      <c r="E2173">
        <v>119000</v>
      </c>
      <c r="F2173" s="1" t="s">
        <v>219</v>
      </c>
      <c r="G2173">
        <v>573</v>
      </c>
      <c r="H2173">
        <v>410240</v>
      </c>
    </row>
    <row r="2174" spans="1:8" x14ac:dyDescent="0.25">
      <c r="A2174" s="1" t="s">
        <v>1600</v>
      </c>
      <c r="B2174" s="1" t="s">
        <v>14</v>
      </c>
      <c r="C2174" s="1" t="s">
        <v>1601</v>
      </c>
      <c r="D2174" s="1"/>
      <c r="E2174">
        <v>12300</v>
      </c>
      <c r="F2174" s="1" t="s">
        <v>173</v>
      </c>
      <c r="G2174">
        <v>274</v>
      </c>
      <c r="H2174">
        <v>410068</v>
      </c>
    </row>
    <row r="2175" spans="1:8" x14ac:dyDescent="0.25">
      <c r="A2175" s="1" t="s">
        <v>4</v>
      </c>
      <c r="B2175" s="1" t="s">
        <v>12</v>
      </c>
      <c r="C2175" s="1" t="s">
        <v>28</v>
      </c>
      <c r="D2175" s="1" t="s">
        <v>29</v>
      </c>
      <c r="E2175" s="1">
        <v>560000</v>
      </c>
      <c r="F2175" s="1" t="s">
        <v>30</v>
      </c>
      <c r="G2175">
        <v>1046</v>
      </c>
      <c r="H2175" s="1">
        <v>409815</v>
      </c>
    </row>
    <row r="2176" spans="1:8" hidden="1" x14ac:dyDescent="0.25">
      <c r="A2176" s="1" t="s">
        <v>332</v>
      </c>
      <c r="B2176" s="1" t="s">
        <v>8</v>
      </c>
      <c r="C2176" s="1" t="s">
        <v>333</v>
      </c>
      <c r="D2176" s="1"/>
      <c r="E2176">
        <v>192000</v>
      </c>
      <c r="F2176" s="1" t="s">
        <v>34</v>
      </c>
      <c r="G2176">
        <v>5</v>
      </c>
      <c r="H2176">
        <v>409716</v>
      </c>
    </row>
    <row r="2177" spans="1:8" hidden="1" x14ac:dyDescent="0.25">
      <c r="A2177" s="1" t="s">
        <v>206</v>
      </c>
      <c r="B2177" s="1" t="s">
        <v>6</v>
      </c>
      <c r="C2177" s="1" t="s">
        <v>207</v>
      </c>
      <c r="D2177" s="1"/>
      <c r="E2177">
        <v>170000</v>
      </c>
      <c r="F2177" s="1" t="s">
        <v>208</v>
      </c>
      <c r="G2177">
        <v>301</v>
      </c>
      <c r="H2177">
        <v>409674</v>
      </c>
    </row>
    <row r="2178" spans="1:8" x14ac:dyDescent="0.25">
      <c r="A2178" s="1" t="s">
        <v>1495</v>
      </c>
      <c r="B2178" s="1" t="s">
        <v>14</v>
      </c>
      <c r="C2178" s="1" t="s">
        <v>1496</v>
      </c>
      <c r="D2178" s="1"/>
      <c r="E2178">
        <v>17200</v>
      </c>
      <c r="F2178" s="1" t="s">
        <v>34</v>
      </c>
      <c r="G2178">
        <v>481</v>
      </c>
      <c r="H2178">
        <v>409449</v>
      </c>
    </row>
    <row r="2179" spans="1:8" hidden="1" x14ac:dyDescent="0.25">
      <c r="A2179" s="1" t="s">
        <v>1499</v>
      </c>
      <c r="B2179" s="1" t="s">
        <v>7</v>
      </c>
      <c r="C2179" s="1" t="s">
        <v>1500</v>
      </c>
      <c r="D2179" s="1"/>
      <c r="E2179">
        <v>297000</v>
      </c>
      <c r="F2179" s="1" t="s">
        <v>34</v>
      </c>
      <c r="G2179">
        <v>271</v>
      </c>
      <c r="H2179">
        <v>409387</v>
      </c>
    </row>
    <row r="2180" spans="1:8" hidden="1" x14ac:dyDescent="0.25">
      <c r="A2180" s="1" t="s">
        <v>921</v>
      </c>
      <c r="B2180" s="1" t="s">
        <v>15</v>
      </c>
      <c r="C2180" s="1" t="s">
        <v>922</v>
      </c>
      <c r="D2180" s="1" t="s">
        <v>49</v>
      </c>
      <c r="E2180">
        <v>5610</v>
      </c>
      <c r="F2180" s="1" t="s">
        <v>40</v>
      </c>
      <c r="G2180">
        <v>64</v>
      </c>
      <c r="H2180">
        <v>409116</v>
      </c>
    </row>
    <row r="2181" spans="1:8" hidden="1" x14ac:dyDescent="0.25">
      <c r="A2181" s="1" t="s">
        <v>498</v>
      </c>
      <c r="B2181" s="1" t="s">
        <v>15</v>
      </c>
      <c r="C2181" s="1" t="s">
        <v>499</v>
      </c>
      <c r="D2181" s="1"/>
      <c r="E2181">
        <v>105000</v>
      </c>
      <c r="F2181" s="1" t="s">
        <v>34</v>
      </c>
      <c r="G2181">
        <v>162</v>
      </c>
      <c r="H2181">
        <v>408760</v>
      </c>
    </row>
    <row r="2182" spans="1:8" x14ac:dyDescent="0.25">
      <c r="A2182" s="1" t="s">
        <v>1098</v>
      </c>
      <c r="B2182" s="1" t="s">
        <v>13</v>
      </c>
      <c r="C2182" s="1" t="s">
        <v>1099</v>
      </c>
      <c r="D2182" s="1"/>
      <c r="E2182">
        <v>195000</v>
      </c>
      <c r="F2182" s="1" t="s">
        <v>1024</v>
      </c>
      <c r="G2182">
        <v>406</v>
      </c>
      <c r="H2182">
        <v>408601</v>
      </c>
    </row>
    <row r="2183" spans="1:8" hidden="1" x14ac:dyDescent="0.25">
      <c r="A2183" s="1" t="s">
        <v>700</v>
      </c>
      <c r="B2183" s="1" t="s">
        <v>10</v>
      </c>
      <c r="C2183" s="1" t="s">
        <v>701</v>
      </c>
      <c r="D2183" s="1"/>
      <c r="E2183">
        <v>258000</v>
      </c>
      <c r="F2183" s="1" t="s">
        <v>34</v>
      </c>
      <c r="G2183">
        <v>744</v>
      </c>
      <c r="H2183">
        <v>408078</v>
      </c>
    </row>
    <row r="2184" spans="1:8" x14ac:dyDescent="0.25">
      <c r="A2184" s="1" t="s">
        <v>1610</v>
      </c>
      <c r="B2184" s="1" t="s">
        <v>12</v>
      </c>
      <c r="C2184" s="1" t="s">
        <v>1611</v>
      </c>
      <c r="D2184" s="1" t="s">
        <v>342</v>
      </c>
      <c r="E2184">
        <v>161000</v>
      </c>
      <c r="F2184" s="1" t="s">
        <v>42</v>
      </c>
      <c r="G2184">
        <v>251</v>
      </c>
      <c r="H2184">
        <v>407953</v>
      </c>
    </row>
    <row r="2185" spans="1:8" x14ac:dyDescent="0.25">
      <c r="A2185" s="1" t="s">
        <v>1327</v>
      </c>
      <c r="B2185" s="1" t="s">
        <v>14</v>
      </c>
      <c r="C2185" s="1" t="s">
        <v>1328</v>
      </c>
      <c r="D2185" s="1"/>
      <c r="E2185">
        <v>44300</v>
      </c>
      <c r="F2185" s="1" t="s">
        <v>965</v>
      </c>
      <c r="G2185">
        <v>143</v>
      </c>
      <c r="H2185">
        <v>407575</v>
      </c>
    </row>
    <row r="2186" spans="1:8" hidden="1" x14ac:dyDescent="0.25">
      <c r="A2186" s="1" t="s">
        <v>990</v>
      </c>
      <c r="B2186" s="1" t="s">
        <v>10</v>
      </c>
      <c r="C2186" s="1" t="s">
        <v>991</v>
      </c>
      <c r="D2186" s="1"/>
      <c r="E2186">
        <v>157000</v>
      </c>
      <c r="F2186" s="1" t="s">
        <v>34</v>
      </c>
      <c r="G2186">
        <v>333</v>
      </c>
      <c r="H2186">
        <v>407013</v>
      </c>
    </row>
    <row r="2187" spans="1:8" x14ac:dyDescent="0.25">
      <c r="A2187" s="1" t="s">
        <v>1517</v>
      </c>
      <c r="B2187" s="1" t="s">
        <v>13</v>
      </c>
      <c r="C2187" s="1" t="s">
        <v>1518</v>
      </c>
      <c r="D2187" s="1" t="s">
        <v>46</v>
      </c>
      <c r="E2187">
        <v>512000</v>
      </c>
      <c r="F2187" s="1" t="s">
        <v>30</v>
      </c>
      <c r="G2187">
        <v>705</v>
      </c>
      <c r="H2187">
        <v>406935</v>
      </c>
    </row>
    <row r="2188" spans="1:8" x14ac:dyDescent="0.25">
      <c r="A2188" s="1" t="s">
        <v>44</v>
      </c>
      <c r="B2188" s="1" t="s">
        <v>13</v>
      </c>
      <c r="C2188" s="1" t="s">
        <v>45</v>
      </c>
      <c r="D2188" s="1" t="s">
        <v>46</v>
      </c>
      <c r="E2188">
        <v>167000</v>
      </c>
      <c r="F2188" s="1" t="s">
        <v>30</v>
      </c>
      <c r="G2188">
        <v>164</v>
      </c>
      <c r="H2188">
        <v>405828</v>
      </c>
    </row>
    <row r="2189" spans="1:8" hidden="1" x14ac:dyDescent="0.25">
      <c r="A2189" s="1" t="s">
        <v>1499</v>
      </c>
      <c r="B2189" s="1" t="s">
        <v>16</v>
      </c>
      <c r="C2189" s="1" t="s">
        <v>1500</v>
      </c>
      <c r="D2189" s="1"/>
      <c r="E2189">
        <v>297000</v>
      </c>
      <c r="F2189" s="1" t="s">
        <v>34</v>
      </c>
      <c r="G2189">
        <v>271</v>
      </c>
      <c r="H2189">
        <v>405672</v>
      </c>
    </row>
    <row r="2190" spans="1:8" hidden="1" x14ac:dyDescent="0.25">
      <c r="A2190" s="1" t="s">
        <v>1341</v>
      </c>
      <c r="B2190" s="1" t="s">
        <v>16</v>
      </c>
      <c r="C2190" s="1" t="s">
        <v>1342</v>
      </c>
      <c r="D2190" s="1"/>
      <c r="E2190">
        <v>18800</v>
      </c>
      <c r="F2190" s="1" t="s">
        <v>105</v>
      </c>
      <c r="G2190">
        <v>181</v>
      </c>
      <c r="H2190">
        <v>405540</v>
      </c>
    </row>
    <row r="2191" spans="1:8" hidden="1" x14ac:dyDescent="0.25">
      <c r="A2191" s="1" t="s">
        <v>1190</v>
      </c>
      <c r="B2191" s="1" t="s">
        <v>16</v>
      </c>
      <c r="C2191" s="1" t="s">
        <v>1191</v>
      </c>
      <c r="D2191" s="1"/>
      <c r="E2191">
        <v>97700</v>
      </c>
      <c r="F2191" s="1" t="s">
        <v>34</v>
      </c>
      <c r="G2191">
        <v>848</v>
      </c>
      <c r="H2191">
        <v>405225</v>
      </c>
    </row>
    <row r="2192" spans="1:8" hidden="1" x14ac:dyDescent="0.25">
      <c r="A2192" s="1" t="s">
        <v>1511</v>
      </c>
      <c r="B2192" s="1" t="s">
        <v>7</v>
      </c>
      <c r="C2192" s="1" t="s">
        <v>1512</v>
      </c>
      <c r="D2192" s="1"/>
      <c r="E2192">
        <v>96900</v>
      </c>
      <c r="F2192" s="1" t="s">
        <v>34</v>
      </c>
      <c r="G2192">
        <v>688</v>
      </c>
      <c r="H2192">
        <v>405057</v>
      </c>
    </row>
    <row r="2193" spans="1:8" hidden="1" x14ac:dyDescent="0.25">
      <c r="A2193" s="1" t="s">
        <v>1194</v>
      </c>
      <c r="B2193" s="1" t="s">
        <v>15</v>
      </c>
      <c r="C2193" s="1" t="s">
        <v>1195</v>
      </c>
      <c r="D2193" s="1"/>
      <c r="E2193">
        <v>25100</v>
      </c>
      <c r="F2193" s="1" t="s">
        <v>34</v>
      </c>
      <c r="G2193">
        <v>391</v>
      </c>
      <c r="H2193">
        <v>405048</v>
      </c>
    </row>
    <row r="2194" spans="1:8" hidden="1" x14ac:dyDescent="0.25">
      <c r="A2194" s="1" t="s">
        <v>259</v>
      </c>
      <c r="B2194" s="1" t="s">
        <v>10</v>
      </c>
      <c r="C2194" s="1" t="s">
        <v>260</v>
      </c>
      <c r="D2194" s="1"/>
      <c r="E2194">
        <v>31000</v>
      </c>
      <c r="F2194" s="1" t="s">
        <v>219</v>
      </c>
      <c r="G2194">
        <v>305</v>
      </c>
      <c r="H2194">
        <v>404210</v>
      </c>
    </row>
    <row r="2195" spans="1:8" hidden="1" x14ac:dyDescent="0.25">
      <c r="A2195" s="1" t="s">
        <v>1253</v>
      </c>
      <c r="B2195" s="1" t="s">
        <v>16</v>
      </c>
      <c r="C2195" s="1" t="s">
        <v>1254</v>
      </c>
      <c r="D2195" s="1" t="s">
        <v>39</v>
      </c>
      <c r="E2195">
        <v>47100</v>
      </c>
      <c r="F2195" s="1" t="s">
        <v>40</v>
      </c>
      <c r="G2195">
        <v>214</v>
      </c>
      <c r="H2195">
        <v>404196</v>
      </c>
    </row>
    <row r="2196" spans="1:8" hidden="1" x14ac:dyDescent="0.25">
      <c r="A2196" s="1" t="s">
        <v>52</v>
      </c>
      <c r="B2196" s="1" t="s">
        <v>10</v>
      </c>
      <c r="C2196" s="1" t="s">
        <v>53</v>
      </c>
      <c r="D2196" s="1"/>
      <c r="E2196">
        <v>19300</v>
      </c>
      <c r="F2196" s="1" t="s">
        <v>54</v>
      </c>
      <c r="G2196">
        <v>303</v>
      </c>
      <c r="H2196">
        <v>403514</v>
      </c>
    </row>
    <row r="2197" spans="1:8" x14ac:dyDescent="0.25">
      <c r="A2197" s="1" t="s">
        <v>294</v>
      </c>
      <c r="B2197" s="1" t="s">
        <v>12</v>
      </c>
      <c r="C2197" s="1" t="s">
        <v>295</v>
      </c>
      <c r="D2197" s="1"/>
      <c r="E2197">
        <v>141000</v>
      </c>
      <c r="F2197" s="1" t="s">
        <v>296</v>
      </c>
      <c r="G2197">
        <v>212</v>
      </c>
      <c r="H2197">
        <v>403188</v>
      </c>
    </row>
    <row r="2198" spans="1:8" hidden="1" x14ac:dyDescent="0.25">
      <c r="A2198" s="1" t="s">
        <v>607</v>
      </c>
      <c r="B2198" s="1" t="s">
        <v>9</v>
      </c>
      <c r="C2198" s="1" t="s">
        <v>608</v>
      </c>
      <c r="D2198" s="1"/>
      <c r="E2198">
        <v>102000</v>
      </c>
      <c r="F2198" s="1" t="s">
        <v>253</v>
      </c>
      <c r="G2198">
        <v>289</v>
      </c>
      <c r="H2198">
        <v>403072</v>
      </c>
    </row>
    <row r="2199" spans="1:8" hidden="1" x14ac:dyDescent="0.25">
      <c r="A2199" s="1" t="s">
        <v>627</v>
      </c>
      <c r="B2199" s="1" t="s">
        <v>8</v>
      </c>
      <c r="C2199" s="1" t="s">
        <v>628</v>
      </c>
      <c r="D2199" s="1" t="s">
        <v>98</v>
      </c>
      <c r="E2199">
        <v>224000</v>
      </c>
      <c r="F2199" s="1" t="s">
        <v>30</v>
      </c>
      <c r="G2199">
        <v>288</v>
      </c>
      <c r="H2199">
        <v>402326</v>
      </c>
    </row>
    <row r="2200" spans="1:8" hidden="1" x14ac:dyDescent="0.25">
      <c r="A2200" s="1" t="s">
        <v>92</v>
      </c>
      <c r="B2200" s="1" t="s">
        <v>8</v>
      </c>
      <c r="C2200" s="1" t="s">
        <v>93</v>
      </c>
      <c r="D2200" s="1"/>
      <c r="E2200">
        <v>579000</v>
      </c>
      <c r="F2200" s="1" t="s">
        <v>66</v>
      </c>
      <c r="G2200">
        <v>226</v>
      </c>
      <c r="H2200">
        <v>401782</v>
      </c>
    </row>
    <row r="2201" spans="1:8" hidden="1" x14ac:dyDescent="0.25">
      <c r="A2201" s="1" t="s">
        <v>601</v>
      </c>
      <c r="B2201" s="1" t="s">
        <v>16</v>
      </c>
      <c r="C2201" s="1" t="s">
        <v>602</v>
      </c>
      <c r="D2201" s="1" t="s">
        <v>98</v>
      </c>
      <c r="E2201">
        <v>398000</v>
      </c>
      <c r="F2201" s="1" t="s">
        <v>30</v>
      </c>
      <c r="G2201">
        <v>1065</v>
      </c>
      <c r="H2201">
        <v>401718</v>
      </c>
    </row>
    <row r="2202" spans="1:8" hidden="1" x14ac:dyDescent="0.25">
      <c r="A2202" s="1" t="s">
        <v>1016</v>
      </c>
      <c r="B2202" s="1" t="s">
        <v>11</v>
      </c>
      <c r="C2202" s="1" t="s">
        <v>1017</v>
      </c>
      <c r="D2202" s="1"/>
      <c r="E2202">
        <v>153000</v>
      </c>
      <c r="F2202" s="1" t="s">
        <v>253</v>
      </c>
      <c r="G2202">
        <v>347</v>
      </c>
      <c r="H2202">
        <v>401666</v>
      </c>
    </row>
    <row r="2203" spans="1:8" hidden="1" x14ac:dyDescent="0.25">
      <c r="A2203" s="1" t="s">
        <v>1036</v>
      </c>
      <c r="B2203" s="1" t="s">
        <v>11</v>
      </c>
      <c r="C2203" s="1" t="s">
        <v>1037</v>
      </c>
      <c r="D2203" s="1" t="s">
        <v>138</v>
      </c>
      <c r="E2203">
        <v>23700</v>
      </c>
      <c r="F2203" s="1" t="s">
        <v>30</v>
      </c>
      <c r="G2203">
        <v>206</v>
      </c>
      <c r="H2203">
        <v>401191</v>
      </c>
    </row>
    <row r="2204" spans="1:8" x14ac:dyDescent="0.25">
      <c r="A2204" s="1" t="s">
        <v>961</v>
      </c>
      <c r="B2204" s="1" t="s">
        <v>14</v>
      </c>
      <c r="C2204" s="1" t="s">
        <v>962</v>
      </c>
      <c r="D2204" s="1"/>
      <c r="E2204">
        <v>46400</v>
      </c>
      <c r="F2204" s="1" t="s">
        <v>34</v>
      </c>
      <c r="G2204">
        <v>341</v>
      </c>
      <c r="H2204">
        <v>400700</v>
      </c>
    </row>
    <row r="2205" spans="1:8" hidden="1" x14ac:dyDescent="0.25">
      <c r="A2205" s="1" t="s">
        <v>1415</v>
      </c>
      <c r="B2205" s="1" t="s">
        <v>11</v>
      </c>
      <c r="C2205" s="1" t="s">
        <v>1416</v>
      </c>
      <c r="D2205" s="1"/>
      <c r="E2205">
        <v>132000</v>
      </c>
      <c r="F2205" s="1" t="s">
        <v>34</v>
      </c>
      <c r="G2205">
        <v>889</v>
      </c>
      <c r="H2205">
        <v>400696</v>
      </c>
    </row>
    <row r="2206" spans="1:8" x14ac:dyDescent="0.25">
      <c r="A2206" s="1" t="s">
        <v>755</v>
      </c>
      <c r="B2206" s="1" t="s">
        <v>13</v>
      </c>
      <c r="C2206" s="1" t="s">
        <v>756</v>
      </c>
      <c r="D2206" s="1" t="s">
        <v>98</v>
      </c>
      <c r="E2206">
        <v>615000</v>
      </c>
      <c r="F2206" s="1" t="s">
        <v>30</v>
      </c>
      <c r="G2206">
        <v>392</v>
      </c>
      <c r="H2206">
        <v>400508</v>
      </c>
    </row>
    <row r="2207" spans="1:8" hidden="1" x14ac:dyDescent="0.25">
      <c r="A2207" s="1" t="s">
        <v>927</v>
      </c>
      <c r="B2207" s="1" t="s">
        <v>10</v>
      </c>
      <c r="C2207" s="1" t="s">
        <v>928</v>
      </c>
      <c r="D2207" s="1"/>
      <c r="E2207">
        <v>17500</v>
      </c>
      <c r="F2207" s="1" t="s">
        <v>424</v>
      </c>
      <c r="G2207">
        <v>914</v>
      </c>
      <c r="H2207">
        <v>400162</v>
      </c>
    </row>
    <row r="2208" spans="1:8" x14ac:dyDescent="0.25">
      <c r="A2208" s="1" t="s">
        <v>259</v>
      </c>
      <c r="B2208" s="1" t="s">
        <v>14</v>
      </c>
      <c r="C2208" s="1" t="s">
        <v>260</v>
      </c>
      <c r="D2208" s="1"/>
      <c r="E2208">
        <v>31000</v>
      </c>
      <c r="F2208" s="1" t="s">
        <v>219</v>
      </c>
      <c r="G2208">
        <v>305</v>
      </c>
      <c r="H2208">
        <v>400112</v>
      </c>
    </row>
    <row r="2209" spans="1:8" x14ac:dyDescent="0.25">
      <c r="A2209" s="1" t="s">
        <v>555</v>
      </c>
      <c r="B2209" s="1" t="s">
        <v>13</v>
      </c>
      <c r="C2209" s="1" t="s">
        <v>556</v>
      </c>
      <c r="D2209" s="1" t="s">
        <v>98</v>
      </c>
      <c r="E2209">
        <v>590000</v>
      </c>
      <c r="F2209" s="1" t="s">
        <v>30</v>
      </c>
      <c r="G2209">
        <v>799</v>
      </c>
      <c r="H2209">
        <v>399713</v>
      </c>
    </row>
    <row r="2210" spans="1:8" hidden="1" x14ac:dyDescent="0.25">
      <c r="A2210" s="1" t="s">
        <v>1337</v>
      </c>
      <c r="B2210" s="1" t="s">
        <v>15</v>
      </c>
      <c r="C2210" s="1" t="s">
        <v>1338</v>
      </c>
      <c r="D2210" s="1"/>
      <c r="E2210">
        <v>350000</v>
      </c>
      <c r="F2210" s="1" t="s">
        <v>34</v>
      </c>
      <c r="G2210">
        <v>112</v>
      </c>
      <c r="H2210">
        <v>399311</v>
      </c>
    </row>
    <row r="2211" spans="1:8" hidden="1" x14ac:dyDescent="0.25">
      <c r="A2211" s="1" t="s">
        <v>160</v>
      </c>
      <c r="B2211" s="1" t="s">
        <v>5</v>
      </c>
      <c r="C2211" s="1" t="s">
        <v>161</v>
      </c>
      <c r="D2211" s="1" t="s">
        <v>98</v>
      </c>
      <c r="E2211">
        <v>195000</v>
      </c>
      <c r="F2211" s="1" t="s">
        <v>30</v>
      </c>
      <c r="G2211">
        <v>423</v>
      </c>
      <c r="H2211">
        <v>399082</v>
      </c>
    </row>
    <row r="2212" spans="1:8" hidden="1" x14ac:dyDescent="0.25">
      <c r="A2212" s="1" t="s">
        <v>708</v>
      </c>
      <c r="B2212" s="1" t="s">
        <v>16</v>
      </c>
      <c r="C2212" s="1" t="s">
        <v>709</v>
      </c>
      <c r="D2212" s="1"/>
      <c r="E2212">
        <v>78200</v>
      </c>
      <c r="F2212" s="1" t="s">
        <v>34</v>
      </c>
      <c r="G2212">
        <v>315</v>
      </c>
      <c r="H2212">
        <v>398809</v>
      </c>
    </row>
    <row r="2213" spans="1:8" hidden="1" x14ac:dyDescent="0.25">
      <c r="A2213" s="1" t="s">
        <v>304</v>
      </c>
      <c r="B2213" s="1" t="s">
        <v>11</v>
      </c>
      <c r="C2213" s="1" t="s">
        <v>305</v>
      </c>
      <c r="D2213" s="1"/>
      <c r="E2213">
        <v>55400</v>
      </c>
      <c r="F2213" s="1" t="s">
        <v>34</v>
      </c>
      <c r="G2213">
        <v>319</v>
      </c>
      <c r="H2213">
        <v>398686</v>
      </c>
    </row>
    <row r="2214" spans="1:8" hidden="1" x14ac:dyDescent="0.25">
      <c r="A2214" s="1" t="s">
        <v>136</v>
      </c>
      <c r="B2214" s="1" t="s">
        <v>11</v>
      </c>
      <c r="C2214" s="1" t="s">
        <v>137</v>
      </c>
      <c r="D2214" s="1" t="s">
        <v>138</v>
      </c>
      <c r="E2214">
        <v>256000</v>
      </c>
      <c r="F2214" s="1" t="s">
        <v>30</v>
      </c>
      <c r="G2214">
        <v>2</v>
      </c>
      <c r="H2214">
        <v>398365</v>
      </c>
    </row>
    <row r="2215" spans="1:8" hidden="1" x14ac:dyDescent="0.25">
      <c r="A2215" s="1" t="s">
        <v>321</v>
      </c>
      <c r="B2215" s="1" t="s">
        <v>10</v>
      </c>
      <c r="C2215" s="1" t="s">
        <v>322</v>
      </c>
      <c r="D2215" s="1"/>
      <c r="E2215">
        <v>326000</v>
      </c>
      <c r="F2215" s="1" t="s">
        <v>34</v>
      </c>
      <c r="G2215">
        <v>1803</v>
      </c>
      <c r="H2215">
        <v>398182</v>
      </c>
    </row>
    <row r="2216" spans="1:8" hidden="1" x14ac:dyDescent="0.25">
      <c r="A2216" s="1" t="s">
        <v>597</v>
      </c>
      <c r="B2216" s="1" t="s">
        <v>9</v>
      </c>
      <c r="C2216" s="1" t="s">
        <v>598</v>
      </c>
      <c r="D2216" s="1" t="s">
        <v>98</v>
      </c>
      <c r="E2216">
        <v>246000</v>
      </c>
      <c r="F2216" s="1" t="s">
        <v>30</v>
      </c>
      <c r="G2216">
        <v>564</v>
      </c>
      <c r="H2216">
        <v>398127</v>
      </c>
    </row>
    <row r="2217" spans="1:8" x14ac:dyDescent="0.25">
      <c r="A2217" s="1" t="s">
        <v>1126</v>
      </c>
      <c r="B2217" s="1" t="s">
        <v>13</v>
      </c>
      <c r="C2217" s="1" t="s">
        <v>1127</v>
      </c>
      <c r="D2217" s="1"/>
      <c r="E2217">
        <v>26900</v>
      </c>
      <c r="F2217" s="1" t="s">
        <v>233</v>
      </c>
      <c r="G2217">
        <v>244</v>
      </c>
      <c r="H2217">
        <v>396866</v>
      </c>
    </row>
    <row r="2218" spans="1:8" hidden="1" x14ac:dyDescent="0.25">
      <c r="A2218" s="1" t="s">
        <v>1269</v>
      </c>
      <c r="B2218" s="1" t="s">
        <v>15</v>
      </c>
      <c r="C2218" s="1" t="s">
        <v>1270</v>
      </c>
      <c r="D2218" s="1"/>
      <c r="E2218">
        <v>56200</v>
      </c>
      <c r="F2218" s="1" t="s">
        <v>34</v>
      </c>
      <c r="G2218">
        <v>371</v>
      </c>
      <c r="H2218">
        <v>396768</v>
      </c>
    </row>
    <row r="2219" spans="1:8" hidden="1" x14ac:dyDescent="0.25">
      <c r="A2219" s="1" t="s">
        <v>459</v>
      </c>
      <c r="B2219" s="1" t="s">
        <v>11</v>
      </c>
      <c r="C2219" s="1" t="s">
        <v>460</v>
      </c>
      <c r="D2219" s="1" t="s">
        <v>461</v>
      </c>
      <c r="E2219">
        <v>22400</v>
      </c>
      <c r="F2219" s="1" t="s">
        <v>102</v>
      </c>
      <c r="G2219">
        <v>258</v>
      </c>
      <c r="H2219">
        <v>395534</v>
      </c>
    </row>
    <row r="2220" spans="1:8" hidden="1" x14ac:dyDescent="0.25">
      <c r="A2220" s="1" t="s">
        <v>84</v>
      </c>
      <c r="B2220" s="1" t="s">
        <v>5</v>
      </c>
      <c r="C2220" s="1" t="s">
        <v>85</v>
      </c>
      <c r="D2220" s="1" t="s">
        <v>39</v>
      </c>
      <c r="E2220">
        <v>311000</v>
      </c>
      <c r="F2220" s="1" t="s">
        <v>40</v>
      </c>
      <c r="G2220">
        <v>1926</v>
      </c>
      <c r="H2220">
        <v>395501</v>
      </c>
    </row>
    <row r="2221" spans="1:8" hidden="1" x14ac:dyDescent="0.25">
      <c r="A2221" s="1" t="s">
        <v>459</v>
      </c>
      <c r="B2221" s="1" t="s">
        <v>9</v>
      </c>
      <c r="C2221" s="1" t="s">
        <v>460</v>
      </c>
      <c r="D2221" s="1" t="s">
        <v>461</v>
      </c>
      <c r="E2221">
        <v>22400</v>
      </c>
      <c r="F2221" s="1" t="s">
        <v>102</v>
      </c>
      <c r="G2221">
        <v>258</v>
      </c>
      <c r="H2221">
        <v>394999</v>
      </c>
    </row>
    <row r="2222" spans="1:8" hidden="1" x14ac:dyDescent="0.25">
      <c r="A2222" s="1" t="s">
        <v>249</v>
      </c>
      <c r="B2222" s="1" t="s">
        <v>6</v>
      </c>
      <c r="C2222" s="1" t="s">
        <v>250</v>
      </c>
      <c r="D2222" s="1" t="s">
        <v>138</v>
      </c>
      <c r="E2222">
        <v>48700</v>
      </c>
      <c r="F2222" s="1" t="s">
        <v>30</v>
      </c>
      <c r="G2222">
        <v>314</v>
      </c>
      <c r="H2222">
        <v>394923</v>
      </c>
    </row>
    <row r="2223" spans="1:8" hidden="1" x14ac:dyDescent="0.25">
      <c r="A2223" s="1" t="s">
        <v>615</v>
      </c>
      <c r="B2223" s="1" t="s">
        <v>15</v>
      </c>
      <c r="C2223" s="1" t="s">
        <v>616</v>
      </c>
      <c r="D2223" s="1"/>
      <c r="E2223">
        <v>52900</v>
      </c>
      <c r="F2223" s="1" t="s">
        <v>34</v>
      </c>
      <c r="G2223">
        <v>549</v>
      </c>
      <c r="H2223">
        <v>394837</v>
      </c>
    </row>
    <row r="2224" spans="1:8" hidden="1" x14ac:dyDescent="0.25">
      <c r="A2224" s="1" t="s">
        <v>434</v>
      </c>
      <c r="B2224" s="1" t="s">
        <v>6</v>
      </c>
      <c r="C2224" s="1" t="s">
        <v>435</v>
      </c>
      <c r="D2224" s="1" t="s">
        <v>98</v>
      </c>
      <c r="E2224">
        <v>189000</v>
      </c>
      <c r="F2224" s="1" t="s">
        <v>30</v>
      </c>
      <c r="G2224">
        <v>526</v>
      </c>
      <c r="H2224">
        <v>394821</v>
      </c>
    </row>
    <row r="2225" spans="1:8" hidden="1" x14ac:dyDescent="0.25">
      <c r="A2225" s="1" t="s">
        <v>1616</v>
      </c>
      <c r="B2225" s="1" t="s">
        <v>8</v>
      </c>
      <c r="C2225" s="1" t="s">
        <v>1617</v>
      </c>
      <c r="D2225" s="1"/>
      <c r="E2225">
        <v>316000</v>
      </c>
      <c r="F2225" s="1" t="s">
        <v>253</v>
      </c>
      <c r="G2225">
        <v>416</v>
      </c>
      <c r="H2225">
        <v>394768</v>
      </c>
    </row>
    <row r="2226" spans="1:8" hidden="1" x14ac:dyDescent="0.25">
      <c r="A2226" s="1" t="s">
        <v>601</v>
      </c>
      <c r="B2226" s="1" t="s">
        <v>9</v>
      </c>
      <c r="C2226" s="1" t="s">
        <v>602</v>
      </c>
      <c r="D2226" s="1" t="s">
        <v>98</v>
      </c>
      <c r="E2226">
        <v>398000</v>
      </c>
      <c r="F2226" s="1" t="s">
        <v>30</v>
      </c>
      <c r="G2226">
        <v>1065</v>
      </c>
      <c r="H2226">
        <v>394691</v>
      </c>
    </row>
    <row r="2227" spans="1:8" hidden="1" x14ac:dyDescent="0.25">
      <c r="A2227" s="1" t="s">
        <v>1608</v>
      </c>
      <c r="B2227" s="1" t="s">
        <v>6</v>
      </c>
      <c r="C2227" s="1" t="s">
        <v>1609</v>
      </c>
      <c r="D2227" s="1" t="s">
        <v>281</v>
      </c>
      <c r="E2227">
        <v>251000</v>
      </c>
      <c r="F2227" s="1" t="s">
        <v>30</v>
      </c>
      <c r="G2227">
        <v>1154</v>
      </c>
      <c r="H2227">
        <v>394551</v>
      </c>
    </row>
    <row r="2228" spans="1:8" hidden="1" x14ac:dyDescent="0.25">
      <c r="A2228" s="1" t="s">
        <v>831</v>
      </c>
      <c r="B2228" s="1" t="s">
        <v>11</v>
      </c>
      <c r="C2228" s="1" t="s">
        <v>832</v>
      </c>
      <c r="D2228" s="1"/>
      <c r="E2228">
        <v>201000</v>
      </c>
      <c r="F2228" s="1" t="s">
        <v>34</v>
      </c>
      <c r="G2228">
        <v>385</v>
      </c>
      <c r="H2228">
        <v>394348</v>
      </c>
    </row>
    <row r="2229" spans="1:8" x14ac:dyDescent="0.25">
      <c r="A2229" s="1" t="s">
        <v>351</v>
      </c>
      <c r="B2229" s="1" t="s">
        <v>12</v>
      </c>
      <c r="C2229" s="1" t="s">
        <v>352</v>
      </c>
      <c r="D2229" s="1"/>
      <c r="E2229">
        <v>44700</v>
      </c>
      <c r="F2229" s="1" t="s">
        <v>34</v>
      </c>
      <c r="G2229">
        <v>516</v>
      </c>
      <c r="H2229">
        <v>394311</v>
      </c>
    </row>
    <row r="2230" spans="1:8" x14ac:dyDescent="0.25">
      <c r="A2230" s="1" t="s">
        <v>1104</v>
      </c>
      <c r="B2230" s="1" t="s">
        <v>13</v>
      </c>
      <c r="C2230" s="1" t="s">
        <v>1105</v>
      </c>
      <c r="D2230" s="1"/>
      <c r="E2230">
        <v>58400</v>
      </c>
      <c r="F2230" s="1" t="s">
        <v>57</v>
      </c>
      <c r="G2230">
        <v>268</v>
      </c>
      <c r="H2230">
        <v>394275</v>
      </c>
    </row>
    <row r="2231" spans="1:8" hidden="1" x14ac:dyDescent="0.25">
      <c r="A2231" s="1" t="s">
        <v>289</v>
      </c>
      <c r="B2231" s="1" t="s">
        <v>16</v>
      </c>
      <c r="C2231" s="1" t="s">
        <v>290</v>
      </c>
      <c r="D2231" s="1" t="s">
        <v>291</v>
      </c>
      <c r="E2231">
        <v>116000</v>
      </c>
      <c r="F2231" s="1" t="s">
        <v>66</v>
      </c>
      <c r="G2231">
        <v>510</v>
      </c>
      <c r="H2231">
        <v>393941</v>
      </c>
    </row>
    <row r="2232" spans="1:8" hidden="1" x14ac:dyDescent="0.25">
      <c r="A2232" s="1" t="s">
        <v>297</v>
      </c>
      <c r="B2232" s="1" t="s">
        <v>10</v>
      </c>
      <c r="C2232" s="1" t="s">
        <v>298</v>
      </c>
      <c r="D2232" s="1"/>
      <c r="E2232">
        <v>100000</v>
      </c>
      <c r="F2232" s="1" t="s">
        <v>105</v>
      </c>
      <c r="G2232">
        <v>83</v>
      </c>
      <c r="H2232">
        <v>393403</v>
      </c>
    </row>
    <row r="2233" spans="1:8" x14ac:dyDescent="0.25">
      <c r="A2233" s="1" t="s">
        <v>745</v>
      </c>
      <c r="B2233" s="1" t="s">
        <v>12</v>
      </c>
      <c r="C2233" s="1" t="s">
        <v>746</v>
      </c>
      <c r="D2233" s="1" t="s">
        <v>747</v>
      </c>
      <c r="E2233">
        <v>187000</v>
      </c>
      <c r="F2233" s="1" t="s">
        <v>66</v>
      </c>
      <c r="G2233">
        <v>388</v>
      </c>
      <c r="H2233">
        <v>393141</v>
      </c>
    </row>
    <row r="2234" spans="1:8" hidden="1" x14ac:dyDescent="0.25">
      <c r="A2234" s="1" t="s">
        <v>1545</v>
      </c>
      <c r="B2234" s="1" t="s">
        <v>11</v>
      </c>
      <c r="C2234" s="1" t="s">
        <v>1546</v>
      </c>
      <c r="D2234" s="1"/>
      <c r="E2234">
        <v>61300</v>
      </c>
      <c r="F2234" s="1" t="s">
        <v>54</v>
      </c>
      <c r="G2234">
        <v>11</v>
      </c>
      <c r="H2234">
        <v>392887</v>
      </c>
    </row>
    <row r="2235" spans="1:8" hidden="1" x14ac:dyDescent="0.25">
      <c r="A2235" s="1" t="s">
        <v>126</v>
      </c>
      <c r="B2235" s="1" t="s">
        <v>10</v>
      </c>
      <c r="C2235" s="1" t="s">
        <v>127</v>
      </c>
      <c r="D2235" s="1" t="s">
        <v>123</v>
      </c>
      <c r="E2235">
        <v>838000</v>
      </c>
      <c r="F2235" s="1" t="s">
        <v>66</v>
      </c>
      <c r="G2235">
        <v>413</v>
      </c>
      <c r="H2235">
        <v>392728</v>
      </c>
    </row>
    <row r="2236" spans="1:8" x14ac:dyDescent="0.25">
      <c r="A2236" s="1" t="s">
        <v>1208</v>
      </c>
      <c r="B2236" s="1" t="s">
        <v>14</v>
      </c>
      <c r="C2236" s="1" t="s">
        <v>1209</v>
      </c>
      <c r="D2236" s="1" t="s">
        <v>281</v>
      </c>
      <c r="E2236">
        <v>133000</v>
      </c>
      <c r="F2236" s="1" t="s">
        <v>30</v>
      </c>
      <c r="G2236">
        <v>723</v>
      </c>
      <c r="H2236">
        <v>392269</v>
      </c>
    </row>
    <row r="2237" spans="1:8" x14ac:dyDescent="0.25">
      <c r="A2237" s="1" t="s">
        <v>1656</v>
      </c>
      <c r="B2237" s="1" t="s">
        <v>13</v>
      </c>
      <c r="C2237" s="1" t="s">
        <v>1657</v>
      </c>
      <c r="D2237" s="1"/>
      <c r="E2237">
        <v>155000</v>
      </c>
      <c r="F2237" s="1" t="s">
        <v>105</v>
      </c>
      <c r="G2237">
        <v>456</v>
      </c>
      <c r="H2237">
        <v>392138</v>
      </c>
    </row>
    <row r="2238" spans="1:8" x14ac:dyDescent="0.25">
      <c r="A2238" s="1" t="s">
        <v>156</v>
      </c>
      <c r="B2238" s="1" t="s">
        <v>14</v>
      </c>
      <c r="C2238" s="1" t="s">
        <v>157</v>
      </c>
      <c r="D2238" s="1"/>
      <c r="E2238">
        <v>31300</v>
      </c>
      <c r="F2238" s="1" t="s">
        <v>34</v>
      </c>
      <c r="G2238">
        <v>772</v>
      </c>
      <c r="H2238">
        <v>392103</v>
      </c>
    </row>
    <row r="2239" spans="1:8" hidden="1" x14ac:dyDescent="0.25">
      <c r="A2239" s="1" t="s">
        <v>158</v>
      </c>
      <c r="B2239" s="1" t="s">
        <v>7</v>
      </c>
      <c r="C2239" s="1" t="s">
        <v>159</v>
      </c>
      <c r="D2239" s="1" t="s">
        <v>39</v>
      </c>
      <c r="E2239">
        <v>92100</v>
      </c>
      <c r="F2239" s="1" t="s">
        <v>40</v>
      </c>
      <c r="G2239">
        <v>652</v>
      </c>
      <c r="H2239">
        <v>392029</v>
      </c>
    </row>
    <row r="2240" spans="1:8" hidden="1" x14ac:dyDescent="0.25">
      <c r="A2240" s="1" t="s">
        <v>665</v>
      </c>
      <c r="B2240" s="1" t="s">
        <v>6</v>
      </c>
      <c r="C2240" s="1" t="s">
        <v>666</v>
      </c>
      <c r="D2240" s="1" t="s">
        <v>98</v>
      </c>
      <c r="E2240">
        <v>184000</v>
      </c>
      <c r="F2240" s="1" t="s">
        <v>30</v>
      </c>
      <c r="G2240">
        <v>1059</v>
      </c>
      <c r="H2240">
        <v>391995</v>
      </c>
    </row>
    <row r="2241" spans="1:8" x14ac:dyDescent="0.25">
      <c r="A2241" s="1" t="s">
        <v>308</v>
      </c>
      <c r="B2241" s="1" t="s">
        <v>13</v>
      </c>
      <c r="C2241" s="1" t="s">
        <v>309</v>
      </c>
      <c r="D2241" s="1"/>
      <c r="E2241">
        <v>24900</v>
      </c>
      <c r="F2241" s="1" t="s">
        <v>34</v>
      </c>
      <c r="G2241">
        <v>553</v>
      </c>
      <c r="H2241">
        <v>391853</v>
      </c>
    </row>
    <row r="2242" spans="1:8" hidden="1" x14ac:dyDescent="0.25">
      <c r="A2242" s="1" t="s">
        <v>1208</v>
      </c>
      <c r="B2242" s="1" t="s">
        <v>16</v>
      </c>
      <c r="C2242" s="1" t="s">
        <v>1209</v>
      </c>
      <c r="D2242" s="1" t="s">
        <v>281</v>
      </c>
      <c r="E2242">
        <v>133000</v>
      </c>
      <c r="F2242" s="1" t="s">
        <v>30</v>
      </c>
      <c r="G2242">
        <v>723</v>
      </c>
      <c r="H2242">
        <v>391729</v>
      </c>
    </row>
    <row r="2243" spans="1:8" hidden="1" x14ac:dyDescent="0.25">
      <c r="A2243" s="1" t="s">
        <v>729</v>
      </c>
      <c r="B2243" s="1" t="s">
        <v>16</v>
      </c>
      <c r="C2243" s="1" t="s">
        <v>730</v>
      </c>
      <c r="D2243" s="1" t="s">
        <v>303</v>
      </c>
      <c r="E2243">
        <v>560000</v>
      </c>
      <c r="F2243" s="1" t="s">
        <v>66</v>
      </c>
      <c r="G2243">
        <v>450</v>
      </c>
      <c r="H2243">
        <v>391568</v>
      </c>
    </row>
    <row r="2244" spans="1:8" hidden="1" x14ac:dyDescent="0.25">
      <c r="A2244" s="1" t="s">
        <v>1204</v>
      </c>
      <c r="B2244" s="1" t="s">
        <v>7</v>
      </c>
      <c r="C2244" s="1" t="s">
        <v>1205</v>
      </c>
      <c r="D2244" s="1" t="s">
        <v>98</v>
      </c>
      <c r="E2244">
        <v>172000</v>
      </c>
      <c r="F2244" s="1" t="s">
        <v>30</v>
      </c>
      <c r="G2244">
        <v>386</v>
      </c>
      <c r="H2244">
        <v>391402</v>
      </c>
    </row>
    <row r="2245" spans="1:8" hidden="1" x14ac:dyDescent="0.25">
      <c r="A2245" s="1" t="s">
        <v>1052</v>
      </c>
      <c r="B2245" s="1" t="s">
        <v>7</v>
      </c>
      <c r="C2245" s="1" t="s">
        <v>1053</v>
      </c>
      <c r="D2245" s="1"/>
      <c r="E2245">
        <v>84400</v>
      </c>
      <c r="F2245" s="1" t="s">
        <v>105</v>
      </c>
      <c r="G2245">
        <v>488</v>
      </c>
      <c r="H2245">
        <v>391247</v>
      </c>
    </row>
    <row r="2246" spans="1:8" hidden="1" x14ac:dyDescent="0.25">
      <c r="A2246" s="1" t="s">
        <v>733</v>
      </c>
      <c r="B2246" s="1" t="s">
        <v>15</v>
      </c>
      <c r="C2246" s="1" t="s">
        <v>734</v>
      </c>
      <c r="D2246" s="1" t="s">
        <v>98</v>
      </c>
      <c r="E2246">
        <v>148000</v>
      </c>
      <c r="F2246" s="1" t="s">
        <v>30</v>
      </c>
      <c r="G2246">
        <v>848</v>
      </c>
      <c r="H2246">
        <v>390898</v>
      </c>
    </row>
    <row r="2247" spans="1:8" x14ac:dyDescent="0.25">
      <c r="A2247" s="1" t="s">
        <v>1038</v>
      </c>
      <c r="B2247" s="1" t="s">
        <v>14</v>
      </c>
      <c r="C2247" s="1" t="s">
        <v>1039</v>
      </c>
      <c r="D2247" s="1"/>
      <c r="E2247">
        <v>308000</v>
      </c>
      <c r="F2247" s="1" t="s">
        <v>34</v>
      </c>
      <c r="G2247">
        <v>2219</v>
      </c>
      <c r="H2247">
        <v>390848</v>
      </c>
    </row>
    <row r="2248" spans="1:8" hidden="1" x14ac:dyDescent="0.25">
      <c r="A2248" s="1" t="s">
        <v>1295</v>
      </c>
      <c r="B2248" s="1" t="s">
        <v>8</v>
      </c>
      <c r="C2248" s="1" t="s">
        <v>1296</v>
      </c>
      <c r="D2248" s="1" t="s">
        <v>39</v>
      </c>
      <c r="E2248">
        <v>127000</v>
      </c>
      <c r="F2248" s="1" t="s">
        <v>40</v>
      </c>
      <c r="G2248">
        <v>962</v>
      </c>
      <c r="H2248">
        <v>390816</v>
      </c>
    </row>
    <row r="2249" spans="1:8" hidden="1" x14ac:dyDescent="0.25">
      <c r="A2249" s="1" t="s">
        <v>988</v>
      </c>
      <c r="B2249" s="1" t="s">
        <v>16</v>
      </c>
      <c r="C2249" s="1" t="s">
        <v>989</v>
      </c>
      <c r="D2249" s="1" t="s">
        <v>440</v>
      </c>
      <c r="E2249">
        <v>146000</v>
      </c>
      <c r="F2249" s="1" t="s">
        <v>350</v>
      </c>
      <c r="G2249">
        <v>331</v>
      </c>
      <c r="H2249">
        <v>390250</v>
      </c>
    </row>
    <row r="2250" spans="1:8" hidden="1" x14ac:dyDescent="0.25">
      <c r="A2250" s="1" t="s">
        <v>47</v>
      </c>
      <c r="B2250" s="1" t="s">
        <v>16</v>
      </c>
      <c r="C2250" s="1" t="s">
        <v>48</v>
      </c>
      <c r="D2250" s="1" t="s">
        <v>49</v>
      </c>
      <c r="E2250">
        <v>5750</v>
      </c>
      <c r="F2250" s="1" t="s">
        <v>40</v>
      </c>
      <c r="G2250">
        <v>71</v>
      </c>
      <c r="H2250">
        <v>390208</v>
      </c>
    </row>
    <row r="2251" spans="1:8" hidden="1" x14ac:dyDescent="0.25">
      <c r="A2251" s="1" t="s">
        <v>1371</v>
      </c>
      <c r="B2251" s="1" t="s">
        <v>15</v>
      </c>
      <c r="C2251" s="1" t="s">
        <v>1372</v>
      </c>
      <c r="D2251" s="1" t="s">
        <v>135</v>
      </c>
      <c r="E2251">
        <v>98400</v>
      </c>
      <c r="F2251" s="1" t="s">
        <v>30</v>
      </c>
      <c r="G2251">
        <v>235</v>
      </c>
      <c r="H2251">
        <v>390193</v>
      </c>
    </row>
    <row r="2252" spans="1:8" x14ac:dyDescent="0.25">
      <c r="A2252" s="1" t="s">
        <v>869</v>
      </c>
      <c r="B2252" s="1" t="s">
        <v>13</v>
      </c>
      <c r="C2252" s="1" t="s">
        <v>870</v>
      </c>
      <c r="D2252" s="1" t="s">
        <v>135</v>
      </c>
      <c r="E2252">
        <v>361000</v>
      </c>
      <c r="F2252" s="1" t="s">
        <v>30</v>
      </c>
      <c r="G2252">
        <v>533</v>
      </c>
      <c r="H2252">
        <v>390137</v>
      </c>
    </row>
    <row r="2253" spans="1:8" x14ac:dyDescent="0.25">
      <c r="A2253" s="1" t="s">
        <v>1371</v>
      </c>
      <c r="B2253" s="1" t="s">
        <v>13</v>
      </c>
      <c r="C2253" s="1" t="s">
        <v>1372</v>
      </c>
      <c r="D2253" s="1" t="s">
        <v>135</v>
      </c>
      <c r="E2253">
        <v>98400</v>
      </c>
      <c r="F2253" s="1" t="s">
        <v>30</v>
      </c>
      <c r="G2253">
        <v>235</v>
      </c>
      <c r="H2253">
        <v>389876</v>
      </c>
    </row>
    <row r="2254" spans="1:8" hidden="1" x14ac:dyDescent="0.25">
      <c r="A2254" s="1" t="s">
        <v>1166</v>
      </c>
      <c r="B2254" s="1" t="s">
        <v>5</v>
      </c>
      <c r="C2254" s="1" t="s">
        <v>1167</v>
      </c>
      <c r="D2254" s="1" t="s">
        <v>712</v>
      </c>
      <c r="E2254">
        <v>949000</v>
      </c>
      <c r="F2254" s="1" t="s">
        <v>66</v>
      </c>
      <c r="G2254">
        <v>449</v>
      </c>
      <c r="H2254">
        <v>389310</v>
      </c>
    </row>
    <row r="2255" spans="1:8" x14ac:dyDescent="0.25">
      <c r="A2255" s="1" t="s">
        <v>905</v>
      </c>
      <c r="B2255" s="1" t="s">
        <v>14</v>
      </c>
      <c r="C2255" s="1" t="s">
        <v>906</v>
      </c>
      <c r="D2255" s="1" t="s">
        <v>679</v>
      </c>
      <c r="E2255">
        <v>9230</v>
      </c>
      <c r="F2255" s="1" t="s">
        <v>102</v>
      </c>
      <c r="G2255">
        <v>75</v>
      </c>
      <c r="H2255">
        <v>389192</v>
      </c>
    </row>
    <row r="2256" spans="1:8" hidden="1" x14ac:dyDescent="0.25">
      <c r="A2256" s="1" t="s">
        <v>1190</v>
      </c>
      <c r="B2256" s="1" t="s">
        <v>7</v>
      </c>
      <c r="C2256" s="1" t="s">
        <v>1191</v>
      </c>
      <c r="D2256" s="1"/>
      <c r="E2256">
        <v>97700</v>
      </c>
      <c r="F2256" s="1" t="s">
        <v>34</v>
      </c>
      <c r="G2256">
        <v>848</v>
      </c>
      <c r="H2256">
        <v>389074</v>
      </c>
    </row>
    <row r="2257" spans="1:8" hidden="1" x14ac:dyDescent="0.25">
      <c r="A2257" s="1" t="s">
        <v>181</v>
      </c>
      <c r="B2257" s="1" t="s">
        <v>7</v>
      </c>
      <c r="C2257" s="1" t="s">
        <v>182</v>
      </c>
      <c r="D2257" s="1" t="s">
        <v>183</v>
      </c>
      <c r="E2257">
        <v>171000</v>
      </c>
      <c r="F2257" s="1" t="s">
        <v>40</v>
      </c>
      <c r="G2257">
        <v>935</v>
      </c>
      <c r="H2257">
        <v>389044</v>
      </c>
    </row>
    <row r="2258" spans="1:8" hidden="1" x14ac:dyDescent="0.25">
      <c r="A2258" s="1" t="s">
        <v>1182</v>
      </c>
      <c r="B2258" s="1" t="s">
        <v>9</v>
      </c>
      <c r="C2258" s="1" t="s">
        <v>1183</v>
      </c>
      <c r="D2258" s="1"/>
      <c r="E2258">
        <v>62900</v>
      </c>
      <c r="F2258" s="1" t="s">
        <v>233</v>
      </c>
      <c r="G2258">
        <v>155</v>
      </c>
      <c r="H2258">
        <v>388997</v>
      </c>
    </row>
    <row r="2259" spans="1:8" hidden="1" x14ac:dyDescent="0.25">
      <c r="A2259" s="1" t="s">
        <v>698</v>
      </c>
      <c r="B2259" s="1" t="s">
        <v>6</v>
      </c>
      <c r="C2259" s="1" t="s">
        <v>699</v>
      </c>
      <c r="D2259" s="1" t="s">
        <v>98</v>
      </c>
      <c r="E2259">
        <v>350000</v>
      </c>
      <c r="F2259" s="1" t="s">
        <v>30</v>
      </c>
      <c r="G2259">
        <v>871</v>
      </c>
      <c r="H2259">
        <v>388879</v>
      </c>
    </row>
    <row r="2260" spans="1:8" hidden="1" x14ac:dyDescent="0.25">
      <c r="A2260" s="1" t="s">
        <v>1255</v>
      </c>
      <c r="B2260" s="1" t="s">
        <v>15</v>
      </c>
      <c r="C2260" s="1" t="s">
        <v>1256</v>
      </c>
      <c r="D2260" s="1"/>
      <c r="E2260">
        <v>453000</v>
      </c>
      <c r="F2260" s="1" t="s">
        <v>34</v>
      </c>
      <c r="G2260">
        <v>319</v>
      </c>
      <c r="H2260">
        <v>388676</v>
      </c>
    </row>
    <row r="2261" spans="1:8" x14ac:dyDescent="0.25">
      <c r="A2261" s="1" t="s">
        <v>1112</v>
      </c>
      <c r="B2261" s="1" t="s">
        <v>12</v>
      </c>
      <c r="C2261" s="1" t="s">
        <v>1113</v>
      </c>
      <c r="D2261" s="1" t="s">
        <v>135</v>
      </c>
      <c r="E2261">
        <v>467000</v>
      </c>
      <c r="F2261" s="1" t="s">
        <v>30</v>
      </c>
      <c r="G2261">
        <v>336</v>
      </c>
      <c r="H2261">
        <v>388103</v>
      </c>
    </row>
    <row r="2262" spans="1:8" hidden="1" x14ac:dyDescent="0.25">
      <c r="A2262" s="1" t="s">
        <v>957</v>
      </c>
      <c r="B2262" s="1" t="s">
        <v>10</v>
      </c>
      <c r="C2262" s="1" t="s">
        <v>958</v>
      </c>
      <c r="D2262" s="1" t="s">
        <v>138</v>
      </c>
      <c r="E2262">
        <v>48400</v>
      </c>
      <c r="F2262" s="1" t="s">
        <v>30</v>
      </c>
      <c r="G2262">
        <v>147</v>
      </c>
      <c r="H2262">
        <v>387809</v>
      </c>
    </row>
    <row r="2263" spans="1:8" x14ac:dyDescent="0.25">
      <c r="A2263" s="1" t="s">
        <v>1439</v>
      </c>
      <c r="B2263" s="1" t="s">
        <v>13</v>
      </c>
      <c r="C2263" s="1" t="s">
        <v>1440</v>
      </c>
      <c r="D2263" s="1"/>
      <c r="E2263">
        <v>35900</v>
      </c>
      <c r="F2263" s="1" t="s">
        <v>34</v>
      </c>
      <c r="G2263">
        <v>293</v>
      </c>
      <c r="H2263">
        <v>387734</v>
      </c>
    </row>
    <row r="2264" spans="1:8" x14ac:dyDescent="0.25">
      <c r="A2264" s="1" t="s">
        <v>1124</v>
      </c>
      <c r="B2264" s="1" t="s">
        <v>12</v>
      </c>
      <c r="C2264" s="1" t="s">
        <v>1125</v>
      </c>
      <c r="D2264" s="1"/>
      <c r="E2264">
        <v>43900</v>
      </c>
      <c r="F2264" s="1" t="s">
        <v>219</v>
      </c>
      <c r="G2264">
        <v>342</v>
      </c>
      <c r="H2264">
        <v>387530</v>
      </c>
    </row>
    <row r="2265" spans="1:8" hidden="1" x14ac:dyDescent="0.25">
      <c r="A2265" s="1" t="s">
        <v>369</v>
      </c>
      <c r="B2265" s="1" t="s">
        <v>8</v>
      </c>
      <c r="C2265" s="1" t="s">
        <v>370</v>
      </c>
      <c r="D2265" s="1" t="s">
        <v>29</v>
      </c>
      <c r="E2265">
        <v>295000</v>
      </c>
      <c r="F2265" s="1" t="s">
        <v>30</v>
      </c>
      <c r="G2265">
        <v>690</v>
      </c>
      <c r="H2265">
        <v>387257</v>
      </c>
    </row>
    <row r="2266" spans="1:8" x14ac:dyDescent="0.25">
      <c r="A2266" s="1" t="s">
        <v>978</v>
      </c>
      <c r="B2266" s="1" t="s">
        <v>14</v>
      </c>
      <c r="C2266" s="1" t="s">
        <v>979</v>
      </c>
      <c r="D2266" s="1"/>
      <c r="E2266">
        <v>140000</v>
      </c>
      <c r="F2266" s="1" t="s">
        <v>263</v>
      </c>
      <c r="G2266">
        <v>46</v>
      </c>
      <c r="H2266">
        <v>387223</v>
      </c>
    </row>
    <row r="2267" spans="1:8" hidden="1" x14ac:dyDescent="0.25">
      <c r="A2267" s="1" t="s">
        <v>1513</v>
      </c>
      <c r="B2267" s="1" t="s">
        <v>8</v>
      </c>
      <c r="C2267" s="1" t="s">
        <v>1514</v>
      </c>
      <c r="D2267" s="1" t="s">
        <v>747</v>
      </c>
      <c r="E2267">
        <v>154000</v>
      </c>
      <c r="F2267" s="1" t="s">
        <v>66</v>
      </c>
      <c r="G2267">
        <v>434</v>
      </c>
      <c r="H2267">
        <v>387082</v>
      </c>
    </row>
    <row r="2268" spans="1:8" hidden="1" x14ac:dyDescent="0.25">
      <c r="A2268" s="1" t="s">
        <v>1365</v>
      </c>
      <c r="B2268" s="1" t="s">
        <v>11</v>
      </c>
      <c r="C2268" s="1" t="s">
        <v>1366</v>
      </c>
      <c r="D2268" s="1" t="s">
        <v>135</v>
      </c>
      <c r="E2268">
        <v>531000</v>
      </c>
      <c r="F2268" s="1" t="s">
        <v>30</v>
      </c>
      <c r="G2268">
        <v>492</v>
      </c>
      <c r="H2268">
        <v>386508</v>
      </c>
    </row>
    <row r="2269" spans="1:8" hidden="1" x14ac:dyDescent="0.25">
      <c r="A2269" s="1" t="s">
        <v>259</v>
      </c>
      <c r="B2269" s="1" t="s">
        <v>11</v>
      </c>
      <c r="C2269" s="1" t="s">
        <v>260</v>
      </c>
      <c r="D2269" s="1"/>
      <c r="E2269">
        <v>31000</v>
      </c>
      <c r="F2269" s="1" t="s">
        <v>219</v>
      </c>
      <c r="G2269">
        <v>305</v>
      </c>
      <c r="H2269">
        <v>386419</v>
      </c>
    </row>
    <row r="2270" spans="1:8" x14ac:dyDescent="0.25">
      <c r="A2270" s="1" t="s">
        <v>833</v>
      </c>
      <c r="B2270" s="1" t="s">
        <v>13</v>
      </c>
      <c r="C2270" s="1" t="s">
        <v>834</v>
      </c>
      <c r="D2270" s="1"/>
      <c r="E2270">
        <v>27300</v>
      </c>
      <c r="F2270" s="1" t="s">
        <v>110</v>
      </c>
      <c r="G2270">
        <v>210</v>
      </c>
      <c r="H2270">
        <v>385985</v>
      </c>
    </row>
    <row r="2271" spans="1:8" hidden="1" x14ac:dyDescent="0.25">
      <c r="A2271" s="1" t="s">
        <v>174</v>
      </c>
      <c r="B2271" s="1" t="s">
        <v>15</v>
      </c>
      <c r="C2271" s="1" t="s">
        <v>175</v>
      </c>
      <c r="D2271" s="1"/>
      <c r="E2271">
        <v>228000</v>
      </c>
      <c r="F2271" s="1" t="s">
        <v>34</v>
      </c>
      <c r="G2271">
        <v>1481</v>
      </c>
      <c r="H2271">
        <v>385800</v>
      </c>
    </row>
    <row r="2272" spans="1:8" x14ac:dyDescent="0.25">
      <c r="A2272" s="1" t="s">
        <v>239</v>
      </c>
      <c r="B2272" s="1" t="s">
        <v>14</v>
      </c>
      <c r="C2272" s="1" t="s">
        <v>240</v>
      </c>
      <c r="D2272" s="1" t="s">
        <v>222</v>
      </c>
      <c r="E2272">
        <v>280000</v>
      </c>
      <c r="F2272" s="1" t="s">
        <v>30</v>
      </c>
      <c r="G2272">
        <v>58</v>
      </c>
      <c r="H2272">
        <v>385493</v>
      </c>
    </row>
    <row r="2273" spans="1:8" hidden="1" x14ac:dyDescent="0.25">
      <c r="A2273" s="1" t="s">
        <v>1160</v>
      </c>
      <c r="B2273" s="1" t="s">
        <v>6</v>
      </c>
      <c r="C2273" s="1" t="s">
        <v>1161</v>
      </c>
      <c r="D2273" s="1" t="s">
        <v>415</v>
      </c>
      <c r="E2273">
        <v>1000000</v>
      </c>
      <c r="F2273" s="1" t="s">
        <v>66</v>
      </c>
      <c r="G2273">
        <v>372</v>
      </c>
      <c r="H2273">
        <v>385238</v>
      </c>
    </row>
    <row r="2274" spans="1:8" hidden="1" x14ac:dyDescent="0.25">
      <c r="A2274" s="1" t="s">
        <v>4</v>
      </c>
      <c r="B2274" s="1" t="s">
        <v>7</v>
      </c>
      <c r="C2274" s="1" t="s">
        <v>28</v>
      </c>
      <c r="D2274" s="1" t="s">
        <v>29</v>
      </c>
      <c r="E2274" s="1">
        <v>560000</v>
      </c>
      <c r="F2274" s="1" t="s">
        <v>30</v>
      </c>
      <c r="G2274">
        <v>1046</v>
      </c>
      <c r="H2274" s="1">
        <v>383891</v>
      </c>
    </row>
    <row r="2275" spans="1:8" x14ac:dyDescent="0.25">
      <c r="A2275" s="1" t="s">
        <v>1405</v>
      </c>
      <c r="B2275" s="1" t="s">
        <v>13</v>
      </c>
      <c r="C2275" s="1" t="s">
        <v>1406</v>
      </c>
      <c r="D2275" s="1"/>
      <c r="E2275">
        <v>109000</v>
      </c>
      <c r="F2275" s="1" t="s">
        <v>149</v>
      </c>
      <c r="G2275">
        <v>462</v>
      </c>
      <c r="H2275">
        <v>383576</v>
      </c>
    </row>
    <row r="2276" spans="1:8" x14ac:dyDescent="0.25">
      <c r="A2276" s="1" t="s">
        <v>1255</v>
      </c>
      <c r="B2276" s="1" t="s">
        <v>13</v>
      </c>
      <c r="C2276" s="1" t="s">
        <v>1256</v>
      </c>
      <c r="D2276" s="1"/>
      <c r="E2276">
        <v>453000</v>
      </c>
      <c r="F2276" s="1" t="s">
        <v>34</v>
      </c>
      <c r="G2276">
        <v>319</v>
      </c>
      <c r="H2276">
        <v>383491</v>
      </c>
    </row>
    <row r="2277" spans="1:8" hidden="1" x14ac:dyDescent="0.25">
      <c r="A2277" s="1" t="s">
        <v>292</v>
      </c>
      <c r="B2277" s="1" t="s">
        <v>8</v>
      </c>
      <c r="C2277" s="1" t="s">
        <v>293</v>
      </c>
      <c r="D2277" s="1" t="s">
        <v>135</v>
      </c>
      <c r="E2277">
        <v>113000</v>
      </c>
      <c r="F2277" s="1" t="s">
        <v>30</v>
      </c>
      <c r="G2277">
        <v>229</v>
      </c>
      <c r="H2277">
        <v>383480</v>
      </c>
    </row>
    <row r="2278" spans="1:8" x14ac:dyDescent="0.25">
      <c r="A2278" s="1" t="s">
        <v>459</v>
      </c>
      <c r="B2278" s="1" t="s">
        <v>12</v>
      </c>
      <c r="C2278" s="1" t="s">
        <v>460</v>
      </c>
      <c r="D2278" s="1" t="s">
        <v>461</v>
      </c>
      <c r="E2278">
        <v>22400</v>
      </c>
      <c r="F2278" s="1" t="s">
        <v>102</v>
      </c>
      <c r="G2278">
        <v>258</v>
      </c>
      <c r="H2278">
        <v>383465</v>
      </c>
    </row>
    <row r="2279" spans="1:8" hidden="1" x14ac:dyDescent="0.25">
      <c r="A2279" s="1" t="s">
        <v>1255</v>
      </c>
      <c r="B2279" s="1" t="s">
        <v>11</v>
      </c>
      <c r="C2279" s="1" t="s">
        <v>1256</v>
      </c>
      <c r="D2279" s="1"/>
      <c r="E2279">
        <v>453000</v>
      </c>
      <c r="F2279" s="1" t="s">
        <v>34</v>
      </c>
      <c r="G2279">
        <v>319</v>
      </c>
      <c r="H2279">
        <v>383274</v>
      </c>
    </row>
    <row r="2280" spans="1:8" hidden="1" x14ac:dyDescent="0.25">
      <c r="A2280" s="1" t="s">
        <v>1301</v>
      </c>
      <c r="B2280" s="1" t="s">
        <v>16</v>
      </c>
      <c r="C2280" s="1" t="s">
        <v>1302</v>
      </c>
      <c r="D2280" s="1"/>
      <c r="E2280">
        <v>294000</v>
      </c>
      <c r="F2280" s="1" t="s">
        <v>34</v>
      </c>
      <c r="G2280">
        <v>774</v>
      </c>
      <c r="H2280">
        <v>383176</v>
      </c>
    </row>
    <row r="2281" spans="1:8" x14ac:dyDescent="0.25">
      <c r="A2281" s="1" t="s">
        <v>383</v>
      </c>
      <c r="B2281" s="1" t="s">
        <v>14</v>
      </c>
      <c r="C2281" s="1" t="s">
        <v>384</v>
      </c>
      <c r="D2281" s="1"/>
      <c r="E2281">
        <v>7350</v>
      </c>
      <c r="F2281" s="1" t="s">
        <v>166</v>
      </c>
      <c r="G2281">
        <v>315</v>
      </c>
      <c r="H2281">
        <v>383169</v>
      </c>
    </row>
    <row r="2282" spans="1:8" hidden="1" x14ac:dyDescent="0.25">
      <c r="A2282" s="1" t="s">
        <v>1142</v>
      </c>
      <c r="B2282" s="1" t="s">
        <v>11</v>
      </c>
      <c r="C2282" s="1" t="s">
        <v>1143</v>
      </c>
      <c r="D2282" s="1"/>
      <c r="E2282">
        <v>54400</v>
      </c>
      <c r="F2282" s="1" t="s">
        <v>34</v>
      </c>
      <c r="G2282">
        <v>373</v>
      </c>
      <c r="H2282">
        <v>383033</v>
      </c>
    </row>
    <row r="2283" spans="1:8" hidden="1" x14ac:dyDescent="0.25">
      <c r="A2283" s="1" t="s">
        <v>1391</v>
      </c>
      <c r="B2283" s="1" t="s">
        <v>11</v>
      </c>
      <c r="C2283" s="1" t="s">
        <v>1392</v>
      </c>
      <c r="D2283" s="1" t="s">
        <v>98</v>
      </c>
      <c r="E2283">
        <v>260000</v>
      </c>
      <c r="F2283" s="1" t="s">
        <v>30</v>
      </c>
      <c r="G2283">
        <v>754</v>
      </c>
      <c r="H2283">
        <v>382727</v>
      </c>
    </row>
    <row r="2284" spans="1:8" hidden="1" x14ac:dyDescent="0.25">
      <c r="A2284" s="1" t="s">
        <v>813</v>
      </c>
      <c r="B2284" s="1" t="s">
        <v>15</v>
      </c>
      <c r="C2284" s="1" t="s">
        <v>814</v>
      </c>
      <c r="D2284" s="1"/>
      <c r="E2284">
        <v>199000</v>
      </c>
      <c r="F2284" s="1" t="s">
        <v>34</v>
      </c>
      <c r="G2284">
        <v>1293</v>
      </c>
      <c r="H2284">
        <v>382659</v>
      </c>
    </row>
    <row r="2285" spans="1:8" hidden="1" x14ac:dyDescent="0.25">
      <c r="A2285" s="1" t="s">
        <v>1517</v>
      </c>
      <c r="B2285" s="1" t="s">
        <v>10</v>
      </c>
      <c r="C2285" s="1" t="s">
        <v>1518</v>
      </c>
      <c r="D2285" s="1" t="s">
        <v>46</v>
      </c>
      <c r="E2285">
        <v>512000</v>
      </c>
      <c r="F2285" s="1" t="s">
        <v>30</v>
      </c>
      <c r="G2285">
        <v>705</v>
      </c>
      <c r="H2285">
        <v>382024</v>
      </c>
    </row>
    <row r="2286" spans="1:8" x14ac:dyDescent="0.25">
      <c r="A2286" s="1" t="s">
        <v>1683</v>
      </c>
      <c r="B2286" s="1" t="s">
        <v>13</v>
      </c>
      <c r="C2286" s="1" t="s">
        <v>1684</v>
      </c>
      <c r="D2286" s="1" t="s">
        <v>183</v>
      </c>
      <c r="E2286">
        <v>227000</v>
      </c>
      <c r="F2286" s="1" t="s">
        <v>40</v>
      </c>
      <c r="G2286">
        <v>678</v>
      </c>
      <c r="H2286">
        <v>381939</v>
      </c>
    </row>
    <row r="2287" spans="1:8" hidden="1" x14ac:dyDescent="0.25">
      <c r="A2287" s="1" t="s">
        <v>1535</v>
      </c>
      <c r="B2287" s="1" t="s">
        <v>16</v>
      </c>
      <c r="C2287" s="1" t="s">
        <v>1536</v>
      </c>
      <c r="D2287" s="1"/>
      <c r="E2287">
        <v>30800</v>
      </c>
      <c r="F2287" s="1" t="s">
        <v>34</v>
      </c>
      <c r="G2287">
        <v>452</v>
      </c>
      <c r="H2287">
        <v>381805</v>
      </c>
    </row>
    <row r="2288" spans="1:8" x14ac:dyDescent="0.25">
      <c r="A2288" s="1" t="s">
        <v>294</v>
      </c>
      <c r="B2288" s="1" t="s">
        <v>13</v>
      </c>
      <c r="C2288" s="1" t="s">
        <v>295</v>
      </c>
      <c r="D2288" s="1"/>
      <c r="E2288">
        <v>141000</v>
      </c>
      <c r="F2288" s="1" t="s">
        <v>296</v>
      </c>
      <c r="G2288">
        <v>212</v>
      </c>
      <c r="H2288">
        <v>381787</v>
      </c>
    </row>
    <row r="2289" spans="1:8" hidden="1" x14ac:dyDescent="0.25">
      <c r="A2289" s="1" t="s">
        <v>927</v>
      </c>
      <c r="B2289" s="1" t="s">
        <v>9</v>
      </c>
      <c r="C2289" s="1" t="s">
        <v>928</v>
      </c>
      <c r="D2289" s="1"/>
      <c r="E2289">
        <v>17500</v>
      </c>
      <c r="F2289" s="1" t="s">
        <v>424</v>
      </c>
      <c r="G2289">
        <v>914</v>
      </c>
      <c r="H2289">
        <v>381356</v>
      </c>
    </row>
    <row r="2290" spans="1:8" x14ac:dyDescent="0.25">
      <c r="A2290" s="1" t="s">
        <v>323</v>
      </c>
      <c r="B2290" s="1" t="s">
        <v>12</v>
      </c>
      <c r="C2290" s="1" t="s">
        <v>324</v>
      </c>
      <c r="D2290" s="1"/>
      <c r="E2290">
        <v>87100</v>
      </c>
      <c r="F2290" s="1" t="s">
        <v>34</v>
      </c>
      <c r="G2290">
        <v>401</v>
      </c>
      <c r="H2290">
        <v>381238</v>
      </c>
    </row>
    <row r="2291" spans="1:8" x14ac:dyDescent="0.25">
      <c r="A2291" s="1" t="s">
        <v>583</v>
      </c>
      <c r="B2291" s="1" t="s">
        <v>12</v>
      </c>
      <c r="C2291" s="1" t="s">
        <v>584</v>
      </c>
      <c r="D2291" s="1" t="s">
        <v>138</v>
      </c>
      <c r="E2291">
        <v>36000</v>
      </c>
      <c r="F2291" s="1" t="s">
        <v>30</v>
      </c>
      <c r="G2291">
        <v>293</v>
      </c>
      <c r="H2291">
        <v>380980</v>
      </c>
    </row>
    <row r="2292" spans="1:8" x14ac:dyDescent="0.25">
      <c r="A2292" s="1" t="s">
        <v>933</v>
      </c>
      <c r="B2292" s="1" t="s">
        <v>13</v>
      </c>
      <c r="C2292" s="1" t="s">
        <v>934</v>
      </c>
      <c r="D2292" s="1" t="s">
        <v>32</v>
      </c>
      <c r="E2292">
        <v>280000</v>
      </c>
      <c r="F2292" s="1" t="s">
        <v>30</v>
      </c>
      <c r="G2292">
        <v>353</v>
      </c>
      <c r="H2292">
        <v>380948</v>
      </c>
    </row>
    <row r="2293" spans="1:8" hidden="1" x14ac:dyDescent="0.25">
      <c r="A2293" s="1" t="s">
        <v>1667</v>
      </c>
      <c r="B2293" s="1" t="s">
        <v>6</v>
      </c>
      <c r="C2293" s="1" t="s">
        <v>1668</v>
      </c>
      <c r="D2293" s="1" t="s">
        <v>291</v>
      </c>
      <c r="E2293">
        <v>171000</v>
      </c>
      <c r="F2293" s="1" t="s">
        <v>66</v>
      </c>
      <c r="G2293">
        <v>360</v>
      </c>
      <c r="H2293">
        <v>380909</v>
      </c>
    </row>
    <row r="2294" spans="1:8" x14ac:dyDescent="0.25">
      <c r="A2294" s="1" t="s">
        <v>215</v>
      </c>
      <c r="B2294" s="1" t="s">
        <v>12</v>
      </c>
      <c r="C2294" s="1" t="s">
        <v>216</v>
      </c>
      <c r="D2294" s="1"/>
      <c r="E2294">
        <v>25700</v>
      </c>
      <c r="F2294" s="1" t="s">
        <v>34</v>
      </c>
      <c r="G2294">
        <v>325</v>
      </c>
      <c r="H2294">
        <v>380861</v>
      </c>
    </row>
    <row r="2295" spans="1:8" hidden="1" x14ac:dyDescent="0.25">
      <c r="A2295" s="1" t="s">
        <v>1367</v>
      </c>
      <c r="B2295" s="1" t="s">
        <v>15</v>
      </c>
      <c r="C2295" s="1" t="s">
        <v>1368</v>
      </c>
      <c r="D2295" s="1"/>
      <c r="E2295">
        <v>207000</v>
      </c>
      <c r="F2295" s="1" t="s">
        <v>327</v>
      </c>
      <c r="G2295">
        <v>230</v>
      </c>
      <c r="H2295">
        <v>380712</v>
      </c>
    </row>
    <row r="2296" spans="1:8" hidden="1" x14ac:dyDescent="0.25">
      <c r="A2296" s="1" t="s">
        <v>1586</v>
      </c>
      <c r="B2296" s="1" t="s">
        <v>8</v>
      </c>
      <c r="C2296" s="1" t="s">
        <v>1587</v>
      </c>
      <c r="D2296" s="1" t="s">
        <v>32</v>
      </c>
      <c r="E2296">
        <v>243000</v>
      </c>
      <c r="F2296" s="1" t="s">
        <v>30</v>
      </c>
      <c r="G2296">
        <v>735</v>
      </c>
      <c r="H2296">
        <v>380300</v>
      </c>
    </row>
    <row r="2297" spans="1:8" x14ac:dyDescent="0.25">
      <c r="A2297" s="1" t="s">
        <v>1409</v>
      </c>
      <c r="B2297" s="1" t="s">
        <v>13</v>
      </c>
      <c r="C2297" s="1" t="s">
        <v>1410</v>
      </c>
      <c r="D2297" s="1" t="s">
        <v>98</v>
      </c>
      <c r="E2297">
        <v>368000</v>
      </c>
      <c r="F2297" s="1" t="s">
        <v>30</v>
      </c>
      <c r="G2297">
        <v>782</v>
      </c>
      <c r="H2297">
        <v>380201</v>
      </c>
    </row>
    <row r="2298" spans="1:8" hidden="1" x14ac:dyDescent="0.25">
      <c r="A2298" s="1" t="s">
        <v>555</v>
      </c>
      <c r="B2298" s="1" t="s">
        <v>16</v>
      </c>
      <c r="C2298" s="1" t="s">
        <v>556</v>
      </c>
      <c r="D2298" s="1" t="s">
        <v>98</v>
      </c>
      <c r="E2298">
        <v>590000</v>
      </c>
      <c r="F2298" s="1" t="s">
        <v>30</v>
      </c>
      <c r="G2298">
        <v>799</v>
      </c>
      <c r="H2298">
        <v>380067</v>
      </c>
    </row>
    <row r="2299" spans="1:8" x14ac:dyDescent="0.25">
      <c r="A2299" s="1" t="s">
        <v>209</v>
      </c>
      <c r="B2299" s="1" t="s">
        <v>12</v>
      </c>
      <c r="C2299" s="1" t="s">
        <v>210</v>
      </c>
      <c r="D2299" s="1" t="s">
        <v>39</v>
      </c>
      <c r="E2299">
        <v>34100</v>
      </c>
      <c r="F2299" s="1" t="s">
        <v>40</v>
      </c>
      <c r="G2299">
        <v>205</v>
      </c>
      <c r="H2299">
        <v>379862</v>
      </c>
    </row>
    <row r="2300" spans="1:8" hidden="1" x14ac:dyDescent="0.25">
      <c r="A2300" s="1" t="s">
        <v>743</v>
      </c>
      <c r="B2300" s="1" t="s">
        <v>11</v>
      </c>
      <c r="C2300" s="1" t="s">
        <v>744</v>
      </c>
      <c r="D2300" s="1"/>
      <c r="E2300">
        <v>204000</v>
      </c>
      <c r="F2300" s="1" t="s">
        <v>34</v>
      </c>
      <c r="G2300">
        <v>280</v>
      </c>
      <c r="H2300">
        <v>379686</v>
      </c>
    </row>
    <row r="2301" spans="1:8" hidden="1" x14ac:dyDescent="0.25">
      <c r="A2301" s="1" t="s">
        <v>751</v>
      </c>
      <c r="B2301" s="1" t="s">
        <v>15</v>
      </c>
      <c r="C2301" s="1" t="s">
        <v>752</v>
      </c>
      <c r="D2301" s="1"/>
      <c r="E2301">
        <v>367000</v>
      </c>
      <c r="F2301" s="1" t="s">
        <v>34</v>
      </c>
      <c r="G2301">
        <v>222</v>
      </c>
      <c r="H2301">
        <v>379659</v>
      </c>
    </row>
    <row r="2302" spans="1:8" hidden="1" x14ac:dyDescent="0.25">
      <c r="A2302" s="1" t="s">
        <v>617</v>
      </c>
      <c r="B2302" s="1" t="s">
        <v>9</v>
      </c>
      <c r="C2302" s="1" t="s">
        <v>618</v>
      </c>
      <c r="D2302" s="1"/>
      <c r="E2302">
        <v>107000</v>
      </c>
      <c r="F2302" s="1" t="s">
        <v>54</v>
      </c>
      <c r="G2302">
        <v>374</v>
      </c>
      <c r="H2302">
        <v>379583</v>
      </c>
    </row>
    <row r="2303" spans="1:8" hidden="1" x14ac:dyDescent="0.25">
      <c r="A2303" s="1" t="s">
        <v>1313</v>
      </c>
      <c r="B2303" s="1" t="s">
        <v>8</v>
      </c>
      <c r="C2303" s="1" t="s">
        <v>1314</v>
      </c>
      <c r="D2303" s="1"/>
      <c r="E2303">
        <v>136000</v>
      </c>
      <c r="F2303" s="1" t="s">
        <v>1024</v>
      </c>
      <c r="G2303">
        <v>325</v>
      </c>
      <c r="H2303">
        <v>379489</v>
      </c>
    </row>
    <row r="2304" spans="1:8" hidden="1" x14ac:dyDescent="0.25">
      <c r="A2304" s="1" t="s">
        <v>698</v>
      </c>
      <c r="B2304" s="1" t="s">
        <v>8</v>
      </c>
      <c r="C2304" s="1" t="s">
        <v>699</v>
      </c>
      <c r="D2304" s="1" t="s">
        <v>98</v>
      </c>
      <c r="E2304">
        <v>350000</v>
      </c>
      <c r="F2304" s="1" t="s">
        <v>30</v>
      </c>
      <c r="G2304">
        <v>871</v>
      </c>
      <c r="H2304">
        <v>379396</v>
      </c>
    </row>
    <row r="2305" spans="1:8" hidden="1" x14ac:dyDescent="0.25">
      <c r="A2305" s="1" t="s">
        <v>150</v>
      </c>
      <c r="B2305" s="1" t="s">
        <v>15</v>
      </c>
      <c r="C2305" s="1" t="s">
        <v>151</v>
      </c>
      <c r="D2305" s="1" t="s">
        <v>152</v>
      </c>
      <c r="E2305">
        <v>121000</v>
      </c>
      <c r="F2305" s="1" t="s">
        <v>40</v>
      </c>
      <c r="G2305">
        <v>668</v>
      </c>
      <c r="H2305">
        <v>379356</v>
      </c>
    </row>
    <row r="2306" spans="1:8" x14ac:dyDescent="0.25">
      <c r="A2306" s="1" t="s">
        <v>1006</v>
      </c>
      <c r="B2306" s="1" t="s">
        <v>14</v>
      </c>
      <c r="C2306" s="1" t="s">
        <v>1007</v>
      </c>
      <c r="D2306" s="1"/>
      <c r="E2306">
        <v>33300</v>
      </c>
      <c r="F2306" s="1" t="s">
        <v>34</v>
      </c>
      <c r="G2306">
        <v>91</v>
      </c>
      <c r="H2306">
        <v>379150</v>
      </c>
    </row>
    <row r="2307" spans="1:8" hidden="1" x14ac:dyDescent="0.25">
      <c r="A2307" s="1" t="s">
        <v>1090</v>
      </c>
      <c r="B2307" s="1" t="s">
        <v>9</v>
      </c>
      <c r="C2307" s="1" t="s">
        <v>1091</v>
      </c>
      <c r="D2307" s="1"/>
      <c r="E2307">
        <v>108000</v>
      </c>
      <c r="F2307" s="1" t="s">
        <v>253</v>
      </c>
      <c r="G2307">
        <v>489</v>
      </c>
      <c r="H2307">
        <v>378341</v>
      </c>
    </row>
    <row r="2308" spans="1:8" x14ac:dyDescent="0.25">
      <c r="A2308" s="1" t="s">
        <v>249</v>
      </c>
      <c r="B2308" s="1" t="s">
        <v>12</v>
      </c>
      <c r="C2308" s="1" t="s">
        <v>250</v>
      </c>
      <c r="D2308" s="1" t="s">
        <v>138</v>
      </c>
      <c r="E2308">
        <v>48700</v>
      </c>
      <c r="F2308" s="1" t="s">
        <v>30</v>
      </c>
      <c r="G2308">
        <v>314</v>
      </c>
      <c r="H2308">
        <v>377730</v>
      </c>
    </row>
    <row r="2309" spans="1:8" x14ac:dyDescent="0.25">
      <c r="A2309" s="1" t="s">
        <v>1301</v>
      </c>
      <c r="B2309" s="1" t="s">
        <v>13</v>
      </c>
      <c r="C2309" s="1" t="s">
        <v>1302</v>
      </c>
      <c r="D2309" s="1"/>
      <c r="E2309">
        <v>294000</v>
      </c>
      <c r="F2309" s="1" t="s">
        <v>34</v>
      </c>
      <c r="G2309">
        <v>774</v>
      </c>
      <c r="H2309">
        <v>377460</v>
      </c>
    </row>
    <row r="2310" spans="1:8" hidden="1" x14ac:dyDescent="0.25">
      <c r="A2310" s="1" t="s">
        <v>856</v>
      </c>
      <c r="B2310" s="1" t="s">
        <v>5</v>
      </c>
      <c r="C2310" s="1" t="s">
        <v>857</v>
      </c>
      <c r="D2310" s="1" t="s">
        <v>135</v>
      </c>
      <c r="E2310">
        <v>470000</v>
      </c>
      <c r="F2310" s="1" t="s">
        <v>30</v>
      </c>
      <c r="G2310">
        <v>883</v>
      </c>
      <c r="H2310">
        <v>377134</v>
      </c>
    </row>
    <row r="2311" spans="1:8" x14ac:dyDescent="0.25">
      <c r="A2311" s="1" t="s">
        <v>483</v>
      </c>
      <c r="B2311" s="1" t="s">
        <v>14</v>
      </c>
      <c r="C2311" s="1" t="s">
        <v>484</v>
      </c>
      <c r="D2311" s="1"/>
      <c r="E2311">
        <v>91500</v>
      </c>
      <c r="F2311" s="1" t="s">
        <v>34</v>
      </c>
      <c r="G2311">
        <v>123</v>
      </c>
      <c r="H2311">
        <v>377085</v>
      </c>
    </row>
    <row r="2312" spans="1:8" hidden="1" x14ac:dyDescent="0.25">
      <c r="A2312" s="1" t="s">
        <v>708</v>
      </c>
      <c r="B2312" s="1" t="s">
        <v>11</v>
      </c>
      <c r="C2312" s="1" t="s">
        <v>709</v>
      </c>
      <c r="D2312" s="1"/>
      <c r="E2312">
        <v>78200</v>
      </c>
      <c r="F2312" s="1" t="s">
        <v>34</v>
      </c>
      <c r="G2312">
        <v>315</v>
      </c>
      <c r="H2312">
        <v>376387</v>
      </c>
    </row>
    <row r="2313" spans="1:8" hidden="1" x14ac:dyDescent="0.25">
      <c r="A2313" s="1" t="s">
        <v>933</v>
      </c>
      <c r="B2313" s="1" t="s">
        <v>6</v>
      </c>
      <c r="C2313" s="1" t="s">
        <v>934</v>
      </c>
      <c r="D2313" s="1" t="s">
        <v>32</v>
      </c>
      <c r="E2313">
        <v>280000</v>
      </c>
      <c r="F2313" s="1" t="s">
        <v>30</v>
      </c>
      <c r="G2313">
        <v>353</v>
      </c>
      <c r="H2313">
        <v>376012</v>
      </c>
    </row>
    <row r="2314" spans="1:8" x14ac:dyDescent="0.25">
      <c r="A2314" s="1" t="s">
        <v>915</v>
      </c>
      <c r="B2314" s="1" t="s">
        <v>12</v>
      </c>
      <c r="C2314" s="1" t="s">
        <v>916</v>
      </c>
      <c r="D2314" s="1" t="s">
        <v>32</v>
      </c>
      <c r="E2314">
        <v>340000</v>
      </c>
      <c r="F2314" s="1" t="s">
        <v>30</v>
      </c>
      <c r="G2314">
        <v>712</v>
      </c>
      <c r="H2314">
        <v>375912</v>
      </c>
    </row>
    <row r="2315" spans="1:8" hidden="1" x14ac:dyDescent="0.25">
      <c r="A2315" s="1" t="s">
        <v>1098</v>
      </c>
      <c r="B2315" s="1" t="s">
        <v>9</v>
      </c>
      <c r="C2315" s="1" t="s">
        <v>1099</v>
      </c>
      <c r="D2315" s="1"/>
      <c r="E2315">
        <v>195000</v>
      </c>
      <c r="F2315" s="1" t="s">
        <v>1024</v>
      </c>
      <c r="G2315">
        <v>406</v>
      </c>
      <c r="H2315">
        <v>375882</v>
      </c>
    </row>
    <row r="2316" spans="1:8" hidden="1" x14ac:dyDescent="0.25">
      <c r="A2316" s="1" t="s">
        <v>844</v>
      </c>
      <c r="B2316" s="1" t="s">
        <v>5</v>
      </c>
      <c r="C2316" s="1" t="s">
        <v>845</v>
      </c>
      <c r="D2316" s="1" t="s">
        <v>487</v>
      </c>
      <c r="E2316">
        <v>107000</v>
      </c>
      <c r="F2316" s="1" t="s">
        <v>350</v>
      </c>
      <c r="G2316">
        <v>305</v>
      </c>
      <c r="H2316">
        <v>375750</v>
      </c>
    </row>
    <row r="2317" spans="1:8" x14ac:dyDescent="0.25">
      <c r="A2317" s="1" t="s">
        <v>1401</v>
      </c>
      <c r="B2317" s="1" t="s">
        <v>14</v>
      </c>
      <c r="C2317" s="1" t="s">
        <v>1402</v>
      </c>
      <c r="D2317" s="1"/>
      <c r="E2317">
        <v>14100</v>
      </c>
      <c r="F2317" s="1" t="s">
        <v>149</v>
      </c>
      <c r="G2317">
        <v>181</v>
      </c>
      <c r="H2317">
        <v>375623</v>
      </c>
    </row>
    <row r="2318" spans="1:8" hidden="1" x14ac:dyDescent="0.25">
      <c r="A2318" s="1" t="s">
        <v>192</v>
      </c>
      <c r="B2318" s="1" t="s">
        <v>16</v>
      </c>
      <c r="C2318" s="1" t="s">
        <v>193</v>
      </c>
      <c r="D2318" s="1" t="s">
        <v>135</v>
      </c>
      <c r="E2318">
        <v>194000</v>
      </c>
      <c r="F2318" s="1" t="s">
        <v>30</v>
      </c>
      <c r="G2318">
        <v>517</v>
      </c>
      <c r="H2318">
        <v>375588</v>
      </c>
    </row>
    <row r="2319" spans="1:8" x14ac:dyDescent="0.25">
      <c r="A2319" s="1" t="s">
        <v>1202</v>
      </c>
      <c r="B2319" s="1" t="s">
        <v>14</v>
      </c>
      <c r="C2319" s="1" t="s">
        <v>1203</v>
      </c>
      <c r="D2319" s="1"/>
      <c r="E2319">
        <v>6720</v>
      </c>
      <c r="F2319" s="1" t="s">
        <v>841</v>
      </c>
      <c r="G2319">
        <v>334</v>
      </c>
      <c r="H2319">
        <v>375388</v>
      </c>
    </row>
    <row r="2320" spans="1:8" hidden="1" x14ac:dyDescent="0.25">
      <c r="A2320" s="1" t="s">
        <v>789</v>
      </c>
      <c r="B2320" s="1" t="s">
        <v>5</v>
      </c>
      <c r="C2320" s="1" t="s">
        <v>790</v>
      </c>
      <c r="D2320" s="1" t="s">
        <v>98</v>
      </c>
      <c r="E2320">
        <v>368000</v>
      </c>
      <c r="F2320" s="1" t="s">
        <v>30</v>
      </c>
      <c r="G2320">
        <v>712</v>
      </c>
      <c r="H2320">
        <v>375136</v>
      </c>
    </row>
    <row r="2321" spans="1:8" x14ac:dyDescent="0.25">
      <c r="A2321" s="1" t="s">
        <v>1391</v>
      </c>
      <c r="B2321" s="1" t="s">
        <v>13</v>
      </c>
      <c r="C2321" s="1" t="s">
        <v>1392</v>
      </c>
      <c r="D2321" s="1" t="s">
        <v>98</v>
      </c>
      <c r="E2321">
        <v>260000</v>
      </c>
      <c r="F2321" s="1" t="s">
        <v>30</v>
      </c>
      <c r="G2321">
        <v>754</v>
      </c>
      <c r="H2321">
        <v>375034</v>
      </c>
    </row>
    <row r="2322" spans="1:8" hidden="1" x14ac:dyDescent="0.25">
      <c r="A2322" s="1" t="s">
        <v>1160</v>
      </c>
      <c r="B2322" s="1" t="s">
        <v>8</v>
      </c>
      <c r="C2322" s="1" t="s">
        <v>1161</v>
      </c>
      <c r="D2322" s="1" t="s">
        <v>415</v>
      </c>
      <c r="E2322">
        <v>1000000</v>
      </c>
      <c r="F2322" s="1" t="s">
        <v>66</v>
      </c>
      <c r="G2322">
        <v>372</v>
      </c>
      <c r="H2322">
        <v>374692</v>
      </c>
    </row>
    <row r="2323" spans="1:8" x14ac:dyDescent="0.25">
      <c r="A2323" s="1" t="s">
        <v>1086</v>
      </c>
      <c r="B2323" s="1" t="s">
        <v>14</v>
      </c>
      <c r="C2323" s="1" t="s">
        <v>1087</v>
      </c>
      <c r="D2323" s="1"/>
      <c r="E2323">
        <v>119000</v>
      </c>
      <c r="F2323" s="1" t="s">
        <v>34</v>
      </c>
      <c r="G2323">
        <v>695</v>
      </c>
      <c r="H2323">
        <v>374553</v>
      </c>
    </row>
    <row r="2324" spans="1:8" hidden="1" x14ac:dyDescent="0.25">
      <c r="A2324" s="1" t="s">
        <v>867</v>
      </c>
      <c r="B2324" s="1" t="s">
        <v>8</v>
      </c>
      <c r="C2324" s="1" t="s">
        <v>868</v>
      </c>
      <c r="D2324" s="1"/>
      <c r="E2324">
        <v>72400</v>
      </c>
      <c r="F2324" s="1" t="s">
        <v>105</v>
      </c>
      <c r="G2324">
        <v>96</v>
      </c>
      <c r="H2324">
        <v>374423</v>
      </c>
    </row>
    <row r="2325" spans="1:8" hidden="1" x14ac:dyDescent="0.25">
      <c r="A2325" s="1" t="s">
        <v>231</v>
      </c>
      <c r="B2325" s="1" t="s">
        <v>8</v>
      </c>
      <c r="C2325" s="1" t="s">
        <v>232</v>
      </c>
      <c r="D2325" s="1"/>
      <c r="E2325">
        <v>22900</v>
      </c>
      <c r="F2325" s="1" t="s">
        <v>233</v>
      </c>
      <c r="G2325">
        <v>138</v>
      </c>
      <c r="H2325">
        <v>374314</v>
      </c>
    </row>
    <row r="2326" spans="1:8" hidden="1" x14ac:dyDescent="0.25">
      <c r="A2326" s="1" t="s">
        <v>181</v>
      </c>
      <c r="B2326" s="1" t="s">
        <v>10</v>
      </c>
      <c r="C2326" s="1" t="s">
        <v>182</v>
      </c>
      <c r="D2326" s="1" t="s">
        <v>183</v>
      </c>
      <c r="E2326">
        <v>171000</v>
      </c>
      <c r="F2326" s="1" t="s">
        <v>40</v>
      </c>
      <c r="G2326">
        <v>935</v>
      </c>
      <c r="H2326">
        <v>374267</v>
      </c>
    </row>
    <row r="2327" spans="1:8" hidden="1" x14ac:dyDescent="0.25">
      <c r="A2327" s="1" t="s">
        <v>1208</v>
      </c>
      <c r="B2327" s="1" t="s">
        <v>15</v>
      </c>
      <c r="C2327" s="1" t="s">
        <v>1209</v>
      </c>
      <c r="D2327" s="1" t="s">
        <v>281</v>
      </c>
      <c r="E2327">
        <v>133000</v>
      </c>
      <c r="F2327" s="1" t="s">
        <v>30</v>
      </c>
      <c r="G2327">
        <v>723</v>
      </c>
      <c r="H2327">
        <v>373933</v>
      </c>
    </row>
    <row r="2328" spans="1:8" x14ac:dyDescent="0.25">
      <c r="A2328" s="1" t="s">
        <v>408</v>
      </c>
      <c r="B2328" s="1" t="s">
        <v>13</v>
      </c>
      <c r="C2328" s="1" t="s">
        <v>409</v>
      </c>
      <c r="D2328" s="1" t="s">
        <v>410</v>
      </c>
      <c r="E2328">
        <v>238000</v>
      </c>
      <c r="F2328" s="1" t="s">
        <v>66</v>
      </c>
      <c r="G2328">
        <v>1036</v>
      </c>
      <c r="H2328">
        <v>373886</v>
      </c>
    </row>
    <row r="2329" spans="1:8" hidden="1" x14ac:dyDescent="0.25">
      <c r="A2329" s="1" t="s">
        <v>231</v>
      </c>
      <c r="B2329" s="1" t="s">
        <v>9</v>
      </c>
      <c r="C2329" s="1" t="s">
        <v>232</v>
      </c>
      <c r="D2329" s="1"/>
      <c r="E2329">
        <v>22900</v>
      </c>
      <c r="F2329" s="1" t="s">
        <v>233</v>
      </c>
      <c r="G2329">
        <v>138</v>
      </c>
      <c r="H2329">
        <v>373884</v>
      </c>
    </row>
    <row r="2330" spans="1:8" hidden="1" x14ac:dyDescent="0.25">
      <c r="A2330" s="1" t="s">
        <v>1313</v>
      </c>
      <c r="B2330" s="1" t="s">
        <v>11</v>
      </c>
      <c r="C2330" s="1" t="s">
        <v>1314</v>
      </c>
      <c r="D2330" s="1"/>
      <c r="E2330">
        <v>136000</v>
      </c>
      <c r="F2330" s="1" t="s">
        <v>1024</v>
      </c>
      <c r="G2330">
        <v>325</v>
      </c>
      <c r="H2330">
        <v>373879</v>
      </c>
    </row>
    <row r="2331" spans="1:8" x14ac:dyDescent="0.25">
      <c r="A2331" s="1" t="s">
        <v>698</v>
      </c>
      <c r="B2331" s="1" t="s">
        <v>12</v>
      </c>
      <c r="C2331" s="1" t="s">
        <v>699</v>
      </c>
      <c r="D2331" s="1" t="s">
        <v>98</v>
      </c>
      <c r="E2331">
        <v>350000</v>
      </c>
      <c r="F2331" s="1" t="s">
        <v>30</v>
      </c>
      <c r="G2331">
        <v>871</v>
      </c>
      <c r="H2331">
        <v>373759</v>
      </c>
    </row>
    <row r="2332" spans="1:8" x14ac:dyDescent="0.25">
      <c r="A2332" s="1" t="s">
        <v>587</v>
      </c>
      <c r="B2332" s="1" t="s">
        <v>12</v>
      </c>
      <c r="C2332" s="1" t="s">
        <v>588</v>
      </c>
      <c r="D2332" s="1"/>
      <c r="E2332">
        <v>38100</v>
      </c>
      <c r="F2332" s="1" t="s">
        <v>34</v>
      </c>
      <c r="G2332">
        <v>376</v>
      </c>
      <c r="H2332">
        <v>373500</v>
      </c>
    </row>
    <row r="2333" spans="1:8" hidden="1" x14ac:dyDescent="0.25">
      <c r="A2333" s="1" t="s">
        <v>1124</v>
      </c>
      <c r="B2333" s="1" t="s">
        <v>11</v>
      </c>
      <c r="C2333" s="1" t="s">
        <v>1125</v>
      </c>
      <c r="D2333" s="1"/>
      <c r="E2333">
        <v>43900</v>
      </c>
      <c r="F2333" s="1" t="s">
        <v>219</v>
      </c>
      <c r="G2333">
        <v>342</v>
      </c>
      <c r="H2333">
        <v>373295</v>
      </c>
    </row>
    <row r="2334" spans="1:8" hidden="1" x14ac:dyDescent="0.25">
      <c r="A2334" s="1" t="s">
        <v>665</v>
      </c>
      <c r="B2334" s="1" t="s">
        <v>15</v>
      </c>
      <c r="C2334" s="1" t="s">
        <v>666</v>
      </c>
      <c r="D2334" s="1" t="s">
        <v>98</v>
      </c>
      <c r="E2334">
        <v>184000</v>
      </c>
      <c r="F2334" s="1" t="s">
        <v>30</v>
      </c>
      <c r="G2334">
        <v>1059</v>
      </c>
      <c r="H2334">
        <v>373284</v>
      </c>
    </row>
    <row r="2335" spans="1:8" hidden="1" x14ac:dyDescent="0.25">
      <c r="A2335" s="1" t="s">
        <v>1044</v>
      </c>
      <c r="B2335" s="1" t="s">
        <v>15</v>
      </c>
      <c r="C2335" s="1" t="s">
        <v>1045</v>
      </c>
      <c r="D2335" s="1"/>
      <c r="E2335">
        <v>57800</v>
      </c>
      <c r="F2335" s="1" t="s">
        <v>62</v>
      </c>
      <c r="G2335">
        <v>146</v>
      </c>
      <c r="H2335">
        <v>372548</v>
      </c>
    </row>
    <row r="2336" spans="1:8" hidden="1" x14ac:dyDescent="0.25">
      <c r="A2336" s="1" t="s">
        <v>1058</v>
      </c>
      <c r="B2336" s="1" t="s">
        <v>16</v>
      </c>
      <c r="C2336" s="1" t="s">
        <v>1059</v>
      </c>
      <c r="D2336" s="1"/>
      <c r="E2336">
        <v>72500</v>
      </c>
      <c r="F2336" s="1" t="s">
        <v>296</v>
      </c>
      <c r="G2336">
        <v>173</v>
      </c>
      <c r="H2336">
        <v>372392</v>
      </c>
    </row>
    <row r="2337" spans="1:8" x14ac:dyDescent="0.25">
      <c r="A2337" s="1" t="s">
        <v>1586</v>
      </c>
      <c r="B2337" s="1" t="s">
        <v>12</v>
      </c>
      <c r="C2337" s="1" t="s">
        <v>1587</v>
      </c>
      <c r="D2337" s="1" t="s">
        <v>32</v>
      </c>
      <c r="E2337">
        <v>243000</v>
      </c>
      <c r="F2337" s="1" t="s">
        <v>30</v>
      </c>
      <c r="G2337">
        <v>735</v>
      </c>
      <c r="H2337">
        <v>372350</v>
      </c>
    </row>
    <row r="2338" spans="1:8" hidden="1" x14ac:dyDescent="0.25">
      <c r="A2338" s="1" t="s">
        <v>294</v>
      </c>
      <c r="B2338" s="1" t="s">
        <v>16</v>
      </c>
      <c r="C2338" s="1" t="s">
        <v>295</v>
      </c>
      <c r="D2338" s="1"/>
      <c r="E2338">
        <v>141000</v>
      </c>
      <c r="F2338" s="1" t="s">
        <v>296</v>
      </c>
      <c r="G2338">
        <v>212</v>
      </c>
      <c r="H2338">
        <v>371771</v>
      </c>
    </row>
    <row r="2339" spans="1:8" x14ac:dyDescent="0.25">
      <c r="A2339" s="1" t="s">
        <v>1188</v>
      </c>
      <c r="B2339" s="1" t="s">
        <v>13</v>
      </c>
      <c r="C2339" s="1" t="s">
        <v>1189</v>
      </c>
      <c r="D2339" s="1" t="s">
        <v>101</v>
      </c>
      <c r="E2339">
        <v>17300</v>
      </c>
      <c r="F2339" s="1" t="s">
        <v>102</v>
      </c>
      <c r="G2339">
        <v>199</v>
      </c>
      <c r="H2339">
        <v>371701</v>
      </c>
    </row>
    <row r="2340" spans="1:8" hidden="1" x14ac:dyDescent="0.25">
      <c r="A2340" s="1" t="s">
        <v>94</v>
      </c>
      <c r="B2340" s="1" t="s">
        <v>16</v>
      </c>
      <c r="C2340" s="1" t="s">
        <v>95</v>
      </c>
      <c r="D2340" s="1"/>
      <c r="E2340">
        <v>43900</v>
      </c>
      <c r="F2340" s="1" t="s">
        <v>34</v>
      </c>
      <c r="G2340">
        <v>265</v>
      </c>
      <c r="H2340">
        <v>371473</v>
      </c>
    </row>
    <row r="2341" spans="1:8" hidden="1" x14ac:dyDescent="0.25">
      <c r="A2341" s="1" t="s">
        <v>1441</v>
      </c>
      <c r="B2341" s="1" t="s">
        <v>10</v>
      </c>
      <c r="C2341" s="1" t="s">
        <v>1442</v>
      </c>
      <c r="D2341" s="1" t="s">
        <v>183</v>
      </c>
      <c r="E2341">
        <v>41800</v>
      </c>
      <c r="F2341" s="1" t="s">
        <v>40</v>
      </c>
      <c r="G2341">
        <v>438</v>
      </c>
      <c r="H2341">
        <v>371210</v>
      </c>
    </row>
    <row r="2342" spans="1:8" x14ac:dyDescent="0.25">
      <c r="A2342" s="1" t="s">
        <v>55</v>
      </c>
      <c r="B2342" s="1" t="s">
        <v>14</v>
      </c>
      <c r="C2342" s="1" t="s">
        <v>56</v>
      </c>
      <c r="D2342" s="1"/>
      <c r="E2342">
        <v>22400</v>
      </c>
      <c r="F2342" s="1" t="s">
        <v>57</v>
      </c>
      <c r="G2342">
        <v>62</v>
      </c>
      <c r="H2342">
        <v>371138</v>
      </c>
    </row>
    <row r="2343" spans="1:8" x14ac:dyDescent="0.25">
      <c r="A2343" s="1" t="s">
        <v>621</v>
      </c>
      <c r="B2343" s="1" t="s">
        <v>14</v>
      </c>
      <c r="C2343" s="1" t="s">
        <v>622</v>
      </c>
      <c r="D2343" s="1" t="s">
        <v>36</v>
      </c>
      <c r="E2343">
        <v>42500</v>
      </c>
      <c r="F2343" s="1" t="s">
        <v>34</v>
      </c>
      <c r="G2343">
        <v>547</v>
      </c>
      <c r="H2343">
        <v>370263</v>
      </c>
    </row>
    <row r="2344" spans="1:8" x14ac:dyDescent="0.25">
      <c r="A2344" s="1" t="s">
        <v>1222</v>
      </c>
      <c r="B2344" s="1" t="s">
        <v>13</v>
      </c>
      <c r="C2344" s="1" t="s">
        <v>1223</v>
      </c>
      <c r="D2344" s="1"/>
      <c r="E2344">
        <v>239000</v>
      </c>
      <c r="F2344" s="1" t="s">
        <v>263</v>
      </c>
      <c r="G2344">
        <v>97</v>
      </c>
      <c r="H2344">
        <v>369211</v>
      </c>
    </row>
    <row r="2345" spans="1:8" x14ac:dyDescent="0.25">
      <c r="A2345" s="1" t="s">
        <v>169</v>
      </c>
      <c r="B2345" s="1" t="s">
        <v>13</v>
      </c>
      <c r="C2345" s="1" t="s">
        <v>170</v>
      </c>
      <c r="D2345" s="1"/>
      <c r="E2345">
        <v>49700</v>
      </c>
      <c r="F2345" s="1" t="s">
        <v>62</v>
      </c>
      <c r="G2345">
        <v>234</v>
      </c>
      <c r="H2345">
        <v>368818</v>
      </c>
    </row>
    <row r="2346" spans="1:8" x14ac:dyDescent="0.25">
      <c r="A2346" s="1" t="s">
        <v>545</v>
      </c>
      <c r="B2346" s="1" t="s">
        <v>13</v>
      </c>
      <c r="C2346" s="1" t="s">
        <v>546</v>
      </c>
      <c r="D2346" s="1"/>
      <c r="E2346">
        <v>112000</v>
      </c>
      <c r="F2346" s="1" t="s">
        <v>34</v>
      </c>
      <c r="G2346">
        <v>256</v>
      </c>
      <c r="H2346">
        <v>368809</v>
      </c>
    </row>
    <row r="2347" spans="1:8" x14ac:dyDescent="0.25">
      <c r="A2347" s="1" t="s">
        <v>443</v>
      </c>
      <c r="B2347" s="1" t="s">
        <v>12</v>
      </c>
      <c r="C2347" s="1" t="s">
        <v>444</v>
      </c>
      <c r="D2347" s="1" t="s">
        <v>135</v>
      </c>
      <c r="E2347">
        <v>404000</v>
      </c>
      <c r="F2347" s="1" t="s">
        <v>30</v>
      </c>
      <c r="G2347">
        <v>868</v>
      </c>
      <c r="H2347">
        <v>368763</v>
      </c>
    </row>
    <row r="2348" spans="1:8" hidden="1" x14ac:dyDescent="0.25">
      <c r="A2348" s="1" t="s">
        <v>1499</v>
      </c>
      <c r="B2348" s="1" t="s">
        <v>15</v>
      </c>
      <c r="C2348" s="1" t="s">
        <v>1500</v>
      </c>
      <c r="D2348" s="1"/>
      <c r="E2348">
        <v>297000</v>
      </c>
      <c r="F2348" s="1" t="s">
        <v>34</v>
      </c>
      <c r="G2348">
        <v>271</v>
      </c>
      <c r="H2348">
        <v>368600</v>
      </c>
    </row>
    <row r="2349" spans="1:8" hidden="1" x14ac:dyDescent="0.25">
      <c r="A2349" s="1" t="s">
        <v>1092</v>
      </c>
      <c r="B2349" s="1" t="s">
        <v>5</v>
      </c>
      <c r="C2349" s="1" t="s">
        <v>1093</v>
      </c>
      <c r="D2349" s="1" t="s">
        <v>98</v>
      </c>
      <c r="E2349">
        <v>442000</v>
      </c>
      <c r="F2349" s="1" t="s">
        <v>30</v>
      </c>
      <c r="G2349">
        <v>559</v>
      </c>
      <c r="H2349">
        <v>368327</v>
      </c>
    </row>
    <row r="2350" spans="1:8" hidden="1" x14ac:dyDescent="0.25">
      <c r="A2350" s="1" t="s">
        <v>1096</v>
      </c>
      <c r="B2350" s="1" t="s">
        <v>7</v>
      </c>
      <c r="C2350" s="1" t="s">
        <v>1097</v>
      </c>
      <c r="D2350" s="1" t="s">
        <v>461</v>
      </c>
      <c r="E2350">
        <v>65200</v>
      </c>
      <c r="F2350" s="1" t="s">
        <v>102</v>
      </c>
      <c r="G2350">
        <v>228</v>
      </c>
      <c r="H2350">
        <v>368228</v>
      </c>
    </row>
    <row r="2351" spans="1:8" x14ac:dyDescent="0.25">
      <c r="A2351" s="1" t="s">
        <v>661</v>
      </c>
      <c r="B2351" s="1" t="s">
        <v>12</v>
      </c>
      <c r="C2351" s="1" t="s">
        <v>662</v>
      </c>
      <c r="D2351" s="1"/>
      <c r="E2351">
        <v>113000</v>
      </c>
      <c r="F2351" s="1" t="s">
        <v>34</v>
      </c>
      <c r="G2351">
        <v>319</v>
      </c>
      <c r="H2351">
        <v>367905</v>
      </c>
    </row>
    <row r="2352" spans="1:8" hidden="1" x14ac:dyDescent="0.25">
      <c r="A2352" s="1" t="s">
        <v>416</v>
      </c>
      <c r="B2352" s="1" t="s">
        <v>16</v>
      </c>
      <c r="C2352" s="1" t="s">
        <v>417</v>
      </c>
      <c r="D2352" s="1"/>
      <c r="E2352">
        <v>343000</v>
      </c>
      <c r="F2352" s="1" t="s">
        <v>34</v>
      </c>
      <c r="G2352">
        <v>388</v>
      </c>
      <c r="H2352">
        <v>367874</v>
      </c>
    </row>
    <row r="2353" spans="1:8" hidden="1" x14ac:dyDescent="0.25">
      <c r="A2353" s="1" t="s">
        <v>1108</v>
      </c>
      <c r="B2353" s="1" t="s">
        <v>5</v>
      </c>
      <c r="C2353" s="1" t="s">
        <v>1109</v>
      </c>
      <c r="D2353" s="1" t="s">
        <v>32</v>
      </c>
      <c r="E2353">
        <v>378000</v>
      </c>
      <c r="F2353" s="1" t="s">
        <v>30</v>
      </c>
      <c r="G2353">
        <v>811</v>
      </c>
      <c r="H2353">
        <v>367871</v>
      </c>
    </row>
    <row r="2354" spans="1:8" hidden="1" x14ac:dyDescent="0.25">
      <c r="A2354" s="1" t="s">
        <v>158</v>
      </c>
      <c r="B2354" s="1" t="s">
        <v>6</v>
      </c>
      <c r="C2354" s="1" t="s">
        <v>159</v>
      </c>
      <c r="D2354" s="1" t="s">
        <v>39</v>
      </c>
      <c r="E2354">
        <v>92100</v>
      </c>
      <c r="F2354" s="1" t="s">
        <v>40</v>
      </c>
      <c r="G2354">
        <v>652</v>
      </c>
      <c r="H2354">
        <v>367590</v>
      </c>
    </row>
    <row r="2355" spans="1:8" hidden="1" x14ac:dyDescent="0.25">
      <c r="A2355" s="1" t="s">
        <v>371</v>
      </c>
      <c r="B2355" s="1" t="s">
        <v>10</v>
      </c>
      <c r="C2355" s="1" t="s">
        <v>372</v>
      </c>
      <c r="D2355" s="1" t="s">
        <v>291</v>
      </c>
      <c r="E2355">
        <v>201000</v>
      </c>
      <c r="F2355" s="1" t="s">
        <v>66</v>
      </c>
      <c r="G2355">
        <v>466</v>
      </c>
      <c r="H2355">
        <v>367589</v>
      </c>
    </row>
    <row r="2356" spans="1:8" x14ac:dyDescent="0.25">
      <c r="A2356" s="1" t="s">
        <v>783</v>
      </c>
      <c r="B2356" s="1" t="s">
        <v>12</v>
      </c>
      <c r="C2356" s="1" t="s">
        <v>784</v>
      </c>
      <c r="D2356" s="1"/>
      <c r="E2356">
        <v>13800</v>
      </c>
      <c r="F2356" s="1" t="s">
        <v>233</v>
      </c>
      <c r="G2356">
        <v>207</v>
      </c>
      <c r="H2356">
        <v>367455</v>
      </c>
    </row>
    <row r="2357" spans="1:8" x14ac:dyDescent="0.25">
      <c r="A2357" s="1" t="s">
        <v>669</v>
      </c>
      <c r="B2357" s="1" t="s">
        <v>12</v>
      </c>
      <c r="C2357" s="1" t="s">
        <v>670</v>
      </c>
      <c r="D2357" s="1"/>
      <c r="E2357">
        <v>32900</v>
      </c>
      <c r="F2357" s="1" t="s">
        <v>110</v>
      </c>
      <c r="G2357">
        <v>226</v>
      </c>
      <c r="H2357">
        <v>367441</v>
      </c>
    </row>
    <row r="2358" spans="1:8" hidden="1" x14ac:dyDescent="0.25">
      <c r="A2358" s="1" t="s">
        <v>1060</v>
      </c>
      <c r="B2358" s="1" t="s">
        <v>10</v>
      </c>
      <c r="C2358" s="1" t="s">
        <v>1061</v>
      </c>
      <c r="D2358" s="1"/>
      <c r="E2358">
        <v>10900</v>
      </c>
      <c r="F2358" s="1" t="s">
        <v>110</v>
      </c>
      <c r="G2358">
        <v>172</v>
      </c>
      <c r="H2358">
        <v>366879</v>
      </c>
    </row>
    <row r="2359" spans="1:8" x14ac:dyDescent="0.25">
      <c r="A2359" s="1" t="s">
        <v>1441</v>
      </c>
      <c r="B2359" s="1" t="s">
        <v>14</v>
      </c>
      <c r="C2359" s="1" t="s">
        <v>1442</v>
      </c>
      <c r="D2359" s="1" t="s">
        <v>183</v>
      </c>
      <c r="E2359">
        <v>41800</v>
      </c>
      <c r="F2359" s="1" t="s">
        <v>40</v>
      </c>
      <c r="G2359">
        <v>438</v>
      </c>
      <c r="H2359">
        <v>366476</v>
      </c>
    </row>
    <row r="2360" spans="1:8" hidden="1" x14ac:dyDescent="0.25">
      <c r="A2360" s="1" t="s">
        <v>117</v>
      </c>
      <c r="B2360" s="1" t="s">
        <v>11</v>
      </c>
      <c r="C2360" s="1" t="s">
        <v>118</v>
      </c>
      <c r="D2360" s="1"/>
      <c r="E2360">
        <v>272000</v>
      </c>
      <c r="F2360" s="1" t="s">
        <v>34</v>
      </c>
      <c r="G2360">
        <v>1012</v>
      </c>
      <c r="H2360">
        <v>366390</v>
      </c>
    </row>
    <row r="2361" spans="1:8" hidden="1" x14ac:dyDescent="0.25">
      <c r="A2361" s="1" t="s">
        <v>1114</v>
      </c>
      <c r="B2361" s="1" t="s">
        <v>10</v>
      </c>
      <c r="C2361" s="1" t="s">
        <v>1115</v>
      </c>
      <c r="D2361" s="1"/>
      <c r="E2361">
        <v>26600</v>
      </c>
      <c r="F2361" s="1" t="s">
        <v>149</v>
      </c>
      <c r="G2361">
        <v>329</v>
      </c>
      <c r="H2361">
        <v>366074</v>
      </c>
    </row>
    <row r="2362" spans="1:8" hidden="1" x14ac:dyDescent="0.25">
      <c r="A2362" s="1" t="s">
        <v>294</v>
      </c>
      <c r="B2362" s="1" t="s">
        <v>8</v>
      </c>
      <c r="C2362" s="1" t="s">
        <v>295</v>
      </c>
      <c r="D2362" s="1"/>
      <c r="E2362">
        <v>141000</v>
      </c>
      <c r="F2362" s="1" t="s">
        <v>296</v>
      </c>
      <c r="G2362">
        <v>212</v>
      </c>
      <c r="H2362">
        <v>365919</v>
      </c>
    </row>
    <row r="2363" spans="1:8" hidden="1" x14ac:dyDescent="0.25">
      <c r="A2363" s="1" t="s">
        <v>1582</v>
      </c>
      <c r="B2363" s="1" t="s">
        <v>6</v>
      </c>
      <c r="C2363" s="1" t="s">
        <v>1583</v>
      </c>
      <c r="D2363" s="1" t="s">
        <v>46</v>
      </c>
      <c r="E2363">
        <v>192000</v>
      </c>
      <c r="F2363" s="1" t="s">
        <v>30</v>
      </c>
      <c r="G2363">
        <v>496</v>
      </c>
      <c r="H2363">
        <v>365757</v>
      </c>
    </row>
    <row r="2364" spans="1:8" hidden="1" x14ac:dyDescent="0.25">
      <c r="A2364" s="1" t="s">
        <v>1062</v>
      </c>
      <c r="B2364" s="1" t="s">
        <v>11</v>
      </c>
      <c r="C2364" s="1" t="s">
        <v>1063</v>
      </c>
      <c r="D2364" s="1"/>
      <c r="E2364">
        <v>56500</v>
      </c>
      <c r="F2364" s="1" t="s">
        <v>34</v>
      </c>
      <c r="G2364">
        <v>302</v>
      </c>
      <c r="H2364">
        <v>365672</v>
      </c>
    </row>
    <row r="2365" spans="1:8" x14ac:dyDescent="0.25">
      <c r="A2365" s="1" t="s">
        <v>909</v>
      </c>
      <c r="B2365" s="1" t="s">
        <v>14</v>
      </c>
      <c r="C2365" s="1" t="s">
        <v>910</v>
      </c>
      <c r="D2365" s="1"/>
      <c r="E2365">
        <v>12500</v>
      </c>
      <c r="F2365" s="1" t="s">
        <v>391</v>
      </c>
      <c r="G2365">
        <v>782</v>
      </c>
      <c r="H2365">
        <v>365502</v>
      </c>
    </row>
    <row r="2366" spans="1:8" hidden="1" x14ac:dyDescent="0.25">
      <c r="A2366" s="1" t="s">
        <v>1411</v>
      </c>
      <c r="B2366" s="1" t="s">
        <v>5</v>
      </c>
      <c r="C2366" s="1" t="s">
        <v>1412</v>
      </c>
      <c r="D2366" s="1" t="s">
        <v>32</v>
      </c>
      <c r="E2366">
        <v>423000</v>
      </c>
      <c r="F2366" s="1" t="s">
        <v>30</v>
      </c>
      <c r="G2366">
        <v>576</v>
      </c>
      <c r="H2366">
        <v>364751</v>
      </c>
    </row>
    <row r="2367" spans="1:8" hidden="1" x14ac:dyDescent="0.25">
      <c r="A2367" s="1" t="s">
        <v>1431</v>
      </c>
      <c r="B2367" s="1" t="s">
        <v>15</v>
      </c>
      <c r="C2367" s="1" t="s">
        <v>1432</v>
      </c>
      <c r="D2367" s="1"/>
      <c r="E2367">
        <v>89300</v>
      </c>
      <c r="F2367" s="1" t="s">
        <v>105</v>
      </c>
      <c r="G2367">
        <v>854</v>
      </c>
      <c r="H2367">
        <v>364587</v>
      </c>
    </row>
    <row r="2368" spans="1:8" x14ac:dyDescent="0.25">
      <c r="A2368" s="1" t="s">
        <v>1046</v>
      </c>
      <c r="B2368" s="1" t="s">
        <v>13</v>
      </c>
      <c r="C2368" s="1" t="s">
        <v>1047</v>
      </c>
      <c r="D2368" s="1"/>
      <c r="E2368">
        <v>711000</v>
      </c>
      <c r="F2368" s="1" t="s">
        <v>34</v>
      </c>
      <c r="G2368">
        <v>473</v>
      </c>
      <c r="H2368">
        <v>364502</v>
      </c>
    </row>
    <row r="2369" spans="1:8" hidden="1" x14ac:dyDescent="0.25">
      <c r="A2369" s="1" t="s">
        <v>526</v>
      </c>
      <c r="B2369" s="1" t="s">
        <v>10</v>
      </c>
      <c r="C2369" s="1" t="s">
        <v>527</v>
      </c>
      <c r="D2369" s="1" t="s">
        <v>113</v>
      </c>
      <c r="E2369">
        <v>689000</v>
      </c>
      <c r="F2369" s="1" t="s">
        <v>66</v>
      </c>
      <c r="G2369">
        <v>263</v>
      </c>
      <c r="H2369">
        <v>364423</v>
      </c>
    </row>
    <row r="2370" spans="1:8" x14ac:dyDescent="0.25">
      <c r="A2370" s="1" t="s">
        <v>601</v>
      </c>
      <c r="B2370" s="1" t="s">
        <v>14</v>
      </c>
      <c r="C2370" s="1" t="s">
        <v>602</v>
      </c>
      <c r="D2370" s="1" t="s">
        <v>98</v>
      </c>
      <c r="E2370">
        <v>398000</v>
      </c>
      <c r="F2370" s="1" t="s">
        <v>30</v>
      </c>
      <c r="G2370">
        <v>1065</v>
      </c>
      <c r="H2370">
        <v>364373</v>
      </c>
    </row>
    <row r="2371" spans="1:8" hidden="1" x14ac:dyDescent="0.25">
      <c r="A2371" s="1" t="s">
        <v>1194</v>
      </c>
      <c r="B2371" s="1" t="s">
        <v>9</v>
      </c>
      <c r="C2371" s="1" t="s">
        <v>1195</v>
      </c>
      <c r="D2371" s="1"/>
      <c r="E2371">
        <v>25100</v>
      </c>
      <c r="F2371" s="1" t="s">
        <v>34</v>
      </c>
      <c r="G2371">
        <v>391</v>
      </c>
      <c r="H2371">
        <v>364351</v>
      </c>
    </row>
    <row r="2372" spans="1:8" x14ac:dyDescent="0.25">
      <c r="A2372" s="1" t="s">
        <v>607</v>
      </c>
      <c r="B2372" s="1" t="s">
        <v>14</v>
      </c>
      <c r="C2372" s="1" t="s">
        <v>608</v>
      </c>
      <c r="D2372" s="1"/>
      <c r="E2372">
        <v>102000</v>
      </c>
      <c r="F2372" s="1" t="s">
        <v>253</v>
      </c>
      <c r="G2372">
        <v>289</v>
      </c>
      <c r="H2372">
        <v>364282</v>
      </c>
    </row>
    <row r="2373" spans="1:8" hidden="1" x14ac:dyDescent="0.25">
      <c r="A2373" s="1" t="s">
        <v>895</v>
      </c>
      <c r="B2373" s="1" t="s">
        <v>16</v>
      </c>
      <c r="C2373" s="1" t="s">
        <v>896</v>
      </c>
      <c r="D2373" s="1" t="s">
        <v>291</v>
      </c>
      <c r="E2373">
        <v>154000</v>
      </c>
      <c r="F2373" s="1" t="s">
        <v>66</v>
      </c>
      <c r="G2373">
        <v>1156</v>
      </c>
      <c r="H2373">
        <v>364053</v>
      </c>
    </row>
    <row r="2374" spans="1:8" hidden="1" x14ac:dyDescent="0.25">
      <c r="A2374" s="1" t="s">
        <v>181</v>
      </c>
      <c r="B2374" s="1" t="s">
        <v>9</v>
      </c>
      <c r="C2374" s="1" t="s">
        <v>182</v>
      </c>
      <c r="D2374" s="1" t="s">
        <v>183</v>
      </c>
      <c r="E2374">
        <v>171000</v>
      </c>
      <c r="F2374" s="1" t="s">
        <v>40</v>
      </c>
      <c r="G2374">
        <v>935</v>
      </c>
      <c r="H2374">
        <v>363918</v>
      </c>
    </row>
    <row r="2375" spans="1:8" hidden="1" x14ac:dyDescent="0.25">
      <c r="A2375" s="1" t="s">
        <v>430</v>
      </c>
      <c r="B2375" s="1" t="s">
        <v>8</v>
      </c>
      <c r="C2375" s="1" t="s">
        <v>431</v>
      </c>
      <c r="D2375" s="1"/>
      <c r="E2375">
        <v>272000</v>
      </c>
      <c r="F2375" s="1" t="s">
        <v>219</v>
      </c>
      <c r="G2375">
        <v>594</v>
      </c>
      <c r="H2375">
        <v>363655</v>
      </c>
    </row>
    <row r="2376" spans="1:8" hidden="1" x14ac:dyDescent="0.25">
      <c r="A2376" s="1" t="s">
        <v>1421</v>
      </c>
      <c r="B2376" s="1" t="s">
        <v>16</v>
      </c>
      <c r="C2376" s="1" t="s">
        <v>1422</v>
      </c>
      <c r="D2376" s="1"/>
      <c r="E2376">
        <v>63700</v>
      </c>
      <c r="F2376" s="1" t="s">
        <v>34</v>
      </c>
      <c r="G2376">
        <v>523</v>
      </c>
      <c r="H2376">
        <v>363544</v>
      </c>
    </row>
    <row r="2377" spans="1:8" hidden="1" x14ac:dyDescent="0.25">
      <c r="A2377" s="1" t="s">
        <v>150</v>
      </c>
      <c r="B2377" s="1" t="s">
        <v>9</v>
      </c>
      <c r="C2377" s="1" t="s">
        <v>151</v>
      </c>
      <c r="D2377" s="1" t="s">
        <v>152</v>
      </c>
      <c r="E2377">
        <v>121000</v>
      </c>
      <c r="F2377" s="1" t="s">
        <v>40</v>
      </c>
      <c r="G2377">
        <v>668</v>
      </c>
      <c r="H2377">
        <v>363271</v>
      </c>
    </row>
    <row r="2378" spans="1:8" x14ac:dyDescent="0.25">
      <c r="A2378" s="1" t="s">
        <v>998</v>
      </c>
      <c r="B2378" s="1" t="s">
        <v>12</v>
      </c>
      <c r="C2378" s="1" t="s">
        <v>999</v>
      </c>
      <c r="D2378" s="1"/>
      <c r="E2378">
        <v>26800</v>
      </c>
      <c r="F2378" s="1" t="s">
        <v>34</v>
      </c>
      <c r="G2378">
        <v>301</v>
      </c>
      <c r="H2378">
        <v>362569</v>
      </c>
    </row>
    <row r="2379" spans="1:8" hidden="1" x14ac:dyDescent="0.25">
      <c r="A2379" s="1" t="s">
        <v>1204</v>
      </c>
      <c r="B2379" s="1" t="s">
        <v>6</v>
      </c>
      <c r="C2379" s="1" t="s">
        <v>1205</v>
      </c>
      <c r="D2379" s="1" t="s">
        <v>98</v>
      </c>
      <c r="E2379">
        <v>172000</v>
      </c>
      <c r="F2379" s="1" t="s">
        <v>30</v>
      </c>
      <c r="G2379">
        <v>386</v>
      </c>
      <c r="H2379">
        <v>362507</v>
      </c>
    </row>
    <row r="2380" spans="1:8" x14ac:dyDescent="0.25">
      <c r="A2380" s="1" t="s">
        <v>955</v>
      </c>
      <c r="B2380" s="1" t="s">
        <v>13</v>
      </c>
      <c r="C2380" s="1" t="s">
        <v>956</v>
      </c>
      <c r="D2380" s="1"/>
      <c r="E2380">
        <v>675000</v>
      </c>
      <c r="F2380" s="1" t="s">
        <v>105</v>
      </c>
      <c r="G2380">
        <v>1224</v>
      </c>
      <c r="H2380">
        <v>362469</v>
      </c>
    </row>
    <row r="2381" spans="1:8" x14ac:dyDescent="0.25">
      <c r="A2381" s="1" t="s">
        <v>1104</v>
      </c>
      <c r="B2381" s="1" t="s">
        <v>12</v>
      </c>
      <c r="C2381" s="1" t="s">
        <v>1105</v>
      </c>
      <c r="D2381" s="1"/>
      <c r="E2381">
        <v>58400</v>
      </c>
      <c r="F2381" s="1" t="s">
        <v>57</v>
      </c>
      <c r="G2381">
        <v>268</v>
      </c>
      <c r="H2381">
        <v>362206</v>
      </c>
    </row>
    <row r="2382" spans="1:8" x14ac:dyDescent="0.25">
      <c r="A2382" s="1" t="s">
        <v>615</v>
      </c>
      <c r="B2382" s="1" t="s">
        <v>12</v>
      </c>
      <c r="C2382" s="1" t="s">
        <v>616</v>
      </c>
      <c r="D2382" s="1"/>
      <c r="E2382">
        <v>52900</v>
      </c>
      <c r="F2382" s="1" t="s">
        <v>34</v>
      </c>
      <c r="G2382">
        <v>549</v>
      </c>
      <c r="H2382">
        <v>362145</v>
      </c>
    </row>
    <row r="2383" spans="1:8" hidden="1" x14ac:dyDescent="0.25">
      <c r="A2383" s="1" t="s">
        <v>156</v>
      </c>
      <c r="B2383" s="1" t="s">
        <v>16</v>
      </c>
      <c r="C2383" s="1" t="s">
        <v>157</v>
      </c>
      <c r="D2383" s="1"/>
      <c r="E2383">
        <v>31300</v>
      </c>
      <c r="F2383" s="1" t="s">
        <v>34</v>
      </c>
      <c r="G2383">
        <v>772</v>
      </c>
      <c r="H2383">
        <v>361488</v>
      </c>
    </row>
    <row r="2384" spans="1:8" hidden="1" x14ac:dyDescent="0.25">
      <c r="A2384" s="1" t="s">
        <v>385</v>
      </c>
      <c r="B2384" s="1" t="s">
        <v>15</v>
      </c>
      <c r="C2384" s="1" t="s">
        <v>386</v>
      </c>
      <c r="D2384" s="1" t="s">
        <v>152</v>
      </c>
      <c r="E2384">
        <v>42600</v>
      </c>
      <c r="F2384" s="1" t="s">
        <v>40</v>
      </c>
      <c r="G2384">
        <v>435</v>
      </c>
      <c r="H2384">
        <v>361229</v>
      </c>
    </row>
    <row r="2385" spans="1:8" hidden="1" x14ac:dyDescent="0.25">
      <c r="A2385" s="1" t="s">
        <v>80</v>
      </c>
      <c r="B2385" s="1" t="s">
        <v>7</v>
      </c>
      <c r="C2385" s="1" t="s">
        <v>81</v>
      </c>
      <c r="D2385" s="1" t="s">
        <v>29</v>
      </c>
      <c r="E2385">
        <v>687000</v>
      </c>
      <c r="F2385" s="1" t="s">
        <v>30</v>
      </c>
      <c r="G2385">
        <v>1143</v>
      </c>
      <c r="H2385">
        <v>361023</v>
      </c>
    </row>
    <row r="2386" spans="1:8" hidden="1" x14ac:dyDescent="0.25">
      <c r="A2386" s="1" t="s">
        <v>1648</v>
      </c>
      <c r="B2386" s="1" t="s">
        <v>8</v>
      </c>
      <c r="C2386" s="1" t="s">
        <v>1649</v>
      </c>
      <c r="D2386" s="1" t="s">
        <v>98</v>
      </c>
      <c r="E2386">
        <v>630000</v>
      </c>
      <c r="F2386" s="1" t="s">
        <v>30</v>
      </c>
      <c r="G2386">
        <v>494</v>
      </c>
      <c r="H2386">
        <v>360738</v>
      </c>
    </row>
    <row r="2387" spans="1:8" hidden="1" x14ac:dyDescent="0.25">
      <c r="A2387" s="1" t="s">
        <v>1572</v>
      </c>
      <c r="B2387" s="1" t="s">
        <v>16</v>
      </c>
      <c r="C2387" s="1" t="s">
        <v>1573</v>
      </c>
      <c r="D2387" s="1"/>
      <c r="E2387">
        <v>62200</v>
      </c>
      <c r="F2387" s="1" t="s">
        <v>34</v>
      </c>
      <c r="G2387">
        <v>223</v>
      </c>
      <c r="H2387">
        <v>360577</v>
      </c>
    </row>
    <row r="2388" spans="1:8" hidden="1" x14ac:dyDescent="0.25">
      <c r="A2388" s="1" t="s">
        <v>653</v>
      </c>
      <c r="B2388" s="1" t="s">
        <v>7</v>
      </c>
      <c r="C2388" s="1" t="s">
        <v>654</v>
      </c>
      <c r="D2388" s="1"/>
      <c r="E2388">
        <v>116000</v>
      </c>
      <c r="F2388" s="1" t="s">
        <v>34</v>
      </c>
      <c r="G2388">
        <v>39</v>
      </c>
      <c r="H2388">
        <v>360373</v>
      </c>
    </row>
    <row r="2389" spans="1:8" hidden="1" x14ac:dyDescent="0.25">
      <c r="A2389" s="1" t="s">
        <v>1656</v>
      </c>
      <c r="B2389" s="1" t="s">
        <v>8</v>
      </c>
      <c r="C2389" s="1" t="s">
        <v>1657</v>
      </c>
      <c r="D2389" s="1"/>
      <c r="E2389">
        <v>155000</v>
      </c>
      <c r="F2389" s="1" t="s">
        <v>105</v>
      </c>
      <c r="G2389">
        <v>456</v>
      </c>
      <c r="H2389">
        <v>360358</v>
      </c>
    </row>
    <row r="2390" spans="1:8" x14ac:dyDescent="0.25">
      <c r="A2390" s="1" t="s">
        <v>996</v>
      </c>
      <c r="B2390" s="1" t="s">
        <v>14</v>
      </c>
      <c r="C2390" s="1" t="s">
        <v>997</v>
      </c>
      <c r="D2390" s="1"/>
      <c r="E2390">
        <v>35100</v>
      </c>
      <c r="F2390" s="1" t="s">
        <v>34</v>
      </c>
      <c r="G2390">
        <v>1032</v>
      </c>
      <c r="H2390">
        <v>359631</v>
      </c>
    </row>
    <row r="2391" spans="1:8" hidden="1" x14ac:dyDescent="0.25">
      <c r="A2391" s="1" t="s">
        <v>905</v>
      </c>
      <c r="B2391" s="1" t="s">
        <v>16</v>
      </c>
      <c r="C2391" s="1" t="s">
        <v>906</v>
      </c>
      <c r="D2391" s="1" t="s">
        <v>679</v>
      </c>
      <c r="E2391">
        <v>9230</v>
      </c>
      <c r="F2391" s="1" t="s">
        <v>102</v>
      </c>
      <c r="G2391">
        <v>75</v>
      </c>
      <c r="H2391">
        <v>359099</v>
      </c>
    </row>
    <row r="2392" spans="1:8" hidden="1" x14ac:dyDescent="0.25">
      <c r="A2392" s="1" t="s">
        <v>1060</v>
      </c>
      <c r="B2392" s="1" t="s">
        <v>11</v>
      </c>
      <c r="C2392" s="1" t="s">
        <v>1061</v>
      </c>
      <c r="D2392" s="1"/>
      <c r="E2392">
        <v>10900</v>
      </c>
      <c r="F2392" s="1" t="s">
        <v>110</v>
      </c>
      <c r="G2392">
        <v>172</v>
      </c>
      <c r="H2392">
        <v>359069</v>
      </c>
    </row>
    <row r="2393" spans="1:8" x14ac:dyDescent="0.25">
      <c r="A2393" s="1" t="s">
        <v>1343</v>
      </c>
      <c r="B2393" s="1" t="s">
        <v>14</v>
      </c>
      <c r="C2393" s="1" t="s">
        <v>1344</v>
      </c>
      <c r="D2393" s="1" t="s">
        <v>138</v>
      </c>
      <c r="E2393">
        <v>29500</v>
      </c>
      <c r="F2393" s="1" t="s">
        <v>30</v>
      </c>
      <c r="G2393">
        <v>329</v>
      </c>
      <c r="H2393">
        <v>359065</v>
      </c>
    </row>
    <row r="2394" spans="1:8" hidden="1" x14ac:dyDescent="0.25">
      <c r="A2394" s="1" t="s">
        <v>133</v>
      </c>
      <c r="B2394" s="1" t="s">
        <v>7</v>
      </c>
      <c r="C2394" s="1" t="s">
        <v>134</v>
      </c>
      <c r="D2394" s="1" t="s">
        <v>135</v>
      </c>
      <c r="E2394">
        <v>416000</v>
      </c>
      <c r="F2394" s="1" t="s">
        <v>30</v>
      </c>
      <c r="G2394">
        <v>1884</v>
      </c>
      <c r="H2394">
        <v>358817</v>
      </c>
    </row>
    <row r="2395" spans="1:8" hidden="1" x14ac:dyDescent="0.25">
      <c r="A2395" s="1" t="s">
        <v>1090</v>
      </c>
      <c r="B2395" s="1" t="s">
        <v>11</v>
      </c>
      <c r="C2395" s="1" t="s">
        <v>1091</v>
      </c>
      <c r="D2395" s="1"/>
      <c r="E2395">
        <v>108000</v>
      </c>
      <c r="F2395" s="1" t="s">
        <v>253</v>
      </c>
      <c r="G2395">
        <v>489</v>
      </c>
      <c r="H2395">
        <v>358770</v>
      </c>
    </row>
    <row r="2396" spans="1:8" hidden="1" x14ac:dyDescent="0.25">
      <c r="A2396" s="1" t="s">
        <v>1345</v>
      </c>
      <c r="B2396" s="1" t="s">
        <v>9</v>
      </c>
      <c r="C2396" s="1" t="s">
        <v>1346</v>
      </c>
      <c r="D2396" s="1"/>
      <c r="E2396">
        <v>90400</v>
      </c>
      <c r="F2396" s="1" t="s">
        <v>327</v>
      </c>
      <c r="G2396">
        <v>124</v>
      </c>
      <c r="H2396">
        <v>358665</v>
      </c>
    </row>
    <row r="2397" spans="1:8" hidden="1" x14ac:dyDescent="0.25">
      <c r="A2397" s="1" t="s">
        <v>160</v>
      </c>
      <c r="B2397" s="1" t="s">
        <v>10</v>
      </c>
      <c r="C2397" s="1" t="s">
        <v>161</v>
      </c>
      <c r="D2397" s="1" t="s">
        <v>98</v>
      </c>
      <c r="E2397">
        <v>195000</v>
      </c>
      <c r="F2397" s="1" t="s">
        <v>30</v>
      </c>
      <c r="G2397">
        <v>423</v>
      </c>
      <c r="H2397">
        <v>358288</v>
      </c>
    </row>
    <row r="2398" spans="1:8" hidden="1" x14ac:dyDescent="0.25">
      <c r="A2398" s="1" t="s">
        <v>209</v>
      </c>
      <c r="B2398" s="1" t="s">
        <v>10</v>
      </c>
      <c r="C2398" s="1" t="s">
        <v>210</v>
      </c>
      <c r="D2398" s="1" t="s">
        <v>39</v>
      </c>
      <c r="E2398">
        <v>34100</v>
      </c>
      <c r="F2398" s="1" t="s">
        <v>40</v>
      </c>
      <c r="G2398">
        <v>205</v>
      </c>
      <c r="H2398">
        <v>357847</v>
      </c>
    </row>
    <row r="2399" spans="1:8" hidden="1" x14ac:dyDescent="0.25">
      <c r="A2399" s="1" t="s">
        <v>686</v>
      </c>
      <c r="B2399" s="1" t="s">
        <v>9</v>
      </c>
      <c r="C2399" s="1" t="s">
        <v>687</v>
      </c>
      <c r="D2399" s="1" t="s">
        <v>410</v>
      </c>
      <c r="E2399">
        <v>114000</v>
      </c>
      <c r="F2399" s="1" t="s">
        <v>66</v>
      </c>
      <c r="G2399">
        <v>683</v>
      </c>
      <c r="H2399">
        <v>357750</v>
      </c>
    </row>
    <row r="2400" spans="1:8" x14ac:dyDescent="0.25">
      <c r="A2400" s="1" t="s">
        <v>1389</v>
      </c>
      <c r="B2400" s="1" t="s">
        <v>14</v>
      </c>
      <c r="C2400" s="1" t="s">
        <v>1390</v>
      </c>
      <c r="D2400" s="1"/>
      <c r="E2400">
        <v>279000</v>
      </c>
      <c r="F2400" s="1" t="s">
        <v>34</v>
      </c>
      <c r="G2400">
        <v>930</v>
      </c>
      <c r="H2400">
        <v>357532</v>
      </c>
    </row>
    <row r="2401" spans="1:8" hidden="1" x14ac:dyDescent="0.25">
      <c r="A2401" s="1" t="s">
        <v>1076</v>
      </c>
      <c r="B2401" s="1" t="s">
        <v>8</v>
      </c>
      <c r="C2401" s="1" t="s">
        <v>1077</v>
      </c>
      <c r="D2401" s="1"/>
      <c r="E2401">
        <v>47500</v>
      </c>
      <c r="F2401" s="1" t="s">
        <v>296</v>
      </c>
      <c r="G2401">
        <v>240</v>
      </c>
      <c r="H2401">
        <v>357167</v>
      </c>
    </row>
    <row r="2402" spans="1:8" hidden="1" x14ac:dyDescent="0.25">
      <c r="A2402" s="1" t="s">
        <v>542</v>
      </c>
      <c r="B2402" s="1" t="s">
        <v>6</v>
      </c>
      <c r="C2402" s="1" t="s">
        <v>543</v>
      </c>
      <c r="D2402" s="1" t="s">
        <v>544</v>
      </c>
      <c r="E2402">
        <v>83300</v>
      </c>
      <c r="F2402" s="1" t="s">
        <v>40</v>
      </c>
      <c r="G2402">
        <v>794</v>
      </c>
      <c r="H2402">
        <v>357092</v>
      </c>
    </row>
    <row r="2403" spans="1:8" x14ac:dyDescent="0.25">
      <c r="A2403" s="1" t="s">
        <v>502</v>
      </c>
      <c r="B2403" s="1" t="s">
        <v>13</v>
      </c>
      <c r="C2403" s="1" t="s">
        <v>503</v>
      </c>
      <c r="D2403" s="1" t="s">
        <v>138</v>
      </c>
      <c r="E2403">
        <v>53400</v>
      </c>
      <c r="F2403" s="1" t="s">
        <v>30</v>
      </c>
      <c r="G2403">
        <v>409</v>
      </c>
      <c r="H2403">
        <v>356979</v>
      </c>
    </row>
    <row r="2404" spans="1:8" hidden="1" x14ac:dyDescent="0.25">
      <c r="A2404" s="1" t="s">
        <v>301</v>
      </c>
      <c r="B2404" s="1" t="s">
        <v>8</v>
      </c>
      <c r="C2404" s="1" t="s">
        <v>302</v>
      </c>
      <c r="D2404" s="1" t="s">
        <v>303</v>
      </c>
      <c r="E2404">
        <v>438000</v>
      </c>
      <c r="F2404" s="1" t="s">
        <v>66</v>
      </c>
      <c r="G2404">
        <v>282</v>
      </c>
      <c r="H2404">
        <v>356887</v>
      </c>
    </row>
    <row r="2405" spans="1:8" x14ac:dyDescent="0.25">
      <c r="A2405" s="1" t="s">
        <v>755</v>
      </c>
      <c r="B2405" s="1" t="s">
        <v>12</v>
      </c>
      <c r="C2405" s="1" t="s">
        <v>756</v>
      </c>
      <c r="D2405" s="1" t="s">
        <v>98</v>
      </c>
      <c r="E2405">
        <v>615000</v>
      </c>
      <c r="F2405" s="1" t="s">
        <v>30</v>
      </c>
      <c r="G2405">
        <v>392</v>
      </c>
      <c r="H2405">
        <v>356522</v>
      </c>
    </row>
    <row r="2406" spans="1:8" hidden="1" x14ac:dyDescent="0.25">
      <c r="A2406" s="1" t="s">
        <v>555</v>
      </c>
      <c r="B2406" s="1" t="s">
        <v>6</v>
      </c>
      <c r="C2406" s="1" t="s">
        <v>556</v>
      </c>
      <c r="D2406" s="1" t="s">
        <v>98</v>
      </c>
      <c r="E2406">
        <v>590000</v>
      </c>
      <c r="F2406" s="1" t="s">
        <v>30</v>
      </c>
      <c r="G2406">
        <v>799</v>
      </c>
      <c r="H2406">
        <v>355960</v>
      </c>
    </row>
    <row r="2407" spans="1:8" hidden="1" x14ac:dyDescent="0.25">
      <c r="A2407" s="1" t="s">
        <v>454</v>
      </c>
      <c r="B2407" s="1" t="s">
        <v>7</v>
      </c>
      <c r="C2407" s="1" t="s">
        <v>455</v>
      </c>
      <c r="D2407" s="1" t="s">
        <v>46</v>
      </c>
      <c r="E2407">
        <v>319000</v>
      </c>
      <c r="F2407" s="1" t="s">
        <v>30</v>
      </c>
      <c r="G2407">
        <v>448</v>
      </c>
      <c r="H2407">
        <v>355872</v>
      </c>
    </row>
    <row r="2408" spans="1:8" hidden="1" x14ac:dyDescent="0.25">
      <c r="A2408" s="1" t="s">
        <v>708</v>
      </c>
      <c r="B2408" s="1" t="s">
        <v>8</v>
      </c>
      <c r="C2408" s="1" t="s">
        <v>709</v>
      </c>
      <c r="D2408" s="1"/>
      <c r="E2408">
        <v>78200</v>
      </c>
      <c r="F2408" s="1" t="s">
        <v>34</v>
      </c>
      <c r="G2408">
        <v>315</v>
      </c>
      <c r="H2408">
        <v>355591</v>
      </c>
    </row>
    <row r="2409" spans="1:8" hidden="1" x14ac:dyDescent="0.25">
      <c r="A2409" s="1" t="s">
        <v>80</v>
      </c>
      <c r="B2409" s="1" t="s">
        <v>16</v>
      </c>
      <c r="C2409" s="1" t="s">
        <v>81</v>
      </c>
      <c r="D2409" s="1" t="s">
        <v>29</v>
      </c>
      <c r="E2409">
        <v>687000</v>
      </c>
      <c r="F2409" s="1" t="s">
        <v>30</v>
      </c>
      <c r="G2409">
        <v>1143</v>
      </c>
      <c r="H2409">
        <v>355504</v>
      </c>
    </row>
    <row r="2410" spans="1:8" hidden="1" x14ac:dyDescent="0.25">
      <c r="A2410" s="1" t="s">
        <v>933</v>
      </c>
      <c r="B2410" s="1" t="s">
        <v>11</v>
      </c>
      <c r="C2410" s="1" t="s">
        <v>934</v>
      </c>
      <c r="D2410" s="1" t="s">
        <v>32</v>
      </c>
      <c r="E2410">
        <v>280000</v>
      </c>
      <c r="F2410" s="1" t="s">
        <v>30</v>
      </c>
      <c r="G2410">
        <v>353</v>
      </c>
      <c r="H2410">
        <v>355353</v>
      </c>
    </row>
    <row r="2411" spans="1:8" x14ac:dyDescent="0.25">
      <c r="A2411" s="1" t="s">
        <v>1381</v>
      </c>
      <c r="B2411" s="1" t="s">
        <v>12</v>
      </c>
      <c r="C2411" s="1" t="s">
        <v>1382</v>
      </c>
      <c r="D2411" s="1" t="s">
        <v>135</v>
      </c>
      <c r="E2411">
        <v>276000</v>
      </c>
      <c r="F2411" s="1" t="s">
        <v>30</v>
      </c>
      <c r="G2411">
        <v>570</v>
      </c>
      <c r="H2411">
        <v>355245</v>
      </c>
    </row>
    <row r="2412" spans="1:8" hidden="1" x14ac:dyDescent="0.25">
      <c r="A2412" s="1" t="s">
        <v>1604</v>
      </c>
      <c r="B2412" s="1" t="s">
        <v>10</v>
      </c>
      <c r="C2412" s="1" t="s">
        <v>1605</v>
      </c>
      <c r="D2412" s="1"/>
      <c r="E2412">
        <v>24000</v>
      </c>
      <c r="F2412" s="1" t="s">
        <v>62</v>
      </c>
      <c r="G2412">
        <v>344</v>
      </c>
      <c r="H2412">
        <v>354746</v>
      </c>
    </row>
    <row r="2413" spans="1:8" x14ac:dyDescent="0.25">
      <c r="A2413" s="1" t="s">
        <v>647</v>
      </c>
      <c r="B2413" s="1" t="s">
        <v>12</v>
      </c>
      <c r="C2413" s="1" t="s">
        <v>648</v>
      </c>
      <c r="D2413" s="1" t="s">
        <v>39</v>
      </c>
      <c r="E2413">
        <v>29900</v>
      </c>
      <c r="F2413" s="1" t="s">
        <v>40</v>
      </c>
      <c r="G2413">
        <v>398</v>
      </c>
      <c r="H2413">
        <v>353367</v>
      </c>
    </row>
    <row r="2414" spans="1:8" hidden="1" x14ac:dyDescent="0.25">
      <c r="A2414" s="1" t="s">
        <v>538</v>
      </c>
      <c r="B2414" s="1" t="s">
        <v>7</v>
      </c>
      <c r="C2414" s="1" t="s">
        <v>539</v>
      </c>
      <c r="D2414" s="1"/>
      <c r="E2414">
        <v>166000</v>
      </c>
      <c r="F2414" s="1" t="s">
        <v>34</v>
      </c>
      <c r="G2414">
        <v>698</v>
      </c>
      <c r="H2414">
        <v>352826</v>
      </c>
    </row>
    <row r="2415" spans="1:8" hidden="1" x14ac:dyDescent="0.25">
      <c r="A2415" s="1" t="s">
        <v>420</v>
      </c>
      <c r="B2415" s="1" t="s">
        <v>10</v>
      </c>
      <c r="C2415" s="1" t="s">
        <v>421</v>
      </c>
      <c r="D2415" s="1"/>
      <c r="E2415">
        <v>45300</v>
      </c>
      <c r="F2415" s="1" t="s">
        <v>34</v>
      </c>
      <c r="G2415">
        <v>280</v>
      </c>
      <c r="H2415">
        <v>352762</v>
      </c>
    </row>
    <row r="2416" spans="1:8" hidden="1" x14ac:dyDescent="0.25">
      <c r="A2416" s="1" t="s">
        <v>865</v>
      </c>
      <c r="B2416" s="1" t="s">
        <v>10</v>
      </c>
      <c r="C2416" s="1" t="s">
        <v>866</v>
      </c>
      <c r="D2416" s="1"/>
      <c r="E2416">
        <v>145000</v>
      </c>
      <c r="F2416" s="1" t="s">
        <v>34</v>
      </c>
      <c r="G2416">
        <v>779</v>
      </c>
      <c r="H2416">
        <v>352356</v>
      </c>
    </row>
    <row r="2417" spans="1:8" hidden="1" x14ac:dyDescent="0.25">
      <c r="A2417" s="1" t="s">
        <v>1188</v>
      </c>
      <c r="B2417" s="1" t="s">
        <v>15</v>
      </c>
      <c r="C2417" s="1" t="s">
        <v>1189</v>
      </c>
      <c r="D2417" s="1" t="s">
        <v>101</v>
      </c>
      <c r="E2417">
        <v>17300</v>
      </c>
      <c r="F2417" s="1" t="s">
        <v>102</v>
      </c>
      <c r="G2417">
        <v>199</v>
      </c>
      <c r="H2417">
        <v>352323</v>
      </c>
    </row>
    <row r="2418" spans="1:8" hidden="1" x14ac:dyDescent="0.25">
      <c r="A2418" s="1" t="s">
        <v>92</v>
      </c>
      <c r="B2418" s="1" t="s">
        <v>11</v>
      </c>
      <c r="C2418" s="1" t="s">
        <v>93</v>
      </c>
      <c r="D2418" s="1"/>
      <c r="E2418">
        <v>579000</v>
      </c>
      <c r="F2418" s="1" t="s">
        <v>66</v>
      </c>
      <c r="G2418">
        <v>226</v>
      </c>
      <c r="H2418">
        <v>351805</v>
      </c>
    </row>
    <row r="2419" spans="1:8" hidden="1" x14ac:dyDescent="0.25">
      <c r="A2419" s="1" t="s">
        <v>1588</v>
      </c>
      <c r="B2419" s="1" t="s">
        <v>15</v>
      </c>
      <c r="C2419" s="1" t="s">
        <v>1589</v>
      </c>
      <c r="D2419" s="1"/>
      <c r="E2419">
        <v>168000</v>
      </c>
      <c r="F2419" s="1" t="s">
        <v>57</v>
      </c>
      <c r="G2419">
        <v>117</v>
      </c>
      <c r="H2419">
        <v>351470</v>
      </c>
    </row>
    <row r="2420" spans="1:8" x14ac:dyDescent="0.25">
      <c r="A2420" s="1" t="s">
        <v>952</v>
      </c>
      <c r="B2420" s="1" t="s">
        <v>14</v>
      </c>
      <c r="C2420" s="1" t="s">
        <v>953</v>
      </c>
      <c r="D2420" s="1" t="s">
        <v>487</v>
      </c>
      <c r="E2420">
        <v>80500</v>
      </c>
      <c r="F2420" s="1" t="s">
        <v>350</v>
      </c>
      <c r="G2420">
        <v>209</v>
      </c>
      <c r="H2420">
        <v>351267</v>
      </c>
    </row>
    <row r="2421" spans="1:8" x14ac:dyDescent="0.25">
      <c r="A2421" s="1" t="s">
        <v>160</v>
      </c>
      <c r="B2421" s="1" t="s">
        <v>13</v>
      </c>
      <c r="C2421" s="1" t="s">
        <v>161</v>
      </c>
      <c r="D2421" s="1" t="s">
        <v>98</v>
      </c>
      <c r="E2421">
        <v>195000</v>
      </c>
      <c r="F2421" s="1" t="s">
        <v>30</v>
      </c>
      <c r="G2421">
        <v>423</v>
      </c>
      <c r="H2421">
        <v>351076</v>
      </c>
    </row>
    <row r="2422" spans="1:8" hidden="1" x14ac:dyDescent="0.25">
      <c r="A2422" s="1" t="s">
        <v>17</v>
      </c>
      <c r="B2422" s="1" t="s">
        <v>9</v>
      </c>
      <c r="C2422" s="1" t="s">
        <v>31</v>
      </c>
      <c r="D2422" s="1" t="s">
        <v>32</v>
      </c>
      <c r="E2422" s="1">
        <v>147000</v>
      </c>
      <c r="F2422" s="1" t="s">
        <v>30</v>
      </c>
      <c r="G2422">
        <v>275</v>
      </c>
      <c r="H2422" s="1">
        <v>350953</v>
      </c>
    </row>
    <row r="2423" spans="1:8" x14ac:dyDescent="0.25">
      <c r="A2423" s="1" t="s">
        <v>1188</v>
      </c>
      <c r="B2423" s="1" t="s">
        <v>14</v>
      </c>
      <c r="C2423" s="1" t="s">
        <v>1189</v>
      </c>
      <c r="D2423" s="1" t="s">
        <v>101</v>
      </c>
      <c r="E2423">
        <v>17300</v>
      </c>
      <c r="F2423" s="1" t="s">
        <v>102</v>
      </c>
      <c r="G2423">
        <v>199</v>
      </c>
      <c r="H2423">
        <v>350650</v>
      </c>
    </row>
    <row r="2424" spans="1:8" hidden="1" x14ac:dyDescent="0.25">
      <c r="A2424" s="1" t="s">
        <v>919</v>
      </c>
      <c r="B2424" s="1" t="s">
        <v>11</v>
      </c>
      <c r="C2424" s="1" t="s">
        <v>920</v>
      </c>
      <c r="D2424" s="1"/>
      <c r="E2424">
        <v>254000</v>
      </c>
      <c r="F2424" s="1" t="s">
        <v>34</v>
      </c>
      <c r="G2424">
        <v>950</v>
      </c>
      <c r="H2424">
        <v>350613</v>
      </c>
    </row>
    <row r="2425" spans="1:8" hidden="1" x14ac:dyDescent="0.25">
      <c r="A2425" s="1" t="s">
        <v>1521</v>
      </c>
      <c r="B2425" s="1" t="s">
        <v>16</v>
      </c>
      <c r="C2425" s="1" t="s">
        <v>1522</v>
      </c>
      <c r="D2425" s="1"/>
      <c r="E2425">
        <v>23400</v>
      </c>
      <c r="F2425" s="1" t="s">
        <v>34</v>
      </c>
      <c r="G2425">
        <v>194</v>
      </c>
      <c r="H2425">
        <v>350547</v>
      </c>
    </row>
    <row r="2426" spans="1:8" hidden="1" x14ac:dyDescent="0.25">
      <c r="A2426" s="1" t="s">
        <v>158</v>
      </c>
      <c r="B2426" s="1" t="s">
        <v>15</v>
      </c>
      <c r="C2426" s="1" t="s">
        <v>159</v>
      </c>
      <c r="D2426" s="1" t="s">
        <v>39</v>
      </c>
      <c r="E2426">
        <v>92100</v>
      </c>
      <c r="F2426" s="1" t="s">
        <v>40</v>
      </c>
      <c r="G2426">
        <v>652</v>
      </c>
      <c r="H2426">
        <v>350519</v>
      </c>
    </row>
    <row r="2427" spans="1:8" x14ac:dyDescent="0.25">
      <c r="A2427" s="1" t="s">
        <v>941</v>
      </c>
      <c r="B2427" s="1" t="s">
        <v>13</v>
      </c>
      <c r="C2427" s="1" t="s">
        <v>942</v>
      </c>
      <c r="D2427" s="1" t="s">
        <v>98</v>
      </c>
      <c r="E2427">
        <v>395000</v>
      </c>
      <c r="F2427" s="1" t="s">
        <v>30</v>
      </c>
      <c r="G2427">
        <v>1029</v>
      </c>
      <c r="H2427">
        <v>350425</v>
      </c>
    </row>
    <row r="2428" spans="1:8" hidden="1" x14ac:dyDescent="0.25">
      <c r="A2428" s="1" t="s">
        <v>371</v>
      </c>
      <c r="B2428" s="1" t="s">
        <v>11</v>
      </c>
      <c r="C2428" s="1" t="s">
        <v>372</v>
      </c>
      <c r="D2428" s="1" t="s">
        <v>291</v>
      </c>
      <c r="E2428">
        <v>201000</v>
      </c>
      <c r="F2428" s="1" t="s">
        <v>66</v>
      </c>
      <c r="G2428">
        <v>466</v>
      </c>
      <c r="H2428">
        <v>350361</v>
      </c>
    </row>
    <row r="2429" spans="1:8" hidden="1" x14ac:dyDescent="0.25">
      <c r="A2429" s="1" t="s">
        <v>133</v>
      </c>
      <c r="B2429" s="1" t="s">
        <v>5</v>
      </c>
      <c r="C2429" s="1" t="s">
        <v>134</v>
      </c>
      <c r="D2429" s="1" t="s">
        <v>135</v>
      </c>
      <c r="E2429">
        <v>416000</v>
      </c>
      <c r="F2429" s="1" t="s">
        <v>30</v>
      </c>
      <c r="G2429">
        <v>1884</v>
      </c>
      <c r="H2429">
        <v>350181</v>
      </c>
    </row>
    <row r="2430" spans="1:8" hidden="1" x14ac:dyDescent="0.25">
      <c r="A2430" s="1" t="s">
        <v>301</v>
      </c>
      <c r="B2430" s="1" t="s">
        <v>9</v>
      </c>
      <c r="C2430" s="1" t="s">
        <v>302</v>
      </c>
      <c r="D2430" s="1" t="s">
        <v>303</v>
      </c>
      <c r="E2430">
        <v>438000</v>
      </c>
      <c r="F2430" s="1" t="s">
        <v>66</v>
      </c>
      <c r="G2430">
        <v>282</v>
      </c>
      <c r="H2430">
        <v>350106</v>
      </c>
    </row>
    <row r="2431" spans="1:8" hidden="1" x14ac:dyDescent="0.25">
      <c r="A2431" s="1" t="s">
        <v>17</v>
      </c>
      <c r="B2431" s="1" t="s">
        <v>11</v>
      </c>
      <c r="C2431" s="1" t="s">
        <v>31</v>
      </c>
      <c r="D2431" s="1" t="s">
        <v>32</v>
      </c>
      <c r="E2431" s="1">
        <v>147000</v>
      </c>
      <c r="F2431" s="1" t="s">
        <v>30</v>
      </c>
      <c r="G2431">
        <v>275</v>
      </c>
      <c r="H2431" s="1">
        <v>350011</v>
      </c>
    </row>
    <row r="2432" spans="1:8" hidden="1" x14ac:dyDescent="0.25">
      <c r="A2432" s="1" t="s">
        <v>1355</v>
      </c>
      <c r="B2432" s="1" t="s">
        <v>15</v>
      </c>
      <c r="C2432" s="1" t="s">
        <v>1356</v>
      </c>
      <c r="D2432" s="1" t="s">
        <v>101</v>
      </c>
      <c r="E2432">
        <v>115000</v>
      </c>
      <c r="F2432" s="1" t="s">
        <v>102</v>
      </c>
      <c r="G2432">
        <v>230</v>
      </c>
      <c r="H2432">
        <v>349999</v>
      </c>
    </row>
    <row r="2433" spans="1:8" hidden="1" x14ac:dyDescent="0.25">
      <c r="A2433" s="1" t="s">
        <v>1086</v>
      </c>
      <c r="B2433" s="1" t="s">
        <v>10</v>
      </c>
      <c r="C2433" s="1" t="s">
        <v>1087</v>
      </c>
      <c r="D2433" s="1"/>
      <c r="E2433">
        <v>119000</v>
      </c>
      <c r="F2433" s="1" t="s">
        <v>34</v>
      </c>
      <c r="G2433">
        <v>695</v>
      </c>
      <c r="H2433">
        <v>349685</v>
      </c>
    </row>
    <row r="2434" spans="1:8" hidden="1" x14ac:dyDescent="0.25">
      <c r="A2434" s="1" t="s">
        <v>1683</v>
      </c>
      <c r="B2434" s="1" t="s">
        <v>15</v>
      </c>
      <c r="C2434" s="1" t="s">
        <v>1684</v>
      </c>
      <c r="D2434" s="1" t="s">
        <v>183</v>
      </c>
      <c r="E2434">
        <v>227000</v>
      </c>
      <c r="F2434" s="1" t="s">
        <v>40</v>
      </c>
      <c r="G2434">
        <v>678</v>
      </c>
      <c r="H2434">
        <v>349587</v>
      </c>
    </row>
    <row r="2435" spans="1:8" hidden="1" x14ac:dyDescent="0.25">
      <c r="A2435" s="1" t="s">
        <v>827</v>
      </c>
      <c r="B2435" s="1" t="s">
        <v>7</v>
      </c>
      <c r="C2435" s="1" t="s">
        <v>828</v>
      </c>
      <c r="D2435" s="1"/>
      <c r="E2435">
        <v>48600</v>
      </c>
      <c r="F2435" s="1" t="s">
        <v>466</v>
      </c>
      <c r="G2435">
        <v>84</v>
      </c>
      <c r="H2435">
        <v>349245</v>
      </c>
    </row>
    <row r="2436" spans="1:8" hidden="1" x14ac:dyDescent="0.25">
      <c r="A2436" s="1" t="s">
        <v>986</v>
      </c>
      <c r="B2436" s="1" t="s">
        <v>8</v>
      </c>
      <c r="C2436" s="1" t="s">
        <v>987</v>
      </c>
      <c r="D2436" s="1"/>
      <c r="E2436">
        <v>16900</v>
      </c>
      <c r="F2436" s="1" t="s">
        <v>34</v>
      </c>
      <c r="G2436">
        <v>634</v>
      </c>
      <c r="H2436">
        <v>349171</v>
      </c>
    </row>
    <row r="2437" spans="1:8" hidden="1" x14ac:dyDescent="0.25">
      <c r="A2437" s="1" t="s">
        <v>1497</v>
      </c>
      <c r="B2437" s="1" t="s">
        <v>10</v>
      </c>
      <c r="C2437" s="1" t="s">
        <v>1498</v>
      </c>
      <c r="D2437" s="1" t="s">
        <v>39</v>
      </c>
      <c r="E2437">
        <v>74000</v>
      </c>
      <c r="F2437" s="1" t="s">
        <v>40</v>
      </c>
      <c r="G2437">
        <v>833</v>
      </c>
      <c r="H2437">
        <v>349106</v>
      </c>
    </row>
    <row r="2438" spans="1:8" x14ac:dyDescent="0.25">
      <c r="A2438" s="1" t="s">
        <v>536</v>
      </c>
      <c r="B2438" s="1" t="s">
        <v>13</v>
      </c>
      <c r="C2438" s="1" t="s">
        <v>537</v>
      </c>
      <c r="D2438" s="1"/>
      <c r="E2438">
        <v>61400</v>
      </c>
      <c r="F2438" s="1" t="s">
        <v>34</v>
      </c>
      <c r="G2438">
        <v>622</v>
      </c>
      <c r="H2438">
        <v>348903</v>
      </c>
    </row>
    <row r="2439" spans="1:8" hidden="1" x14ac:dyDescent="0.25">
      <c r="A2439" s="1" t="s">
        <v>1403</v>
      </c>
      <c r="B2439" s="1" t="s">
        <v>11</v>
      </c>
      <c r="C2439" s="1" t="s">
        <v>1404</v>
      </c>
      <c r="D2439" s="1" t="s">
        <v>39</v>
      </c>
      <c r="E2439">
        <v>60600</v>
      </c>
      <c r="F2439" s="1" t="s">
        <v>40</v>
      </c>
      <c r="G2439">
        <v>631</v>
      </c>
      <c r="H2439">
        <v>348763</v>
      </c>
    </row>
    <row r="2440" spans="1:8" hidden="1" x14ac:dyDescent="0.25">
      <c r="A2440" s="1" t="s">
        <v>1122</v>
      </c>
      <c r="B2440" s="1" t="s">
        <v>7</v>
      </c>
      <c r="C2440" s="1" t="s">
        <v>1123</v>
      </c>
      <c r="D2440" s="1" t="s">
        <v>98</v>
      </c>
      <c r="E2440">
        <v>320000</v>
      </c>
      <c r="F2440" s="1" t="s">
        <v>30</v>
      </c>
      <c r="G2440">
        <v>433</v>
      </c>
      <c r="H2440">
        <v>348336</v>
      </c>
    </row>
    <row r="2441" spans="1:8" x14ac:dyDescent="0.25">
      <c r="A2441" s="1" t="s">
        <v>992</v>
      </c>
      <c r="B2441" s="1" t="s">
        <v>14</v>
      </c>
      <c r="C2441" s="1" t="s">
        <v>993</v>
      </c>
      <c r="D2441" s="1"/>
      <c r="E2441">
        <v>152000</v>
      </c>
      <c r="F2441" s="1" t="s">
        <v>34</v>
      </c>
      <c r="G2441">
        <v>277</v>
      </c>
      <c r="H2441">
        <v>348245</v>
      </c>
    </row>
    <row r="2442" spans="1:8" hidden="1" x14ac:dyDescent="0.25">
      <c r="A2442" s="1" t="s">
        <v>545</v>
      </c>
      <c r="B2442" s="1" t="s">
        <v>8</v>
      </c>
      <c r="C2442" s="1" t="s">
        <v>546</v>
      </c>
      <c r="D2442" s="1"/>
      <c r="E2442">
        <v>112000</v>
      </c>
      <c r="F2442" s="1" t="s">
        <v>34</v>
      </c>
      <c r="G2442">
        <v>256</v>
      </c>
      <c r="H2442">
        <v>347573</v>
      </c>
    </row>
    <row r="2443" spans="1:8" x14ac:dyDescent="0.25">
      <c r="A2443" s="1" t="s">
        <v>1275</v>
      </c>
      <c r="B2443" s="1" t="s">
        <v>14</v>
      </c>
      <c r="C2443" s="1" t="s">
        <v>1276</v>
      </c>
      <c r="D2443" s="1"/>
      <c r="E2443">
        <v>132000</v>
      </c>
      <c r="F2443" s="1" t="s">
        <v>34</v>
      </c>
      <c r="G2443">
        <v>865</v>
      </c>
      <c r="H2443">
        <v>347567</v>
      </c>
    </row>
    <row r="2444" spans="1:8" hidden="1" x14ac:dyDescent="0.25">
      <c r="A2444" s="1" t="s">
        <v>1483</v>
      </c>
      <c r="B2444" s="1" t="s">
        <v>6</v>
      </c>
      <c r="C2444" s="1" t="s">
        <v>1484</v>
      </c>
      <c r="D2444" s="1"/>
      <c r="E2444">
        <v>275000</v>
      </c>
      <c r="F2444" s="1" t="s">
        <v>253</v>
      </c>
      <c r="G2444">
        <v>521</v>
      </c>
      <c r="H2444">
        <v>347291</v>
      </c>
    </row>
    <row r="2445" spans="1:8" hidden="1" x14ac:dyDescent="0.25">
      <c r="A2445" s="1" t="s">
        <v>1160</v>
      </c>
      <c r="B2445" s="1" t="s">
        <v>9</v>
      </c>
      <c r="C2445" s="1" t="s">
        <v>1161</v>
      </c>
      <c r="D2445" s="1" t="s">
        <v>415</v>
      </c>
      <c r="E2445">
        <v>1000000</v>
      </c>
      <c r="F2445" s="1" t="s">
        <v>66</v>
      </c>
      <c r="G2445">
        <v>372</v>
      </c>
      <c r="H2445">
        <v>347220</v>
      </c>
    </row>
    <row r="2446" spans="1:8" hidden="1" x14ac:dyDescent="0.25">
      <c r="A2446" s="1" t="s">
        <v>733</v>
      </c>
      <c r="B2446" s="1" t="s">
        <v>10</v>
      </c>
      <c r="C2446" s="1" t="s">
        <v>734</v>
      </c>
      <c r="D2446" s="1" t="s">
        <v>98</v>
      </c>
      <c r="E2446">
        <v>148000</v>
      </c>
      <c r="F2446" s="1" t="s">
        <v>30</v>
      </c>
      <c r="G2446">
        <v>848</v>
      </c>
      <c r="H2446">
        <v>346925</v>
      </c>
    </row>
    <row r="2447" spans="1:8" hidden="1" x14ac:dyDescent="0.25">
      <c r="A2447" s="1" t="s">
        <v>825</v>
      </c>
      <c r="B2447" s="1" t="s">
        <v>11</v>
      </c>
      <c r="C2447" s="1" t="s">
        <v>826</v>
      </c>
      <c r="D2447" s="1" t="s">
        <v>98</v>
      </c>
      <c r="E2447">
        <v>304000</v>
      </c>
      <c r="F2447" s="1" t="s">
        <v>30</v>
      </c>
      <c r="G2447">
        <v>757</v>
      </c>
      <c r="H2447">
        <v>346817</v>
      </c>
    </row>
    <row r="2448" spans="1:8" hidden="1" x14ac:dyDescent="0.25">
      <c r="A2448" s="1" t="s">
        <v>1363</v>
      </c>
      <c r="B2448" s="1" t="s">
        <v>16</v>
      </c>
      <c r="C2448" s="1" t="s">
        <v>1364</v>
      </c>
      <c r="D2448" s="1"/>
      <c r="E2448">
        <v>706000</v>
      </c>
      <c r="F2448" s="1" t="s">
        <v>34</v>
      </c>
      <c r="G2448">
        <v>139</v>
      </c>
      <c r="H2448">
        <v>346780</v>
      </c>
    </row>
    <row r="2449" spans="1:8" hidden="1" x14ac:dyDescent="0.25">
      <c r="A2449" s="1" t="s">
        <v>438</v>
      </c>
      <c r="B2449" s="1" t="s">
        <v>6</v>
      </c>
      <c r="C2449" s="1" t="s">
        <v>439</v>
      </c>
      <c r="D2449" s="1" t="s">
        <v>440</v>
      </c>
      <c r="E2449">
        <v>54400</v>
      </c>
      <c r="F2449" s="1" t="s">
        <v>350</v>
      </c>
      <c r="G2449">
        <v>264</v>
      </c>
      <c r="H2449">
        <v>346539</v>
      </c>
    </row>
    <row r="2450" spans="1:8" hidden="1" x14ac:dyDescent="0.25">
      <c r="A2450" s="1" t="s">
        <v>229</v>
      </c>
      <c r="B2450" s="1" t="s">
        <v>15</v>
      </c>
      <c r="C2450" s="1" t="s">
        <v>230</v>
      </c>
      <c r="D2450" s="1" t="s">
        <v>39</v>
      </c>
      <c r="E2450">
        <v>24300</v>
      </c>
      <c r="F2450" s="1" t="s">
        <v>40</v>
      </c>
      <c r="G2450">
        <v>169</v>
      </c>
      <c r="H2450">
        <v>346292</v>
      </c>
    </row>
    <row r="2451" spans="1:8" hidden="1" x14ac:dyDescent="0.25">
      <c r="A2451" s="1" t="s">
        <v>1459</v>
      </c>
      <c r="B2451" s="1" t="s">
        <v>6</v>
      </c>
      <c r="C2451" s="1" t="s">
        <v>1460</v>
      </c>
      <c r="D2451" s="1"/>
      <c r="E2451">
        <v>42800</v>
      </c>
      <c r="F2451" s="1" t="s">
        <v>34</v>
      </c>
      <c r="G2451">
        <v>585</v>
      </c>
      <c r="H2451">
        <v>346132</v>
      </c>
    </row>
    <row r="2452" spans="1:8" hidden="1" x14ac:dyDescent="0.25">
      <c r="A2452" s="1" t="s">
        <v>1636</v>
      </c>
      <c r="B2452" s="1" t="s">
        <v>6</v>
      </c>
      <c r="C2452" s="1" t="s">
        <v>1637</v>
      </c>
      <c r="D2452" s="1" t="s">
        <v>544</v>
      </c>
      <c r="E2452">
        <v>76800</v>
      </c>
      <c r="F2452" s="1" t="s">
        <v>40</v>
      </c>
      <c r="G2452">
        <v>1013</v>
      </c>
      <c r="H2452">
        <v>345991</v>
      </c>
    </row>
    <row r="2453" spans="1:8" x14ac:dyDescent="0.25">
      <c r="A2453" s="1" t="s">
        <v>1088</v>
      </c>
      <c r="B2453" s="1" t="s">
        <v>12</v>
      </c>
      <c r="C2453" s="1" t="s">
        <v>1089</v>
      </c>
      <c r="D2453" s="1" t="s">
        <v>410</v>
      </c>
      <c r="E2453">
        <v>184000</v>
      </c>
      <c r="F2453" s="1" t="s">
        <v>66</v>
      </c>
      <c r="G2453">
        <v>535</v>
      </c>
      <c r="H2453">
        <v>345821</v>
      </c>
    </row>
    <row r="2454" spans="1:8" hidden="1" x14ac:dyDescent="0.25">
      <c r="A2454" s="1" t="s">
        <v>992</v>
      </c>
      <c r="B2454" s="1" t="s">
        <v>15</v>
      </c>
      <c r="C2454" s="1" t="s">
        <v>993</v>
      </c>
      <c r="D2454" s="1"/>
      <c r="E2454">
        <v>152000</v>
      </c>
      <c r="F2454" s="1" t="s">
        <v>34</v>
      </c>
      <c r="G2454">
        <v>277</v>
      </c>
      <c r="H2454">
        <v>345587</v>
      </c>
    </row>
    <row r="2455" spans="1:8" x14ac:dyDescent="0.25">
      <c r="A2455" s="1" t="s">
        <v>171</v>
      </c>
      <c r="B2455" s="1" t="s">
        <v>13</v>
      </c>
      <c r="C2455" s="1" t="s">
        <v>172</v>
      </c>
      <c r="D2455" s="1"/>
      <c r="E2455">
        <v>6510</v>
      </c>
      <c r="F2455" s="1" t="s">
        <v>173</v>
      </c>
      <c r="G2455">
        <v>202</v>
      </c>
      <c r="H2455">
        <v>345198</v>
      </c>
    </row>
    <row r="2456" spans="1:8" x14ac:dyDescent="0.25">
      <c r="A2456" s="1" t="s">
        <v>717</v>
      </c>
      <c r="B2456" s="1" t="s">
        <v>12</v>
      </c>
      <c r="C2456" s="1" t="s">
        <v>718</v>
      </c>
      <c r="D2456" s="1"/>
      <c r="E2456">
        <v>35300</v>
      </c>
      <c r="F2456" s="1" t="s">
        <v>34</v>
      </c>
      <c r="G2456">
        <v>170</v>
      </c>
      <c r="H2456">
        <v>345119</v>
      </c>
    </row>
    <row r="2457" spans="1:8" x14ac:dyDescent="0.25">
      <c r="A2457" s="1" t="s">
        <v>1345</v>
      </c>
      <c r="B2457" s="1" t="s">
        <v>13</v>
      </c>
      <c r="C2457" s="1" t="s">
        <v>1346</v>
      </c>
      <c r="D2457" s="1"/>
      <c r="E2457">
        <v>90400</v>
      </c>
      <c r="F2457" s="1" t="s">
        <v>327</v>
      </c>
      <c r="G2457">
        <v>124</v>
      </c>
      <c r="H2457">
        <v>345021</v>
      </c>
    </row>
    <row r="2458" spans="1:8" hidden="1" x14ac:dyDescent="0.25">
      <c r="A2458" s="1" t="s">
        <v>369</v>
      </c>
      <c r="B2458" s="1" t="s">
        <v>7</v>
      </c>
      <c r="C2458" s="1" t="s">
        <v>370</v>
      </c>
      <c r="D2458" s="1" t="s">
        <v>29</v>
      </c>
      <c r="E2458">
        <v>295000</v>
      </c>
      <c r="F2458" s="1" t="s">
        <v>30</v>
      </c>
      <c r="G2458">
        <v>690</v>
      </c>
      <c r="H2458">
        <v>344468</v>
      </c>
    </row>
    <row r="2459" spans="1:8" x14ac:dyDescent="0.25">
      <c r="A2459" s="1" t="s">
        <v>1058</v>
      </c>
      <c r="B2459" s="1" t="s">
        <v>14</v>
      </c>
      <c r="C2459" s="1" t="s">
        <v>1059</v>
      </c>
      <c r="D2459" s="1"/>
      <c r="E2459">
        <v>72500</v>
      </c>
      <c r="F2459" s="1" t="s">
        <v>296</v>
      </c>
      <c r="G2459">
        <v>173</v>
      </c>
      <c r="H2459">
        <v>344441</v>
      </c>
    </row>
    <row r="2460" spans="1:8" x14ac:dyDescent="0.25">
      <c r="A2460" s="1" t="s">
        <v>1124</v>
      </c>
      <c r="B2460" s="1" t="s">
        <v>14</v>
      </c>
      <c r="C2460" s="1" t="s">
        <v>1125</v>
      </c>
      <c r="D2460" s="1"/>
      <c r="E2460">
        <v>43900</v>
      </c>
      <c r="F2460" s="1" t="s">
        <v>219</v>
      </c>
      <c r="G2460">
        <v>342</v>
      </c>
      <c r="H2460">
        <v>343541</v>
      </c>
    </row>
    <row r="2461" spans="1:8" hidden="1" x14ac:dyDescent="0.25">
      <c r="A2461" s="1" t="s">
        <v>430</v>
      </c>
      <c r="B2461" s="1" t="s">
        <v>11</v>
      </c>
      <c r="C2461" s="1" t="s">
        <v>431</v>
      </c>
      <c r="D2461" s="1"/>
      <c r="E2461">
        <v>272000</v>
      </c>
      <c r="F2461" s="1" t="s">
        <v>219</v>
      </c>
      <c r="G2461">
        <v>594</v>
      </c>
      <c r="H2461">
        <v>343493</v>
      </c>
    </row>
    <row r="2462" spans="1:8" hidden="1" x14ac:dyDescent="0.25">
      <c r="A2462" s="1" t="s">
        <v>968</v>
      </c>
      <c r="B2462" s="1" t="s">
        <v>11</v>
      </c>
      <c r="C2462" s="1" t="s">
        <v>969</v>
      </c>
      <c r="D2462" s="1"/>
      <c r="E2462">
        <v>88700</v>
      </c>
      <c r="F2462" s="1" t="s">
        <v>34</v>
      </c>
      <c r="G2462">
        <v>257</v>
      </c>
      <c r="H2462">
        <v>343424</v>
      </c>
    </row>
    <row r="2463" spans="1:8" x14ac:dyDescent="0.25">
      <c r="A2463" s="1" t="s">
        <v>488</v>
      </c>
      <c r="B2463" s="1" t="s">
        <v>14</v>
      </c>
      <c r="C2463" s="1" t="s">
        <v>489</v>
      </c>
      <c r="D2463" s="1"/>
      <c r="E2463">
        <v>65400</v>
      </c>
      <c r="F2463" s="1" t="s">
        <v>233</v>
      </c>
      <c r="G2463">
        <v>261</v>
      </c>
      <c r="H2463">
        <v>343402</v>
      </c>
    </row>
    <row r="2464" spans="1:8" hidden="1" x14ac:dyDescent="0.25">
      <c r="A2464" s="1" t="s">
        <v>1507</v>
      </c>
      <c r="B2464" s="1" t="s">
        <v>6</v>
      </c>
      <c r="C2464" s="1" t="s">
        <v>1508</v>
      </c>
      <c r="D2464" s="1"/>
      <c r="E2464">
        <v>237000</v>
      </c>
      <c r="F2464" s="1" t="s">
        <v>69</v>
      </c>
      <c r="G2464">
        <v>155</v>
      </c>
      <c r="H2464">
        <v>343301</v>
      </c>
    </row>
    <row r="2465" spans="1:8" x14ac:dyDescent="0.25">
      <c r="A2465" s="1" t="s">
        <v>308</v>
      </c>
      <c r="B2465" s="1" t="s">
        <v>14</v>
      </c>
      <c r="C2465" s="1" t="s">
        <v>309</v>
      </c>
      <c r="D2465" s="1"/>
      <c r="E2465">
        <v>24900</v>
      </c>
      <c r="F2465" s="1" t="s">
        <v>34</v>
      </c>
      <c r="G2465">
        <v>553</v>
      </c>
      <c r="H2465">
        <v>343110</v>
      </c>
    </row>
    <row r="2466" spans="1:8" hidden="1" x14ac:dyDescent="0.25">
      <c r="A2466" s="1" t="s">
        <v>70</v>
      </c>
      <c r="B2466" s="1" t="s">
        <v>9</v>
      </c>
      <c r="C2466" s="1" t="s">
        <v>71</v>
      </c>
      <c r="D2466" s="1" t="s">
        <v>39</v>
      </c>
      <c r="E2466">
        <v>35400</v>
      </c>
      <c r="F2466" s="1" t="s">
        <v>40</v>
      </c>
      <c r="G2466">
        <v>381</v>
      </c>
      <c r="H2466">
        <v>343026</v>
      </c>
    </row>
    <row r="2467" spans="1:8" x14ac:dyDescent="0.25">
      <c r="A2467" s="1" t="s">
        <v>124</v>
      </c>
      <c r="B2467" s="1" t="s">
        <v>14</v>
      </c>
      <c r="C2467" s="1" t="s">
        <v>125</v>
      </c>
      <c r="D2467" s="1" t="s">
        <v>98</v>
      </c>
      <c r="E2467">
        <v>361000</v>
      </c>
      <c r="F2467" s="1" t="s">
        <v>30</v>
      </c>
      <c r="G2467">
        <v>474</v>
      </c>
      <c r="H2467">
        <v>342928</v>
      </c>
    </row>
    <row r="2468" spans="1:8" hidden="1" x14ac:dyDescent="0.25">
      <c r="A2468" s="1" t="s">
        <v>745</v>
      </c>
      <c r="B2468" s="1" t="s">
        <v>8</v>
      </c>
      <c r="C2468" s="1" t="s">
        <v>746</v>
      </c>
      <c r="D2468" s="1" t="s">
        <v>747</v>
      </c>
      <c r="E2468">
        <v>187000</v>
      </c>
      <c r="F2468" s="1" t="s">
        <v>66</v>
      </c>
      <c r="G2468">
        <v>388</v>
      </c>
      <c r="H2468">
        <v>342917</v>
      </c>
    </row>
    <row r="2469" spans="1:8" hidden="1" x14ac:dyDescent="0.25">
      <c r="A2469" s="1" t="s">
        <v>1683</v>
      </c>
      <c r="B2469" s="1" t="s">
        <v>6</v>
      </c>
      <c r="C2469" s="1" t="s">
        <v>1684</v>
      </c>
      <c r="D2469" s="1" t="s">
        <v>183</v>
      </c>
      <c r="E2469">
        <v>227000</v>
      </c>
      <c r="F2469" s="1" t="s">
        <v>40</v>
      </c>
      <c r="G2469">
        <v>678</v>
      </c>
      <c r="H2469">
        <v>342855</v>
      </c>
    </row>
    <row r="2470" spans="1:8" hidden="1" x14ac:dyDescent="0.25">
      <c r="A2470" s="1" t="s">
        <v>1006</v>
      </c>
      <c r="B2470" s="1" t="s">
        <v>15</v>
      </c>
      <c r="C2470" s="1" t="s">
        <v>1007</v>
      </c>
      <c r="D2470" s="1"/>
      <c r="E2470">
        <v>33300</v>
      </c>
      <c r="F2470" s="1" t="s">
        <v>34</v>
      </c>
      <c r="G2470">
        <v>91</v>
      </c>
      <c r="H2470">
        <v>342809</v>
      </c>
    </row>
    <row r="2471" spans="1:8" x14ac:dyDescent="0.25">
      <c r="A2471" s="1" t="s">
        <v>1367</v>
      </c>
      <c r="B2471" s="1" t="s">
        <v>13</v>
      </c>
      <c r="C2471" s="1" t="s">
        <v>1368</v>
      </c>
      <c r="D2471" s="1"/>
      <c r="E2471">
        <v>207000</v>
      </c>
      <c r="F2471" s="1" t="s">
        <v>327</v>
      </c>
      <c r="G2471">
        <v>230</v>
      </c>
      <c r="H2471">
        <v>342741</v>
      </c>
    </row>
    <row r="2472" spans="1:8" hidden="1" x14ac:dyDescent="0.25">
      <c r="A2472" s="1" t="s">
        <v>895</v>
      </c>
      <c r="B2472" s="1" t="s">
        <v>8</v>
      </c>
      <c r="C2472" s="1" t="s">
        <v>896</v>
      </c>
      <c r="D2472" s="1" t="s">
        <v>291</v>
      </c>
      <c r="E2472">
        <v>154000</v>
      </c>
      <c r="F2472" s="1" t="s">
        <v>66</v>
      </c>
      <c r="G2472">
        <v>1156</v>
      </c>
      <c r="H2472">
        <v>342636</v>
      </c>
    </row>
    <row r="2473" spans="1:8" x14ac:dyDescent="0.25">
      <c r="A2473" s="1" t="s">
        <v>355</v>
      </c>
      <c r="B2473" s="1" t="s">
        <v>13</v>
      </c>
      <c r="C2473" s="1" t="s">
        <v>356</v>
      </c>
      <c r="D2473" s="1"/>
      <c r="E2473">
        <v>84800</v>
      </c>
      <c r="F2473" s="1" t="s">
        <v>34</v>
      </c>
      <c r="G2473">
        <v>361</v>
      </c>
      <c r="H2473">
        <v>342470</v>
      </c>
    </row>
    <row r="2474" spans="1:8" x14ac:dyDescent="0.25">
      <c r="A2474" s="1" t="s">
        <v>1349</v>
      </c>
      <c r="B2474" s="1" t="s">
        <v>14</v>
      </c>
      <c r="C2474" s="1" t="s">
        <v>1350</v>
      </c>
      <c r="D2474" s="1"/>
      <c r="E2474">
        <v>25300</v>
      </c>
      <c r="F2474" s="1" t="s">
        <v>166</v>
      </c>
      <c r="G2474">
        <v>414</v>
      </c>
      <c r="H2474">
        <v>342453</v>
      </c>
    </row>
    <row r="2475" spans="1:8" hidden="1" x14ac:dyDescent="0.25">
      <c r="A2475" s="1" t="s">
        <v>1665</v>
      </c>
      <c r="B2475" s="1" t="s">
        <v>15</v>
      </c>
      <c r="C2475" s="1" t="s">
        <v>1666</v>
      </c>
      <c r="D2475" s="1" t="s">
        <v>155</v>
      </c>
      <c r="E2475">
        <v>16300</v>
      </c>
      <c r="F2475" s="1" t="s">
        <v>102</v>
      </c>
      <c r="G2475">
        <v>401</v>
      </c>
      <c r="H2475">
        <v>342386</v>
      </c>
    </row>
    <row r="2476" spans="1:8" x14ac:dyDescent="0.25">
      <c r="A2476" s="1" t="s">
        <v>1663</v>
      </c>
      <c r="B2476" s="1" t="s">
        <v>12</v>
      </c>
      <c r="C2476" s="1" t="s">
        <v>1664</v>
      </c>
      <c r="D2476" s="1" t="s">
        <v>143</v>
      </c>
      <c r="E2476">
        <v>14400</v>
      </c>
      <c r="F2476" s="1" t="s">
        <v>144</v>
      </c>
      <c r="G2476">
        <v>176</v>
      </c>
      <c r="H2476">
        <v>342284</v>
      </c>
    </row>
    <row r="2477" spans="1:8" x14ac:dyDescent="0.25">
      <c r="A2477" s="1" t="s">
        <v>696</v>
      </c>
      <c r="B2477" s="1" t="s">
        <v>12</v>
      </c>
      <c r="C2477" s="1" t="s">
        <v>697</v>
      </c>
      <c r="D2477" s="1"/>
      <c r="E2477">
        <v>93500</v>
      </c>
      <c r="F2477" s="1" t="s">
        <v>253</v>
      </c>
      <c r="G2477">
        <v>310</v>
      </c>
      <c r="H2477">
        <v>341801</v>
      </c>
    </row>
    <row r="2478" spans="1:8" hidden="1" x14ac:dyDescent="0.25">
      <c r="A2478" s="1" t="s">
        <v>153</v>
      </c>
      <c r="B2478" s="1" t="s">
        <v>8</v>
      </c>
      <c r="C2478" s="1" t="s">
        <v>154</v>
      </c>
      <c r="D2478" s="1" t="s">
        <v>155</v>
      </c>
      <c r="E2478">
        <v>46600</v>
      </c>
      <c r="F2478" s="1" t="s">
        <v>102</v>
      </c>
      <c r="G2478">
        <v>323</v>
      </c>
      <c r="H2478">
        <v>341785</v>
      </c>
    </row>
    <row r="2479" spans="1:8" hidden="1" x14ac:dyDescent="0.25">
      <c r="A2479" s="1" t="s">
        <v>1687</v>
      </c>
      <c r="B2479" s="1" t="s">
        <v>15</v>
      </c>
      <c r="C2479" s="1" t="s">
        <v>1688</v>
      </c>
      <c r="D2479" s="1"/>
      <c r="E2479">
        <v>244000</v>
      </c>
      <c r="F2479" s="1" t="s">
        <v>34</v>
      </c>
      <c r="G2479">
        <v>1254</v>
      </c>
      <c r="H2479">
        <v>341622</v>
      </c>
    </row>
    <row r="2480" spans="1:8" hidden="1" x14ac:dyDescent="0.25">
      <c r="A2480" s="1" t="s">
        <v>603</v>
      </c>
      <c r="B2480" s="1" t="s">
        <v>16</v>
      </c>
      <c r="C2480" s="1" t="s">
        <v>604</v>
      </c>
      <c r="D2480" s="1"/>
      <c r="E2480">
        <v>527000</v>
      </c>
      <c r="F2480" s="1" t="s">
        <v>34</v>
      </c>
      <c r="G2480">
        <v>463</v>
      </c>
      <c r="H2480">
        <v>341598</v>
      </c>
    </row>
    <row r="2481" spans="1:8" hidden="1" x14ac:dyDescent="0.25">
      <c r="A2481" s="1" t="s">
        <v>1381</v>
      </c>
      <c r="B2481" s="1" t="s">
        <v>16</v>
      </c>
      <c r="C2481" s="1" t="s">
        <v>1382</v>
      </c>
      <c r="D2481" s="1" t="s">
        <v>135</v>
      </c>
      <c r="E2481">
        <v>276000</v>
      </c>
      <c r="F2481" s="1" t="s">
        <v>30</v>
      </c>
      <c r="G2481">
        <v>570</v>
      </c>
      <c r="H2481">
        <v>341518</v>
      </c>
    </row>
    <row r="2482" spans="1:8" hidden="1" x14ac:dyDescent="0.25">
      <c r="A2482" s="1" t="s">
        <v>1104</v>
      </c>
      <c r="B2482" s="1" t="s">
        <v>10</v>
      </c>
      <c r="C2482" s="1" t="s">
        <v>1105</v>
      </c>
      <c r="D2482" s="1"/>
      <c r="E2482">
        <v>58400</v>
      </c>
      <c r="F2482" s="1" t="s">
        <v>57</v>
      </c>
      <c r="G2482">
        <v>268</v>
      </c>
      <c r="H2482">
        <v>341375</v>
      </c>
    </row>
    <row r="2483" spans="1:8" x14ac:dyDescent="0.25">
      <c r="A2483" s="1" t="s">
        <v>945</v>
      </c>
      <c r="B2483" s="1" t="s">
        <v>13</v>
      </c>
      <c r="C2483" s="1" t="s">
        <v>946</v>
      </c>
      <c r="D2483" s="1"/>
      <c r="E2483">
        <v>30700</v>
      </c>
      <c r="F2483" s="1" t="s">
        <v>947</v>
      </c>
      <c r="G2483">
        <v>236</v>
      </c>
      <c r="H2483">
        <v>341372</v>
      </c>
    </row>
    <row r="2484" spans="1:8" hidden="1" x14ac:dyDescent="0.25">
      <c r="A2484" s="1" t="s">
        <v>1570</v>
      </c>
      <c r="B2484" s="1" t="s">
        <v>5</v>
      </c>
      <c r="C2484" s="1" t="s">
        <v>1571</v>
      </c>
      <c r="D2484" s="1" t="s">
        <v>39</v>
      </c>
      <c r="E2484">
        <v>106000</v>
      </c>
      <c r="F2484" s="1" t="s">
        <v>40</v>
      </c>
      <c r="G2484">
        <v>592</v>
      </c>
      <c r="H2484">
        <v>340993</v>
      </c>
    </row>
    <row r="2485" spans="1:8" x14ac:dyDescent="0.25">
      <c r="A2485" s="1" t="s">
        <v>1445</v>
      </c>
      <c r="B2485" s="1" t="s">
        <v>13</v>
      </c>
      <c r="C2485" s="1" t="s">
        <v>1446</v>
      </c>
      <c r="D2485" s="1" t="s">
        <v>135</v>
      </c>
      <c r="E2485">
        <v>436000</v>
      </c>
      <c r="F2485" s="1" t="s">
        <v>30</v>
      </c>
      <c r="G2485">
        <v>1322</v>
      </c>
      <c r="H2485">
        <v>340738</v>
      </c>
    </row>
    <row r="2486" spans="1:8" hidden="1" x14ac:dyDescent="0.25">
      <c r="A2486" s="1" t="s">
        <v>1098</v>
      </c>
      <c r="B2486" s="1" t="s">
        <v>11</v>
      </c>
      <c r="C2486" s="1" t="s">
        <v>1099</v>
      </c>
      <c r="D2486" s="1"/>
      <c r="E2486">
        <v>195000</v>
      </c>
      <c r="F2486" s="1" t="s">
        <v>1024</v>
      </c>
      <c r="G2486">
        <v>406</v>
      </c>
      <c r="H2486">
        <v>340290</v>
      </c>
    </row>
    <row r="2487" spans="1:8" x14ac:dyDescent="0.25">
      <c r="A2487" s="1" t="s">
        <v>708</v>
      </c>
      <c r="B2487" s="1" t="s">
        <v>12</v>
      </c>
      <c r="C2487" s="1" t="s">
        <v>709</v>
      </c>
      <c r="D2487" s="1"/>
      <c r="E2487">
        <v>78200</v>
      </c>
      <c r="F2487" s="1" t="s">
        <v>34</v>
      </c>
      <c r="G2487">
        <v>315</v>
      </c>
      <c r="H2487">
        <v>340078</v>
      </c>
    </row>
    <row r="2488" spans="1:8" x14ac:dyDescent="0.25">
      <c r="A2488" s="1" t="s">
        <v>1060</v>
      </c>
      <c r="B2488" s="1" t="s">
        <v>14</v>
      </c>
      <c r="C2488" s="1" t="s">
        <v>1061</v>
      </c>
      <c r="D2488" s="1"/>
      <c r="E2488">
        <v>10900</v>
      </c>
      <c r="F2488" s="1" t="s">
        <v>110</v>
      </c>
      <c r="G2488">
        <v>172</v>
      </c>
      <c r="H2488">
        <v>339952</v>
      </c>
    </row>
    <row r="2489" spans="1:8" hidden="1" x14ac:dyDescent="0.25">
      <c r="A2489" s="1" t="s">
        <v>627</v>
      </c>
      <c r="B2489" s="1" t="s">
        <v>16</v>
      </c>
      <c r="C2489" s="1" t="s">
        <v>628</v>
      </c>
      <c r="D2489" s="1" t="s">
        <v>98</v>
      </c>
      <c r="E2489">
        <v>224000</v>
      </c>
      <c r="F2489" s="1" t="s">
        <v>30</v>
      </c>
      <c r="G2489">
        <v>288</v>
      </c>
      <c r="H2489">
        <v>339726</v>
      </c>
    </row>
    <row r="2490" spans="1:8" x14ac:dyDescent="0.25">
      <c r="A2490" s="1" t="s">
        <v>1610</v>
      </c>
      <c r="B2490" s="1" t="s">
        <v>14</v>
      </c>
      <c r="C2490" s="1" t="s">
        <v>1611</v>
      </c>
      <c r="D2490" s="1" t="s">
        <v>342</v>
      </c>
      <c r="E2490">
        <v>161000</v>
      </c>
      <c r="F2490" s="1" t="s">
        <v>42</v>
      </c>
      <c r="G2490">
        <v>251</v>
      </c>
      <c r="H2490">
        <v>339529</v>
      </c>
    </row>
    <row r="2491" spans="1:8" x14ac:dyDescent="0.25">
      <c r="A2491" s="1" t="s">
        <v>1656</v>
      </c>
      <c r="B2491" s="1" t="s">
        <v>14</v>
      </c>
      <c r="C2491" s="1" t="s">
        <v>1657</v>
      </c>
      <c r="D2491" s="1"/>
      <c r="E2491">
        <v>155000</v>
      </c>
      <c r="F2491" s="1" t="s">
        <v>105</v>
      </c>
      <c r="G2491">
        <v>456</v>
      </c>
      <c r="H2491">
        <v>339219</v>
      </c>
    </row>
    <row r="2492" spans="1:8" hidden="1" x14ac:dyDescent="0.25">
      <c r="A2492" s="1" t="s">
        <v>972</v>
      </c>
      <c r="B2492" s="1" t="s">
        <v>16</v>
      </c>
      <c r="C2492" s="1" t="s">
        <v>973</v>
      </c>
      <c r="D2492" s="1"/>
      <c r="E2492">
        <v>8630</v>
      </c>
      <c r="F2492" s="1" t="s">
        <v>54</v>
      </c>
      <c r="G2492">
        <v>253</v>
      </c>
      <c r="H2492">
        <v>339188</v>
      </c>
    </row>
    <row r="2493" spans="1:8" hidden="1" x14ac:dyDescent="0.25">
      <c r="A2493" s="1" t="s">
        <v>919</v>
      </c>
      <c r="B2493" s="1" t="s">
        <v>15</v>
      </c>
      <c r="C2493" s="1" t="s">
        <v>920</v>
      </c>
      <c r="D2493" s="1"/>
      <c r="E2493">
        <v>254000</v>
      </c>
      <c r="F2493" s="1" t="s">
        <v>34</v>
      </c>
      <c r="G2493">
        <v>950</v>
      </c>
      <c r="H2493">
        <v>339068</v>
      </c>
    </row>
    <row r="2494" spans="1:8" x14ac:dyDescent="0.25">
      <c r="A2494" s="1" t="s">
        <v>1558</v>
      </c>
      <c r="B2494" s="1" t="s">
        <v>14</v>
      </c>
      <c r="C2494" s="1" t="s">
        <v>1559</v>
      </c>
      <c r="D2494" s="1"/>
      <c r="E2494">
        <v>87900</v>
      </c>
      <c r="F2494" s="1" t="s">
        <v>219</v>
      </c>
      <c r="G2494">
        <v>70</v>
      </c>
      <c r="H2494">
        <v>338911</v>
      </c>
    </row>
    <row r="2495" spans="1:8" hidden="1" x14ac:dyDescent="0.25">
      <c r="A2495" s="1" t="s">
        <v>1134</v>
      </c>
      <c r="B2495" s="1" t="s">
        <v>9</v>
      </c>
      <c r="C2495" s="1" t="s">
        <v>1135</v>
      </c>
      <c r="D2495" s="1"/>
      <c r="E2495">
        <v>37300</v>
      </c>
      <c r="F2495" s="1" t="s">
        <v>34</v>
      </c>
      <c r="G2495">
        <v>268</v>
      </c>
      <c r="H2495">
        <v>338747</v>
      </c>
    </row>
    <row r="2496" spans="1:8" x14ac:dyDescent="0.25">
      <c r="A2496" s="1" t="s">
        <v>1497</v>
      </c>
      <c r="B2496" s="1" t="s">
        <v>13</v>
      </c>
      <c r="C2496" s="1" t="s">
        <v>1498</v>
      </c>
      <c r="D2496" s="1" t="s">
        <v>39</v>
      </c>
      <c r="E2496">
        <v>74000</v>
      </c>
      <c r="F2496" s="1" t="s">
        <v>40</v>
      </c>
      <c r="G2496">
        <v>833</v>
      </c>
      <c r="H2496">
        <v>338172</v>
      </c>
    </row>
    <row r="2497" spans="1:8" hidden="1" x14ac:dyDescent="0.25">
      <c r="A2497" s="1" t="s">
        <v>1363</v>
      </c>
      <c r="B2497" s="1" t="s">
        <v>10</v>
      </c>
      <c r="C2497" s="1" t="s">
        <v>1364</v>
      </c>
      <c r="D2497" s="1"/>
      <c r="E2497">
        <v>706000</v>
      </c>
      <c r="F2497" s="1" t="s">
        <v>34</v>
      </c>
      <c r="G2497">
        <v>139</v>
      </c>
      <c r="H2497">
        <v>338129</v>
      </c>
    </row>
    <row r="2498" spans="1:8" hidden="1" x14ac:dyDescent="0.25">
      <c r="A2498" s="1" t="s">
        <v>330</v>
      </c>
      <c r="B2498" s="1" t="s">
        <v>9</v>
      </c>
      <c r="C2498" s="1" t="s">
        <v>331</v>
      </c>
      <c r="D2498" s="1"/>
      <c r="E2498">
        <v>119000</v>
      </c>
      <c r="F2498" s="1" t="s">
        <v>34</v>
      </c>
      <c r="G2498">
        <v>809</v>
      </c>
      <c r="H2498">
        <v>337914</v>
      </c>
    </row>
    <row r="2499" spans="1:8" hidden="1" x14ac:dyDescent="0.25">
      <c r="A2499" s="1" t="s">
        <v>67</v>
      </c>
      <c r="B2499" s="1" t="s">
        <v>9</v>
      </c>
      <c r="C2499" s="1" t="s">
        <v>68</v>
      </c>
      <c r="D2499" s="1" t="s">
        <v>36</v>
      </c>
      <c r="E2499">
        <v>17000</v>
      </c>
      <c r="F2499" s="1" t="s">
        <v>69</v>
      </c>
      <c r="G2499">
        <v>90</v>
      </c>
      <c r="H2499">
        <v>337850</v>
      </c>
    </row>
    <row r="2500" spans="1:8" x14ac:dyDescent="0.25">
      <c r="A2500" s="1" t="s">
        <v>1507</v>
      </c>
      <c r="B2500" s="1" t="s">
        <v>12</v>
      </c>
      <c r="C2500" s="1" t="s">
        <v>1508</v>
      </c>
      <c r="D2500" s="1"/>
      <c r="E2500">
        <v>237000</v>
      </c>
      <c r="F2500" s="1" t="s">
        <v>69</v>
      </c>
      <c r="G2500">
        <v>155</v>
      </c>
      <c r="H2500">
        <v>337604</v>
      </c>
    </row>
    <row r="2501" spans="1:8" hidden="1" x14ac:dyDescent="0.25">
      <c r="A2501" s="1" t="s">
        <v>1092</v>
      </c>
      <c r="B2501" s="1" t="s">
        <v>16</v>
      </c>
      <c r="C2501" s="1" t="s">
        <v>1093</v>
      </c>
      <c r="D2501" s="1" t="s">
        <v>98</v>
      </c>
      <c r="E2501">
        <v>442000</v>
      </c>
      <c r="F2501" s="1" t="s">
        <v>30</v>
      </c>
      <c r="G2501">
        <v>559</v>
      </c>
      <c r="H2501">
        <v>337087</v>
      </c>
    </row>
    <row r="2502" spans="1:8" hidden="1" x14ac:dyDescent="0.25">
      <c r="A2502" s="1" t="s">
        <v>955</v>
      </c>
      <c r="B2502" s="1" t="s">
        <v>7</v>
      </c>
      <c r="C2502" s="1" t="s">
        <v>956</v>
      </c>
      <c r="D2502" s="1"/>
      <c r="E2502">
        <v>675000</v>
      </c>
      <c r="F2502" s="1" t="s">
        <v>105</v>
      </c>
      <c r="G2502">
        <v>1224</v>
      </c>
      <c r="H2502">
        <v>336989</v>
      </c>
    </row>
    <row r="2503" spans="1:8" x14ac:dyDescent="0.25">
      <c r="A2503" s="1" t="s">
        <v>1663</v>
      </c>
      <c r="B2503" s="1" t="s">
        <v>14</v>
      </c>
      <c r="C2503" s="1" t="s">
        <v>1664</v>
      </c>
      <c r="D2503" s="1" t="s">
        <v>143</v>
      </c>
      <c r="E2503">
        <v>14400</v>
      </c>
      <c r="F2503" s="1" t="s">
        <v>144</v>
      </c>
      <c r="G2503">
        <v>176</v>
      </c>
      <c r="H2503">
        <v>336910</v>
      </c>
    </row>
    <row r="2504" spans="1:8" hidden="1" x14ac:dyDescent="0.25">
      <c r="A2504" s="1" t="s">
        <v>128</v>
      </c>
      <c r="B2504" s="1" t="s">
        <v>6</v>
      </c>
      <c r="C2504" s="1" t="s">
        <v>129</v>
      </c>
      <c r="D2504" s="1"/>
      <c r="E2504">
        <v>64700</v>
      </c>
      <c r="F2504" s="1" t="s">
        <v>34</v>
      </c>
      <c r="G2504">
        <v>176</v>
      </c>
      <c r="H2504">
        <v>336898</v>
      </c>
    </row>
    <row r="2505" spans="1:8" hidden="1" x14ac:dyDescent="0.25">
      <c r="A2505" s="1" t="s">
        <v>1505</v>
      </c>
      <c r="B2505" s="1" t="s">
        <v>9</v>
      </c>
      <c r="C2505" s="1" t="s">
        <v>1506</v>
      </c>
      <c r="D2505" s="1"/>
      <c r="E2505">
        <v>108000</v>
      </c>
      <c r="F2505" s="1" t="s">
        <v>34</v>
      </c>
      <c r="G2505">
        <v>111</v>
      </c>
      <c r="H2505">
        <v>336411</v>
      </c>
    </row>
    <row r="2506" spans="1:8" x14ac:dyDescent="0.25">
      <c r="A2506" s="1" t="s">
        <v>347</v>
      </c>
      <c r="B2506" s="1" t="s">
        <v>12</v>
      </c>
      <c r="C2506" s="1" t="s">
        <v>348</v>
      </c>
      <c r="D2506" s="1" t="s">
        <v>349</v>
      </c>
      <c r="E2506">
        <v>808000</v>
      </c>
      <c r="F2506" s="1" t="s">
        <v>350</v>
      </c>
      <c r="G2506">
        <v>922</v>
      </c>
      <c r="H2506">
        <v>336091</v>
      </c>
    </row>
    <row r="2507" spans="1:8" hidden="1" x14ac:dyDescent="0.25">
      <c r="A2507" s="1" t="s">
        <v>530</v>
      </c>
      <c r="B2507" s="1" t="s">
        <v>6</v>
      </c>
      <c r="C2507" s="1" t="s">
        <v>531</v>
      </c>
      <c r="D2507" s="1" t="s">
        <v>532</v>
      </c>
      <c r="E2507">
        <v>30000</v>
      </c>
      <c r="F2507" s="1" t="s">
        <v>42</v>
      </c>
      <c r="G2507">
        <v>117</v>
      </c>
      <c r="H2507">
        <v>336083</v>
      </c>
    </row>
    <row r="2508" spans="1:8" hidden="1" x14ac:dyDescent="0.25">
      <c r="A2508" s="1" t="s">
        <v>1499</v>
      </c>
      <c r="B2508" s="1" t="s">
        <v>11</v>
      </c>
      <c r="C2508" s="1" t="s">
        <v>1500</v>
      </c>
      <c r="D2508" s="1"/>
      <c r="E2508">
        <v>297000</v>
      </c>
      <c r="F2508" s="1" t="s">
        <v>34</v>
      </c>
      <c r="G2508">
        <v>271</v>
      </c>
      <c r="H2508">
        <v>335885</v>
      </c>
    </row>
    <row r="2509" spans="1:8" hidden="1" x14ac:dyDescent="0.25">
      <c r="A2509" s="1" t="s">
        <v>158</v>
      </c>
      <c r="B2509" s="1" t="s">
        <v>9</v>
      </c>
      <c r="C2509" s="1" t="s">
        <v>159</v>
      </c>
      <c r="D2509" s="1" t="s">
        <v>39</v>
      </c>
      <c r="E2509">
        <v>92100</v>
      </c>
      <c r="F2509" s="1" t="s">
        <v>40</v>
      </c>
      <c r="G2509">
        <v>652</v>
      </c>
      <c r="H2509">
        <v>335685</v>
      </c>
    </row>
    <row r="2510" spans="1:8" hidden="1" x14ac:dyDescent="0.25">
      <c r="A2510" s="1" t="s">
        <v>194</v>
      </c>
      <c r="B2510" s="1" t="s">
        <v>16</v>
      </c>
      <c r="C2510" s="1" t="s">
        <v>195</v>
      </c>
      <c r="D2510" s="1" t="s">
        <v>49</v>
      </c>
      <c r="E2510">
        <v>7270</v>
      </c>
      <c r="F2510" s="1" t="s">
        <v>40</v>
      </c>
      <c r="G2510">
        <v>62</v>
      </c>
      <c r="H2510">
        <v>335300</v>
      </c>
    </row>
    <row r="2511" spans="1:8" x14ac:dyDescent="0.25">
      <c r="A2511" s="1" t="s">
        <v>502</v>
      </c>
      <c r="B2511" s="1" t="s">
        <v>12</v>
      </c>
      <c r="C2511" s="1" t="s">
        <v>503</v>
      </c>
      <c r="D2511" s="1" t="s">
        <v>138</v>
      </c>
      <c r="E2511">
        <v>53400</v>
      </c>
      <c r="F2511" s="1" t="s">
        <v>30</v>
      </c>
      <c r="G2511">
        <v>409</v>
      </c>
      <c r="H2511">
        <v>335261</v>
      </c>
    </row>
    <row r="2512" spans="1:8" hidden="1" x14ac:dyDescent="0.25">
      <c r="A2512" s="1" t="s">
        <v>328</v>
      </c>
      <c r="B2512" s="1" t="s">
        <v>16</v>
      </c>
      <c r="C2512" s="1" t="s">
        <v>329</v>
      </c>
      <c r="D2512" s="1"/>
      <c r="E2512">
        <v>112000</v>
      </c>
      <c r="F2512" s="1" t="s">
        <v>34</v>
      </c>
      <c r="G2512">
        <v>133</v>
      </c>
      <c r="H2512">
        <v>335151</v>
      </c>
    </row>
    <row r="2513" spans="1:8" hidden="1" x14ac:dyDescent="0.25">
      <c r="A2513" s="1" t="s">
        <v>801</v>
      </c>
      <c r="B2513" s="1" t="s">
        <v>9</v>
      </c>
      <c r="C2513" s="1" t="s">
        <v>802</v>
      </c>
      <c r="D2513" s="1"/>
      <c r="E2513">
        <v>198000</v>
      </c>
      <c r="F2513" s="1" t="s">
        <v>253</v>
      </c>
      <c r="G2513">
        <v>583</v>
      </c>
      <c r="H2513">
        <v>334879</v>
      </c>
    </row>
    <row r="2514" spans="1:8" hidden="1" x14ac:dyDescent="0.25">
      <c r="A2514" s="1" t="s">
        <v>17</v>
      </c>
      <c r="B2514" s="1" t="s">
        <v>7</v>
      </c>
      <c r="C2514" s="1" t="s">
        <v>31</v>
      </c>
      <c r="D2514" s="1" t="s">
        <v>32</v>
      </c>
      <c r="E2514" s="1">
        <v>147000</v>
      </c>
      <c r="F2514" s="1" t="s">
        <v>30</v>
      </c>
      <c r="G2514">
        <v>275</v>
      </c>
      <c r="H2514" s="1">
        <v>334634</v>
      </c>
    </row>
    <row r="2515" spans="1:8" hidden="1" x14ac:dyDescent="0.25">
      <c r="A2515" s="1" t="s">
        <v>1259</v>
      </c>
      <c r="B2515" s="1" t="s">
        <v>10</v>
      </c>
      <c r="C2515" s="1" t="s">
        <v>1260</v>
      </c>
      <c r="D2515" s="1"/>
      <c r="E2515">
        <v>55600</v>
      </c>
      <c r="F2515" s="1" t="s">
        <v>34</v>
      </c>
      <c r="G2515">
        <v>432</v>
      </c>
      <c r="H2515">
        <v>334321</v>
      </c>
    </row>
    <row r="2516" spans="1:8" hidden="1" x14ac:dyDescent="0.25">
      <c r="A2516" s="1" t="s">
        <v>1357</v>
      </c>
      <c r="B2516" s="1" t="s">
        <v>7</v>
      </c>
      <c r="C2516" s="1" t="s">
        <v>1358</v>
      </c>
      <c r="D2516" s="1" t="s">
        <v>46</v>
      </c>
      <c r="E2516">
        <v>245000</v>
      </c>
      <c r="F2516" s="1" t="s">
        <v>30</v>
      </c>
      <c r="G2516">
        <v>490</v>
      </c>
      <c r="H2516">
        <v>334071</v>
      </c>
    </row>
    <row r="2517" spans="1:8" hidden="1" x14ac:dyDescent="0.25">
      <c r="A2517" s="1" t="s">
        <v>998</v>
      </c>
      <c r="B2517" s="1" t="s">
        <v>10</v>
      </c>
      <c r="C2517" s="1" t="s">
        <v>999</v>
      </c>
      <c r="D2517" s="1"/>
      <c r="E2517">
        <v>26800</v>
      </c>
      <c r="F2517" s="1" t="s">
        <v>34</v>
      </c>
      <c r="G2517">
        <v>301</v>
      </c>
      <c r="H2517">
        <v>333906</v>
      </c>
    </row>
    <row r="2518" spans="1:8" hidden="1" x14ac:dyDescent="0.25">
      <c r="A2518" s="1" t="s">
        <v>937</v>
      </c>
      <c r="B2518" s="1" t="s">
        <v>15</v>
      </c>
      <c r="C2518" s="1" t="s">
        <v>938</v>
      </c>
      <c r="D2518" s="1" t="s">
        <v>98</v>
      </c>
      <c r="E2518">
        <v>199000</v>
      </c>
      <c r="F2518" s="1" t="s">
        <v>30</v>
      </c>
      <c r="G2518">
        <v>326</v>
      </c>
      <c r="H2518">
        <v>333685</v>
      </c>
    </row>
    <row r="2519" spans="1:8" x14ac:dyDescent="0.25">
      <c r="A2519" s="1" t="s">
        <v>343</v>
      </c>
      <c r="B2519" s="1" t="s">
        <v>12</v>
      </c>
      <c r="C2519" s="1" t="s">
        <v>344</v>
      </c>
      <c r="D2519" s="1"/>
      <c r="E2519">
        <v>98200</v>
      </c>
      <c r="F2519" s="1" t="s">
        <v>34</v>
      </c>
      <c r="G2519">
        <v>105</v>
      </c>
      <c r="H2519">
        <v>333550</v>
      </c>
    </row>
    <row r="2520" spans="1:8" hidden="1" x14ac:dyDescent="0.25">
      <c r="A2520" s="1" t="s">
        <v>1345</v>
      </c>
      <c r="B2520" s="1" t="s">
        <v>10</v>
      </c>
      <c r="C2520" s="1" t="s">
        <v>1346</v>
      </c>
      <c r="D2520" s="1"/>
      <c r="E2520">
        <v>90400</v>
      </c>
      <c r="F2520" s="1" t="s">
        <v>327</v>
      </c>
      <c r="G2520">
        <v>124</v>
      </c>
      <c r="H2520">
        <v>333527</v>
      </c>
    </row>
    <row r="2521" spans="1:8" hidden="1" x14ac:dyDescent="0.25">
      <c r="A2521" s="1" t="s">
        <v>408</v>
      </c>
      <c r="B2521" s="1" t="s">
        <v>5</v>
      </c>
      <c r="C2521" s="1" t="s">
        <v>409</v>
      </c>
      <c r="D2521" s="1" t="s">
        <v>410</v>
      </c>
      <c r="E2521">
        <v>238000</v>
      </c>
      <c r="F2521" s="1" t="s">
        <v>66</v>
      </c>
      <c r="G2521">
        <v>1036</v>
      </c>
      <c r="H2521">
        <v>333485</v>
      </c>
    </row>
    <row r="2522" spans="1:8" x14ac:dyDescent="0.25">
      <c r="A2522" s="1" t="s">
        <v>536</v>
      </c>
      <c r="B2522" s="1" t="s">
        <v>14</v>
      </c>
      <c r="C2522" s="1" t="s">
        <v>537</v>
      </c>
      <c r="D2522" s="1"/>
      <c r="E2522">
        <v>61400</v>
      </c>
      <c r="F2522" s="1" t="s">
        <v>34</v>
      </c>
      <c r="G2522">
        <v>622</v>
      </c>
      <c r="H2522">
        <v>333423</v>
      </c>
    </row>
    <row r="2523" spans="1:8" hidden="1" x14ac:dyDescent="0.25">
      <c r="A2523" s="1" t="s">
        <v>937</v>
      </c>
      <c r="B2523" s="1" t="s">
        <v>7</v>
      </c>
      <c r="C2523" s="1" t="s">
        <v>938</v>
      </c>
      <c r="D2523" s="1" t="s">
        <v>98</v>
      </c>
      <c r="E2523">
        <v>199000</v>
      </c>
      <c r="F2523" s="1" t="s">
        <v>30</v>
      </c>
      <c r="G2523">
        <v>326</v>
      </c>
      <c r="H2523">
        <v>333379</v>
      </c>
    </row>
    <row r="2524" spans="1:8" x14ac:dyDescent="0.25">
      <c r="A2524" s="1" t="s">
        <v>698</v>
      </c>
      <c r="B2524" s="1" t="s">
        <v>13</v>
      </c>
      <c r="C2524" s="1" t="s">
        <v>699</v>
      </c>
      <c r="D2524" s="1" t="s">
        <v>98</v>
      </c>
      <c r="E2524">
        <v>350000</v>
      </c>
      <c r="F2524" s="1" t="s">
        <v>30</v>
      </c>
      <c r="G2524">
        <v>871</v>
      </c>
      <c r="H2524">
        <v>333305</v>
      </c>
    </row>
    <row r="2525" spans="1:8" hidden="1" x14ac:dyDescent="0.25">
      <c r="A2525" s="1" t="s">
        <v>966</v>
      </c>
      <c r="B2525" s="1" t="s">
        <v>10</v>
      </c>
      <c r="C2525" s="1" t="s">
        <v>967</v>
      </c>
      <c r="D2525" s="1"/>
      <c r="E2525">
        <v>45800</v>
      </c>
      <c r="F2525" s="1" t="s">
        <v>34</v>
      </c>
      <c r="G2525">
        <v>78</v>
      </c>
      <c r="H2525">
        <v>333184</v>
      </c>
    </row>
    <row r="2526" spans="1:8" hidden="1" x14ac:dyDescent="0.25">
      <c r="A2526" s="1" t="s">
        <v>347</v>
      </c>
      <c r="B2526" s="1" t="s">
        <v>8</v>
      </c>
      <c r="C2526" s="1" t="s">
        <v>348</v>
      </c>
      <c r="D2526" s="1" t="s">
        <v>349</v>
      </c>
      <c r="E2526">
        <v>808000</v>
      </c>
      <c r="F2526" s="1" t="s">
        <v>350</v>
      </c>
      <c r="G2526">
        <v>922</v>
      </c>
      <c r="H2526">
        <v>333075</v>
      </c>
    </row>
    <row r="2527" spans="1:8" x14ac:dyDescent="0.25">
      <c r="A2527" s="1" t="s">
        <v>797</v>
      </c>
      <c r="B2527" s="1" t="s">
        <v>14</v>
      </c>
      <c r="C2527" s="1" t="s">
        <v>798</v>
      </c>
      <c r="D2527" s="1"/>
      <c r="E2527">
        <v>18400</v>
      </c>
      <c r="F2527" s="1" t="s">
        <v>173</v>
      </c>
      <c r="G2527">
        <v>221</v>
      </c>
      <c r="H2527">
        <v>332864</v>
      </c>
    </row>
    <row r="2528" spans="1:8" hidden="1" x14ac:dyDescent="0.25">
      <c r="A2528" s="1" t="s">
        <v>1441</v>
      </c>
      <c r="B2528" s="1" t="s">
        <v>6</v>
      </c>
      <c r="C2528" s="1" t="s">
        <v>1442</v>
      </c>
      <c r="D2528" s="1" t="s">
        <v>183</v>
      </c>
      <c r="E2528">
        <v>41800</v>
      </c>
      <c r="F2528" s="1" t="s">
        <v>40</v>
      </c>
      <c r="G2528">
        <v>438</v>
      </c>
      <c r="H2528">
        <v>332841</v>
      </c>
    </row>
    <row r="2529" spans="1:8" hidden="1" x14ac:dyDescent="0.25">
      <c r="A2529" s="1" t="s">
        <v>1016</v>
      </c>
      <c r="B2529" s="1" t="s">
        <v>16</v>
      </c>
      <c r="C2529" s="1" t="s">
        <v>1017</v>
      </c>
      <c r="D2529" s="1"/>
      <c r="E2529">
        <v>153000</v>
      </c>
      <c r="F2529" s="1" t="s">
        <v>253</v>
      </c>
      <c r="G2529">
        <v>347</v>
      </c>
      <c r="H2529">
        <v>332579</v>
      </c>
    </row>
    <row r="2530" spans="1:8" x14ac:dyDescent="0.25">
      <c r="A2530" s="1" t="s">
        <v>1178</v>
      </c>
      <c r="B2530" s="1" t="s">
        <v>13</v>
      </c>
      <c r="C2530" s="1" t="s">
        <v>1179</v>
      </c>
      <c r="D2530" s="1"/>
      <c r="E2530">
        <v>10800</v>
      </c>
      <c r="F2530" s="1" t="s">
        <v>233</v>
      </c>
      <c r="G2530">
        <v>109</v>
      </c>
      <c r="H2530">
        <v>332538</v>
      </c>
    </row>
    <row r="2531" spans="1:8" hidden="1" x14ac:dyDescent="0.25">
      <c r="A2531" s="1" t="s">
        <v>1479</v>
      </c>
      <c r="B2531" s="1" t="s">
        <v>16</v>
      </c>
      <c r="C2531" s="1" t="s">
        <v>1480</v>
      </c>
      <c r="D2531" s="1" t="s">
        <v>152</v>
      </c>
      <c r="E2531">
        <v>40600</v>
      </c>
      <c r="F2531" s="1" t="s">
        <v>40</v>
      </c>
      <c r="G2531">
        <v>342</v>
      </c>
      <c r="H2531">
        <v>332502</v>
      </c>
    </row>
    <row r="2532" spans="1:8" hidden="1" x14ac:dyDescent="0.25">
      <c r="A2532" s="1" t="s">
        <v>823</v>
      </c>
      <c r="B2532" s="1" t="s">
        <v>7</v>
      </c>
      <c r="C2532" s="1" t="s">
        <v>824</v>
      </c>
      <c r="D2532" s="1"/>
      <c r="E2532">
        <v>86300</v>
      </c>
      <c r="F2532" s="1" t="s">
        <v>466</v>
      </c>
      <c r="G2532">
        <v>105</v>
      </c>
      <c r="H2532">
        <v>332497</v>
      </c>
    </row>
    <row r="2533" spans="1:8" hidden="1" x14ac:dyDescent="0.25">
      <c r="A2533" s="1" t="s">
        <v>1126</v>
      </c>
      <c r="B2533" s="1" t="s">
        <v>15</v>
      </c>
      <c r="C2533" s="1" t="s">
        <v>1127</v>
      </c>
      <c r="D2533" s="1"/>
      <c r="E2533">
        <v>26900</v>
      </c>
      <c r="F2533" s="1" t="s">
        <v>233</v>
      </c>
      <c r="G2533">
        <v>244</v>
      </c>
      <c r="H2533">
        <v>332402</v>
      </c>
    </row>
    <row r="2534" spans="1:8" x14ac:dyDescent="0.25">
      <c r="A2534" s="1" t="s">
        <v>665</v>
      </c>
      <c r="B2534" s="1" t="s">
        <v>12</v>
      </c>
      <c r="C2534" s="1" t="s">
        <v>666</v>
      </c>
      <c r="D2534" s="1" t="s">
        <v>98</v>
      </c>
      <c r="E2534">
        <v>184000</v>
      </c>
      <c r="F2534" s="1" t="s">
        <v>30</v>
      </c>
      <c r="G2534">
        <v>1059</v>
      </c>
      <c r="H2534">
        <v>332109</v>
      </c>
    </row>
    <row r="2535" spans="1:8" x14ac:dyDescent="0.25">
      <c r="A2535" s="1" t="s">
        <v>1375</v>
      </c>
      <c r="B2535" s="1" t="s">
        <v>14</v>
      </c>
      <c r="C2535" s="1" t="s">
        <v>1376</v>
      </c>
      <c r="D2535" s="1"/>
      <c r="E2535">
        <v>68400</v>
      </c>
      <c r="F2535" s="1" t="s">
        <v>34</v>
      </c>
      <c r="G2535">
        <v>245</v>
      </c>
      <c r="H2535">
        <v>332101</v>
      </c>
    </row>
    <row r="2536" spans="1:8" x14ac:dyDescent="0.25">
      <c r="A2536" s="1" t="s">
        <v>583</v>
      </c>
      <c r="B2536" s="1" t="s">
        <v>14</v>
      </c>
      <c r="C2536" s="1" t="s">
        <v>584</v>
      </c>
      <c r="D2536" s="1" t="s">
        <v>138</v>
      </c>
      <c r="E2536">
        <v>36000</v>
      </c>
      <c r="F2536" s="1" t="s">
        <v>30</v>
      </c>
      <c r="G2536">
        <v>293</v>
      </c>
      <c r="H2536">
        <v>332063</v>
      </c>
    </row>
    <row r="2537" spans="1:8" x14ac:dyDescent="0.25">
      <c r="A2537" s="1" t="s">
        <v>1513</v>
      </c>
      <c r="B2537" s="1" t="s">
        <v>13</v>
      </c>
      <c r="C2537" s="1" t="s">
        <v>1514</v>
      </c>
      <c r="D2537" s="1" t="s">
        <v>747</v>
      </c>
      <c r="E2537">
        <v>154000</v>
      </c>
      <c r="F2537" s="1" t="s">
        <v>66</v>
      </c>
      <c r="G2537">
        <v>434</v>
      </c>
      <c r="H2537">
        <v>331455</v>
      </c>
    </row>
    <row r="2538" spans="1:8" hidden="1" x14ac:dyDescent="0.25">
      <c r="A2538" s="1" t="s">
        <v>1624</v>
      </c>
      <c r="B2538" s="1" t="s">
        <v>10</v>
      </c>
      <c r="C2538" s="1" t="s">
        <v>1625</v>
      </c>
      <c r="D2538" s="1"/>
      <c r="E2538">
        <v>337000</v>
      </c>
      <c r="F2538" s="1" t="s">
        <v>34</v>
      </c>
      <c r="G2538">
        <v>286</v>
      </c>
      <c r="H2538">
        <v>331333</v>
      </c>
    </row>
    <row r="2539" spans="1:8" x14ac:dyDescent="0.25">
      <c r="A2539" s="1" t="s">
        <v>1025</v>
      </c>
      <c r="B2539" s="1" t="s">
        <v>12</v>
      </c>
      <c r="C2539" s="1" t="s">
        <v>1026</v>
      </c>
      <c r="D2539" s="1"/>
      <c r="E2539">
        <v>52600</v>
      </c>
      <c r="F2539" s="1" t="s">
        <v>34</v>
      </c>
      <c r="G2539">
        <v>220</v>
      </c>
      <c r="H2539">
        <v>331145</v>
      </c>
    </row>
    <row r="2540" spans="1:8" hidden="1" x14ac:dyDescent="0.25">
      <c r="A2540" s="1" t="s">
        <v>1403</v>
      </c>
      <c r="B2540" s="1" t="s">
        <v>6</v>
      </c>
      <c r="C2540" s="1" t="s">
        <v>1404</v>
      </c>
      <c r="D2540" s="1" t="s">
        <v>39</v>
      </c>
      <c r="E2540">
        <v>60600</v>
      </c>
      <c r="F2540" s="1" t="s">
        <v>40</v>
      </c>
      <c r="G2540">
        <v>631</v>
      </c>
      <c r="H2540">
        <v>330197</v>
      </c>
    </row>
    <row r="2541" spans="1:8" hidden="1" x14ac:dyDescent="0.25">
      <c r="A2541" s="1" t="s">
        <v>1548</v>
      </c>
      <c r="B2541" s="1" t="s">
        <v>11</v>
      </c>
      <c r="C2541" s="1" t="s">
        <v>1549</v>
      </c>
      <c r="D2541" s="1" t="s">
        <v>138</v>
      </c>
      <c r="E2541">
        <v>12200</v>
      </c>
      <c r="F2541" s="1" t="s">
        <v>30</v>
      </c>
      <c r="G2541">
        <v>95</v>
      </c>
      <c r="H2541">
        <v>330161</v>
      </c>
    </row>
    <row r="2542" spans="1:8" hidden="1" x14ac:dyDescent="0.25">
      <c r="A2542" s="1" t="s">
        <v>1381</v>
      </c>
      <c r="B2542" s="1" t="s">
        <v>5</v>
      </c>
      <c r="C2542" s="1" t="s">
        <v>1382</v>
      </c>
      <c r="D2542" s="1" t="s">
        <v>135</v>
      </c>
      <c r="E2542">
        <v>276000</v>
      </c>
      <c r="F2542" s="1" t="s">
        <v>30</v>
      </c>
      <c r="G2542">
        <v>570</v>
      </c>
      <c r="H2542">
        <v>329953</v>
      </c>
    </row>
    <row r="2543" spans="1:8" hidden="1" x14ac:dyDescent="0.25">
      <c r="A2543" s="1" t="s">
        <v>488</v>
      </c>
      <c r="B2543" s="1" t="s">
        <v>10</v>
      </c>
      <c r="C2543" s="1" t="s">
        <v>489</v>
      </c>
      <c r="D2543" s="1"/>
      <c r="E2543">
        <v>65400</v>
      </c>
      <c r="F2543" s="1" t="s">
        <v>233</v>
      </c>
      <c r="G2543">
        <v>261</v>
      </c>
      <c r="H2543">
        <v>329887</v>
      </c>
    </row>
    <row r="2544" spans="1:8" hidden="1" x14ac:dyDescent="0.25">
      <c r="A2544" s="1" t="s">
        <v>52</v>
      </c>
      <c r="B2544" s="1" t="s">
        <v>8</v>
      </c>
      <c r="C2544" s="1" t="s">
        <v>53</v>
      </c>
      <c r="D2544" s="1"/>
      <c r="E2544">
        <v>19300</v>
      </c>
      <c r="F2544" s="1" t="s">
        <v>54</v>
      </c>
      <c r="G2544">
        <v>303</v>
      </c>
      <c r="H2544">
        <v>329787</v>
      </c>
    </row>
    <row r="2545" spans="1:8" hidden="1" x14ac:dyDescent="0.25">
      <c r="A2545" s="1" t="s">
        <v>968</v>
      </c>
      <c r="B2545" s="1" t="s">
        <v>15</v>
      </c>
      <c r="C2545" s="1" t="s">
        <v>969</v>
      </c>
      <c r="D2545" s="1"/>
      <c r="E2545">
        <v>88700</v>
      </c>
      <c r="F2545" s="1" t="s">
        <v>34</v>
      </c>
      <c r="G2545">
        <v>257</v>
      </c>
      <c r="H2545">
        <v>329739</v>
      </c>
    </row>
    <row r="2546" spans="1:8" hidden="1" x14ac:dyDescent="0.25">
      <c r="A2546" s="1" t="s">
        <v>661</v>
      </c>
      <c r="B2546" s="1" t="s">
        <v>10</v>
      </c>
      <c r="C2546" s="1" t="s">
        <v>662</v>
      </c>
      <c r="D2546" s="1"/>
      <c r="E2546">
        <v>113000</v>
      </c>
      <c r="F2546" s="1" t="s">
        <v>34</v>
      </c>
      <c r="G2546">
        <v>319</v>
      </c>
      <c r="H2546">
        <v>329734</v>
      </c>
    </row>
    <row r="2547" spans="1:8" hidden="1" x14ac:dyDescent="0.25">
      <c r="A2547" s="1" t="s">
        <v>215</v>
      </c>
      <c r="B2547" s="1" t="s">
        <v>16</v>
      </c>
      <c r="C2547" s="1" t="s">
        <v>216</v>
      </c>
      <c r="D2547" s="1"/>
      <c r="E2547">
        <v>25700</v>
      </c>
      <c r="F2547" s="1" t="s">
        <v>34</v>
      </c>
      <c r="G2547">
        <v>325</v>
      </c>
      <c r="H2547">
        <v>329605</v>
      </c>
    </row>
    <row r="2548" spans="1:8" x14ac:dyDescent="0.25">
      <c r="A2548" s="1" t="s">
        <v>249</v>
      </c>
      <c r="B2548" s="1" t="s">
        <v>13</v>
      </c>
      <c r="C2548" s="1" t="s">
        <v>250</v>
      </c>
      <c r="D2548" s="1" t="s">
        <v>138</v>
      </c>
      <c r="E2548">
        <v>48700</v>
      </c>
      <c r="F2548" s="1" t="s">
        <v>30</v>
      </c>
      <c r="G2548">
        <v>314</v>
      </c>
      <c r="H2548">
        <v>329588</v>
      </c>
    </row>
    <row r="2549" spans="1:8" x14ac:dyDescent="0.25">
      <c r="A2549" s="1" t="s">
        <v>1114</v>
      </c>
      <c r="B2549" s="1" t="s">
        <v>12</v>
      </c>
      <c r="C2549" s="1" t="s">
        <v>1115</v>
      </c>
      <c r="D2549" s="1"/>
      <c r="E2549">
        <v>26600</v>
      </c>
      <c r="F2549" s="1" t="s">
        <v>149</v>
      </c>
      <c r="G2549">
        <v>329</v>
      </c>
      <c r="H2549">
        <v>329320</v>
      </c>
    </row>
    <row r="2550" spans="1:8" hidden="1" x14ac:dyDescent="0.25">
      <c r="A2550" s="1" t="s">
        <v>1239</v>
      </c>
      <c r="B2550" s="1" t="s">
        <v>15</v>
      </c>
      <c r="C2550" s="1" t="s">
        <v>1240</v>
      </c>
      <c r="D2550" s="1"/>
      <c r="E2550">
        <v>23800</v>
      </c>
      <c r="F2550" s="1" t="s">
        <v>947</v>
      </c>
      <c r="G2550">
        <v>95</v>
      </c>
      <c r="H2550">
        <v>329305</v>
      </c>
    </row>
    <row r="2551" spans="1:8" hidden="1" x14ac:dyDescent="0.25">
      <c r="A2551" s="1" t="s">
        <v>567</v>
      </c>
      <c r="B2551" s="1" t="s">
        <v>9</v>
      </c>
      <c r="C2551" s="1" t="s">
        <v>568</v>
      </c>
      <c r="D2551" s="1"/>
      <c r="E2551">
        <v>607000</v>
      </c>
      <c r="F2551" s="1" t="s">
        <v>34</v>
      </c>
      <c r="G2551">
        <v>127</v>
      </c>
      <c r="H2551">
        <v>329158</v>
      </c>
    </row>
    <row r="2552" spans="1:8" hidden="1" x14ac:dyDescent="0.25">
      <c r="A2552" s="1" t="s">
        <v>617</v>
      </c>
      <c r="B2552" s="1" t="s">
        <v>10</v>
      </c>
      <c r="C2552" s="1" t="s">
        <v>618</v>
      </c>
      <c r="D2552" s="1"/>
      <c r="E2552">
        <v>107000</v>
      </c>
      <c r="F2552" s="1" t="s">
        <v>54</v>
      </c>
      <c r="G2552">
        <v>374</v>
      </c>
      <c r="H2552">
        <v>328943</v>
      </c>
    </row>
    <row r="2553" spans="1:8" hidden="1" x14ac:dyDescent="0.25">
      <c r="A2553" s="1" t="s">
        <v>1329</v>
      </c>
      <c r="B2553" s="1" t="s">
        <v>9</v>
      </c>
      <c r="C2553" s="1" t="s">
        <v>1330</v>
      </c>
      <c r="D2553" s="1"/>
      <c r="E2553">
        <v>106000</v>
      </c>
      <c r="F2553" s="1" t="s">
        <v>34</v>
      </c>
      <c r="G2553">
        <v>181</v>
      </c>
      <c r="H2553">
        <v>328898</v>
      </c>
    </row>
    <row r="2554" spans="1:8" hidden="1" x14ac:dyDescent="0.25">
      <c r="A2554" s="1" t="s">
        <v>1525</v>
      </c>
      <c r="B2554" s="1" t="s">
        <v>6</v>
      </c>
      <c r="C2554" s="1" t="s">
        <v>1526</v>
      </c>
      <c r="D2554" s="1" t="s">
        <v>98</v>
      </c>
      <c r="E2554">
        <v>197000</v>
      </c>
      <c r="F2554" s="1" t="s">
        <v>30</v>
      </c>
      <c r="G2554">
        <v>799</v>
      </c>
      <c r="H2554">
        <v>328837</v>
      </c>
    </row>
    <row r="2555" spans="1:8" hidden="1" x14ac:dyDescent="0.25">
      <c r="A2555" s="1" t="s">
        <v>80</v>
      </c>
      <c r="B2555" s="1" t="s">
        <v>6</v>
      </c>
      <c r="C2555" s="1" t="s">
        <v>81</v>
      </c>
      <c r="D2555" s="1" t="s">
        <v>29</v>
      </c>
      <c r="E2555">
        <v>687000</v>
      </c>
      <c r="F2555" s="1" t="s">
        <v>30</v>
      </c>
      <c r="G2555">
        <v>1143</v>
      </c>
      <c r="H2555">
        <v>328596</v>
      </c>
    </row>
    <row r="2556" spans="1:8" hidden="1" x14ac:dyDescent="0.25">
      <c r="A2556" s="1" t="s">
        <v>1636</v>
      </c>
      <c r="B2556" s="1" t="s">
        <v>11</v>
      </c>
      <c r="C2556" s="1" t="s">
        <v>1637</v>
      </c>
      <c r="D2556" s="1" t="s">
        <v>544</v>
      </c>
      <c r="E2556">
        <v>76800</v>
      </c>
      <c r="F2556" s="1" t="s">
        <v>40</v>
      </c>
      <c r="G2556">
        <v>1013</v>
      </c>
      <c r="H2556">
        <v>328408</v>
      </c>
    </row>
    <row r="2557" spans="1:8" hidden="1" x14ac:dyDescent="0.25">
      <c r="A2557" s="1" t="s">
        <v>585</v>
      </c>
      <c r="B2557" s="1" t="s">
        <v>16</v>
      </c>
      <c r="C2557" s="1" t="s">
        <v>586</v>
      </c>
      <c r="D2557" s="1" t="s">
        <v>281</v>
      </c>
      <c r="E2557">
        <v>144000</v>
      </c>
      <c r="F2557" s="1" t="s">
        <v>30</v>
      </c>
      <c r="G2557">
        <v>1470</v>
      </c>
      <c r="H2557">
        <v>328117</v>
      </c>
    </row>
    <row r="2558" spans="1:8" hidden="1" x14ac:dyDescent="0.25">
      <c r="A2558" s="1" t="s">
        <v>70</v>
      </c>
      <c r="B2558" s="1" t="s">
        <v>15</v>
      </c>
      <c r="C2558" s="1" t="s">
        <v>71</v>
      </c>
      <c r="D2558" s="1" t="s">
        <v>39</v>
      </c>
      <c r="E2558">
        <v>35400</v>
      </c>
      <c r="F2558" s="1" t="s">
        <v>40</v>
      </c>
      <c r="G2558">
        <v>381</v>
      </c>
      <c r="H2558">
        <v>328071</v>
      </c>
    </row>
    <row r="2559" spans="1:8" hidden="1" x14ac:dyDescent="0.25">
      <c r="A2559" s="1" t="s">
        <v>1098</v>
      </c>
      <c r="B2559" s="1" t="s">
        <v>10</v>
      </c>
      <c r="C2559" s="1" t="s">
        <v>1099</v>
      </c>
      <c r="D2559" s="1"/>
      <c r="E2559">
        <v>195000</v>
      </c>
      <c r="F2559" s="1" t="s">
        <v>1024</v>
      </c>
      <c r="G2559">
        <v>406</v>
      </c>
      <c r="H2559">
        <v>327760</v>
      </c>
    </row>
    <row r="2560" spans="1:8" hidden="1" x14ac:dyDescent="0.25">
      <c r="A2560" s="1" t="s">
        <v>355</v>
      </c>
      <c r="B2560" s="1" t="s">
        <v>16</v>
      </c>
      <c r="C2560" s="1" t="s">
        <v>356</v>
      </c>
      <c r="D2560" s="1"/>
      <c r="E2560">
        <v>84800</v>
      </c>
      <c r="F2560" s="1" t="s">
        <v>34</v>
      </c>
      <c r="G2560">
        <v>361</v>
      </c>
      <c r="H2560">
        <v>327701</v>
      </c>
    </row>
    <row r="2561" spans="1:8" hidden="1" x14ac:dyDescent="0.25">
      <c r="A2561" s="1" t="s">
        <v>763</v>
      </c>
      <c r="B2561" s="1" t="s">
        <v>15</v>
      </c>
      <c r="C2561" s="1" t="s">
        <v>764</v>
      </c>
      <c r="D2561" s="1" t="s">
        <v>183</v>
      </c>
      <c r="E2561">
        <v>36500</v>
      </c>
      <c r="F2561" s="1" t="s">
        <v>40</v>
      </c>
      <c r="G2561">
        <v>610</v>
      </c>
      <c r="H2561">
        <v>327671</v>
      </c>
    </row>
    <row r="2562" spans="1:8" x14ac:dyDescent="0.25">
      <c r="A2562" s="1" t="s">
        <v>1275</v>
      </c>
      <c r="B2562" s="1" t="s">
        <v>12</v>
      </c>
      <c r="C2562" s="1" t="s">
        <v>1276</v>
      </c>
      <c r="D2562" s="1"/>
      <c r="E2562">
        <v>132000</v>
      </c>
      <c r="F2562" s="1" t="s">
        <v>34</v>
      </c>
      <c r="G2562">
        <v>865</v>
      </c>
      <c r="H2562">
        <v>327148</v>
      </c>
    </row>
    <row r="2563" spans="1:8" hidden="1" x14ac:dyDescent="0.25">
      <c r="A2563" s="1" t="s">
        <v>1307</v>
      </c>
      <c r="B2563" s="1" t="s">
        <v>15</v>
      </c>
      <c r="C2563" s="1" t="s">
        <v>1308</v>
      </c>
      <c r="D2563" s="1"/>
      <c r="E2563">
        <v>37300</v>
      </c>
      <c r="F2563" s="1" t="s">
        <v>34</v>
      </c>
      <c r="G2563">
        <v>428</v>
      </c>
      <c r="H2563">
        <v>327031</v>
      </c>
    </row>
    <row r="2564" spans="1:8" hidden="1" x14ac:dyDescent="0.25">
      <c r="A2564" s="1" t="s">
        <v>52</v>
      </c>
      <c r="B2564" s="1" t="s">
        <v>11</v>
      </c>
      <c r="C2564" s="1" t="s">
        <v>53</v>
      </c>
      <c r="D2564" s="1"/>
      <c r="E2564">
        <v>19300</v>
      </c>
      <c r="F2564" s="1" t="s">
        <v>54</v>
      </c>
      <c r="G2564">
        <v>303</v>
      </c>
      <c r="H2564">
        <v>327016</v>
      </c>
    </row>
    <row r="2565" spans="1:8" hidden="1" x14ac:dyDescent="0.25">
      <c r="A2565" s="1" t="s">
        <v>1457</v>
      </c>
      <c r="B2565" s="1" t="s">
        <v>16</v>
      </c>
      <c r="C2565" s="1" t="s">
        <v>1458</v>
      </c>
      <c r="D2565" s="1"/>
      <c r="E2565">
        <v>46400</v>
      </c>
      <c r="F2565" s="1" t="s">
        <v>34</v>
      </c>
      <c r="G2565">
        <v>305</v>
      </c>
      <c r="H2565">
        <v>326866</v>
      </c>
    </row>
    <row r="2566" spans="1:8" x14ac:dyDescent="0.25">
      <c r="A2566" s="1" t="s">
        <v>1090</v>
      </c>
      <c r="B2566" s="1" t="s">
        <v>13</v>
      </c>
      <c r="C2566" s="1" t="s">
        <v>1091</v>
      </c>
      <c r="D2566" s="1"/>
      <c r="E2566">
        <v>108000</v>
      </c>
      <c r="F2566" s="1" t="s">
        <v>253</v>
      </c>
      <c r="G2566">
        <v>489</v>
      </c>
      <c r="H2566">
        <v>326092</v>
      </c>
    </row>
    <row r="2567" spans="1:8" x14ac:dyDescent="0.25">
      <c r="A2567" s="1" t="s">
        <v>1513</v>
      </c>
      <c r="B2567" s="1" t="s">
        <v>12</v>
      </c>
      <c r="C2567" s="1" t="s">
        <v>1514</v>
      </c>
      <c r="D2567" s="1" t="s">
        <v>747</v>
      </c>
      <c r="E2567">
        <v>154000</v>
      </c>
      <c r="F2567" s="1" t="s">
        <v>66</v>
      </c>
      <c r="G2567">
        <v>434</v>
      </c>
      <c r="H2567">
        <v>325469</v>
      </c>
    </row>
    <row r="2568" spans="1:8" x14ac:dyDescent="0.25">
      <c r="A2568" s="1" t="s">
        <v>879</v>
      </c>
      <c r="B2568" s="1" t="s">
        <v>14</v>
      </c>
      <c r="C2568" s="1" t="s">
        <v>880</v>
      </c>
      <c r="D2568" s="1"/>
      <c r="E2568">
        <v>31700</v>
      </c>
      <c r="F2568" s="1" t="s">
        <v>110</v>
      </c>
      <c r="G2568">
        <v>214</v>
      </c>
      <c r="H2568">
        <v>325447</v>
      </c>
    </row>
    <row r="2569" spans="1:8" hidden="1" x14ac:dyDescent="0.25">
      <c r="A2569" s="1" t="s">
        <v>542</v>
      </c>
      <c r="B2569" s="1" t="s">
        <v>10</v>
      </c>
      <c r="C2569" s="1" t="s">
        <v>543</v>
      </c>
      <c r="D2569" s="1" t="s">
        <v>544</v>
      </c>
      <c r="E2569">
        <v>83300</v>
      </c>
      <c r="F2569" s="1" t="s">
        <v>40</v>
      </c>
      <c r="G2569">
        <v>794</v>
      </c>
      <c r="H2569">
        <v>325003</v>
      </c>
    </row>
    <row r="2570" spans="1:8" hidden="1" x14ac:dyDescent="0.25">
      <c r="A2570" s="1" t="s">
        <v>647</v>
      </c>
      <c r="B2570" s="1" t="s">
        <v>6</v>
      </c>
      <c r="C2570" s="1" t="s">
        <v>648</v>
      </c>
      <c r="D2570" s="1" t="s">
        <v>39</v>
      </c>
      <c r="E2570">
        <v>29900</v>
      </c>
      <c r="F2570" s="1" t="s">
        <v>40</v>
      </c>
      <c r="G2570">
        <v>398</v>
      </c>
      <c r="H2570">
        <v>324890</v>
      </c>
    </row>
    <row r="2571" spans="1:8" x14ac:dyDescent="0.25">
      <c r="A2571" s="1" t="s">
        <v>304</v>
      </c>
      <c r="B2571" s="1" t="s">
        <v>14</v>
      </c>
      <c r="C2571" s="1" t="s">
        <v>305</v>
      </c>
      <c r="D2571" s="1"/>
      <c r="E2571">
        <v>55400</v>
      </c>
      <c r="F2571" s="1" t="s">
        <v>34</v>
      </c>
      <c r="G2571">
        <v>319</v>
      </c>
      <c r="H2571">
        <v>324226</v>
      </c>
    </row>
    <row r="2572" spans="1:8" hidden="1" x14ac:dyDescent="0.25">
      <c r="A2572" s="1" t="s">
        <v>1196</v>
      </c>
      <c r="B2572" s="1" t="s">
        <v>7</v>
      </c>
      <c r="C2572" s="1" t="s">
        <v>1197</v>
      </c>
      <c r="D2572" s="1" t="s">
        <v>258</v>
      </c>
      <c r="E2572">
        <v>266000</v>
      </c>
      <c r="F2572" s="1" t="s">
        <v>30</v>
      </c>
      <c r="G2572">
        <v>487</v>
      </c>
      <c r="H2572">
        <v>324167</v>
      </c>
    </row>
    <row r="2573" spans="1:8" hidden="1" x14ac:dyDescent="0.25">
      <c r="A2573" s="1" t="s">
        <v>1646</v>
      </c>
      <c r="B2573" s="1" t="s">
        <v>15</v>
      </c>
      <c r="C2573" s="1" t="s">
        <v>1647</v>
      </c>
      <c r="D2573" s="1"/>
      <c r="E2573">
        <v>77500</v>
      </c>
      <c r="F2573" s="1" t="s">
        <v>34</v>
      </c>
      <c r="G2573">
        <v>389</v>
      </c>
      <c r="H2573">
        <v>323884</v>
      </c>
    </row>
    <row r="2574" spans="1:8" hidden="1" x14ac:dyDescent="0.25">
      <c r="A2574" s="1" t="s">
        <v>706</v>
      </c>
      <c r="B2574" s="1" t="s">
        <v>5</v>
      </c>
      <c r="C2574" s="1" t="s">
        <v>707</v>
      </c>
      <c r="D2574" s="1" t="s">
        <v>36</v>
      </c>
      <c r="E2574">
        <v>110000</v>
      </c>
      <c r="F2574" s="1" t="s">
        <v>350</v>
      </c>
      <c r="G2574">
        <v>0</v>
      </c>
      <c r="H2574">
        <v>323785</v>
      </c>
    </row>
    <row r="2575" spans="1:8" x14ac:dyDescent="0.25">
      <c r="A2575" s="1" t="s">
        <v>306</v>
      </c>
      <c r="B2575" s="1" t="s">
        <v>14</v>
      </c>
      <c r="C2575" s="1" t="s">
        <v>307</v>
      </c>
      <c r="D2575" s="1"/>
      <c r="E2575">
        <v>31300</v>
      </c>
      <c r="F2575" s="1" t="s">
        <v>34</v>
      </c>
      <c r="G2575">
        <v>435</v>
      </c>
      <c r="H2575">
        <v>322845</v>
      </c>
    </row>
    <row r="2576" spans="1:8" hidden="1" x14ac:dyDescent="0.25">
      <c r="A2576" s="1" t="s">
        <v>1297</v>
      </c>
      <c r="B2576" s="1" t="s">
        <v>8</v>
      </c>
      <c r="C2576" s="1" t="s">
        <v>1298</v>
      </c>
      <c r="D2576" s="1" t="s">
        <v>155</v>
      </c>
      <c r="E2576">
        <v>18700</v>
      </c>
      <c r="F2576" s="1" t="s">
        <v>102</v>
      </c>
      <c r="G2576">
        <v>260</v>
      </c>
      <c r="H2576">
        <v>322816</v>
      </c>
    </row>
    <row r="2577" spans="1:8" hidden="1" x14ac:dyDescent="0.25">
      <c r="A2577" s="1" t="s">
        <v>580</v>
      </c>
      <c r="B2577" s="1" t="s">
        <v>11</v>
      </c>
      <c r="C2577" s="1" t="s">
        <v>581</v>
      </c>
      <c r="D2577" s="1" t="s">
        <v>32</v>
      </c>
      <c r="E2577">
        <v>107000</v>
      </c>
      <c r="F2577" s="1" t="s">
        <v>30</v>
      </c>
      <c r="G2577">
        <v>155</v>
      </c>
      <c r="H2577">
        <v>322561</v>
      </c>
    </row>
    <row r="2578" spans="1:8" hidden="1" x14ac:dyDescent="0.25">
      <c r="A2578" s="1" t="s">
        <v>1016</v>
      </c>
      <c r="B2578" s="1" t="s">
        <v>10</v>
      </c>
      <c r="C2578" s="1" t="s">
        <v>1017</v>
      </c>
      <c r="D2578" s="1"/>
      <c r="E2578">
        <v>153000</v>
      </c>
      <c r="F2578" s="1" t="s">
        <v>253</v>
      </c>
      <c r="G2578">
        <v>347</v>
      </c>
      <c r="H2578">
        <v>322459</v>
      </c>
    </row>
    <row r="2579" spans="1:8" x14ac:dyDescent="0.25">
      <c r="A2579" s="1" t="s">
        <v>607</v>
      </c>
      <c r="B2579" s="1" t="s">
        <v>12</v>
      </c>
      <c r="C2579" s="1" t="s">
        <v>608</v>
      </c>
      <c r="D2579" s="1"/>
      <c r="E2579">
        <v>102000</v>
      </c>
      <c r="F2579" s="1" t="s">
        <v>253</v>
      </c>
      <c r="G2579">
        <v>289</v>
      </c>
      <c r="H2579">
        <v>321586</v>
      </c>
    </row>
    <row r="2580" spans="1:8" hidden="1" x14ac:dyDescent="0.25">
      <c r="A2580" s="1" t="s">
        <v>844</v>
      </c>
      <c r="B2580" s="1" t="s">
        <v>15</v>
      </c>
      <c r="C2580" s="1" t="s">
        <v>845</v>
      </c>
      <c r="D2580" s="1" t="s">
        <v>487</v>
      </c>
      <c r="E2580">
        <v>107000</v>
      </c>
      <c r="F2580" s="1" t="s">
        <v>350</v>
      </c>
      <c r="G2580">
        <v>305</v>
      </c>
      <c r="H2580">
        <v>321282</v>
      </c>
    </row>
    <row r="2581" spans="1:8" x14ac:dyDescent="0.25">
      <c r="A2581" s="1" t="s">
        <v>763</v>
      </c>
      <c r="B2581" s="1" t="s">
        <v>14</v>
      </c>
      <c r="C2581" s="1" t="s">
        <v>764</v>
      </c>
      <c r="D2581" s="1" t="s">
        <v>183</v>
      </c>
      <c r="E2581">
        <v>36500</v>
      </c>
      <c r="F2581" s="1" t="s">
        <v>40</v>
      </c>
      <c r="G2581">
        <v>610</v>
      </c>
      <c r="H2581">
        <v>321144</v>
      </c>
    </row>
    <row r="2582" spans="1:8" hidden="1" x14ac:dyDescent="0.25">
      <c r="A2582" s="1" t="s">
        <v>1208</v>
      </c>
      <c r="B2582" s="1" t="s">
        <v>9</v>
      </c>
      <c r="C2582" s="1" t="s">
        <v>1209</v>
      </c>
      <c r="D2582" s="1" t="s">
        <v>281</v>
      </c>
      <c r="E2582">
        <v>133000</v>
      </c>
      <c r="F2582" s="1" t="s">
        <v>30</v>
      </c>
      <c r="G2582">
        <v>723</v>
      </c>
      <c r="H2582">
        <v>320807</v>
      </c>
    </row>
    <row r="2583" spans="1:8" hidden="1" x14ac:dyDescent="0.25">
      <c r="A2583" s="1" t="s">
        <v>1405</v>
      </c>
      <c r="B2583" s="1" t="s">
        <v>9</v>
      </c>
      <c r="C2583" s="1" t="s">
        <v>1406</v>
      </c>
      <c r="D2583" s="1"/>
      <c r="E2583">
        <v>109000</v>
      </c>
      <c r="F2583" s="1" t="s">
        <v>149</v>
      </c>
      <c r="G2583">
        <v>462</v>
      </c>
      <c r="H2583">
        <v>320552</v>
      </c>
    </row>
    <row r="2584" spans="1:8" hidden="1" x14ac:dyDescent="0.25">
      <c r="A2584" s="1" t="s">
        <v>124</v>
      </c>
      <c r="B2584" s="1" t="s">
        <v>10</v>
      </c>
      <c r="C2584" s="1" t="s">
        <v>125</v>
      </c>
      <c r="D2584" s="1" t="s">
        <v>98</v>
      </c>
      <c r="E2584">
        <v>361000</v>
      </c>
      <c r="F2584" s="1" t="s">
        <v>30</v>
      </c>
      <c r="G2584">
        <v>474</v>
      </c>
      <c r="H2584">
        <v>320503</v>
      </c>
    </row>
    <row r="2585" spans="1:8" hidden="1" x14ac:dyDescent="0.25">
      <c r="A2585" s="1" t="s">
        <v>229</v>
      </c>
      <c r="B2585" s="1" t="s">
        <v>8</v>
      </c>
      <c r="C2585" s="1" t="s">
        <v>230</v>
      </c>
      <c r="D2585" s="1" t="s">
        <v>39</v>
      </c>
      <c r="E2585">
        <v>24300</v>
      </c>
      <c r="F2585" s="1" t="s">
        <v>40</v>
      </c>
      <c r="G2585">
        <v>169</v>
      </c>
      <c r="H2585">
        <v>320145</v>
      </c>
    </row>
    <row r="2586" spans="1:8" hidden="1" x14ac:dyDescent="0.25">
      <c r="A2586" s="1" t="s">
        <v>209</v>
      </c>
      <c r="B2586" s="1" t="s">
        <v>15</v>
      </c>
      <c r="C2586" s="1" t="s">
        <v>210</v>
      </c>
      <c r="D2586" s="1" t="s">
        <v>39</v>
      </c>
      <c r="E2586">
        <v>34100</v>
      </c>
      <c r="F2586" s="1" t="s">
        <v>40</v>
      </c>
      <c r="G2586">
        <v>205</v>
      </c>
      <c r="H2586">
        <v>319856</v>
      </c>
    </row>
    <row r="2587" spans="1:8" x14ac:dyDescent="0.25">
      <c r="A2587" s="1" t="s">
        <v>813</v>
      </c>
      <c r="B2587" s="1" t="s">
        <v>13</v>
      </c>
      <c r="C2587" s="1" t="s">
        <v>814</v>
      </c>
      <c r="D2587" s="1"/>
      <c r="E2587">
        <v>199000</v>
      </c>
      <c r="F2587" s="1" t="s">
        <v>34</v>
      </c>
      <c r="G2587">
        <v>1293</v>
      </c>
      <c r="H2587">
        <v>319670</v>
      </c>
    </row>
    <row r="2588" spans="1:8" hidden="1" x14ac:dyDescent="0.25">
      <c r="A2588" s="1" t="s">
        <v>1663</v>
      </c>
      <c r="B2588" s="1" t="s">
        <v>16</v>
      </c>
      <c r="C2588" s="1" t="s">
        <v>1664</v>
      </c>
      <c r="D2588" s="1" t="s">
        <v>143</v>
      </c>
      <c r="E2588">
        <v>14400</v>
      </c>
      <c r="F2588" s="1" t="s">
        <v>144</v>
      </c>
      <c r="G2588">
        <v>176</v>
      </c>
      <c r="H2588">
        <v>319423</v>
      </c>
    </row>
    <row r="2589" spans="1:8" x14ac:dyDescent="0.25">
      <c r="A2589" s="1" t="s">
        <v>611</v>
      </c>
      <c r="B2589" s="1" t="s">
        <v>12</v>
      </c>
      <c r="C2589" s="1" t="s">
        <v>612</v>
      </c>
      <c r="D2589" s="1"/>
      <c r="E2589">
        <v>375000</v>
      </c>
      <c r="F2589" s="1" t="s">
        <v>34</v>
      </c>
      <c r="G2589">
        <v>445</v>
      </c>
      <c r="H2589">
        <v>319140</v>
      </c>
    </row>
    <row r="2590" spans="1:8" hidden="1" x14ac:dyDescent="0.25">
      <c r="A2590" s="1" t="s">
        <v>44</v>
      </c>
      <c r="B2590" s="1" t="s">
        <v>6</v>
      </c>
      <c r="C2590" s="1" t="s">
        <v>45</v>
      </c>
      <c r="D2590" s="1" t="s">
        <v>46</v>
      </c>
      <c r="E2590">
        <v>167000</v>
      </c>
      <c r="F2590" s="1" t="s">
        <v>30</v>
      </c>
      <c r="G2590">
        <v>164</v>
      </c>
      <c r="H2590">
        <v>319085</v>
      </c>
    </row>
    <row r="2591" spans="1:8" hidden="1" x14ac:dyDescent="0.25">
      <c r="A2591" s="1" t="s">
        <v>19</v>
      </c>
      <c r="B2591" s="1" t="s">
        <v>6</v>
      </c>
      <c r="C2591" s="1" t="s">
        <v>35</v>
      </c>
      <c r="D2591" s="1" t="s">
        <v>36</v>
      </c>
      <c r="E2591" s="1">
        <v>578000</v>
      </c>
      <c r="F2591" s="1" t="s">
        <v>30</v>
      </c>
      <c r="G2591">
        <v>615</v>
      </c>
      <c r="H2591" s="1">
        <v>318884</v>
      </c>
    </row>
    <row r="2592" spans="1:8" hidden="1" x14ac:dyDescent="0.25">
      <c r="A2592" s="1" t="s">
        <v>641</v>
      </c>
      <c r="B2592" s="1" t="s">
        <v>7</v>
      </c>
      <c r="C2592" s="1" t="s">
        <v>642</v>
      </c>
      <c r="D2592" s="1" t="s">
        <v>135</v>
      </c>
      <c r="E2592">
        <v>209000</v>
      </c>
      <c r="F2592" s="1" t="s">
        <v>30</v>
      </c>
      <c r="G2592">
        <v>1078</v>
      </c>
      <c r="H2592">
        <v>318723</v>
      </c>
    </row>
    <row r="2593" spans="1:8" hidden="1" x14ac:dyDescent="0.25">
      <c r="A2593" s="1" t="s">
        <v>1519</v>
      </c>
      <c r="B2593" s="1" t="s">
        <v>15</v>
      </c>
      <c r="C2593" s="1" t="s">
        <v>1520</v>
      </c>
      <c r="D2593" s="1"/>
      <c r="E2593">
        <v>42900</v>
      </c>
      <c r="F2593" s="1" t="s">
        <v>34</v>
      </c>
      <c r="G2593">
        <v>469</v>
      </c>
      <c r="H2593">
        <v>318674</v>
      </c>
    </row>
    <row r="2594" spans="1:8" hidden="1" x14ac:dyDescent="0.25">
      <c r="A2594" s="1" t="s">
        <v>158</v>
      </c>
      <c r="B2594" s="1" t="s">
        <v>11</v>
      </c>
      <c r="C2594" s="1" t="s">
        <v>159</v>
      </c>
      <c r="D2594" s="1" t="s">
        <v>39</v>
      </c>
      <c r="E2594">
        <v>92100</v>
      </c>
      <c r="F2594" s="1" t="s">
        <v>40</v>
      </c>
      <c r="G2594">
        <v>652</v>
      </c>
      <c r="H2594">
        <v>318539</v>
      </c>
    </row>
    <row r="2595" spans="1:8" hidden="1" x14ac:dyDescent="0.25">
      <c r="A2595" s="1" t="s">
        <v>1331</v>
      </c>
      <c r="B2595" s="1" t="s">
        <v>11</v>
      </c>
      <c r="C2595" s="1" t="s">
        <v>1332</v>
      </c>
      <c r="D2595" s="1" t="s">
        <v>281</v>
      </c>
      <c r="E2595">
        <v>491000</v>
      </c>
      <c r="F2595" s="1" t="s">
        <v>30</v>
      </c>
      <c r="G2595">
        <v>753</v>
      </c>
      <c r="H2595">
        <v>318469</v>
      </c>
    </row>
    <row r="2596" spans="1:8" hidden="1" x14ac:dyDescent="0.25">
      <c r="A2596" s="1" t="s">
        <v>1275</v>
      </c>
      <c r="B2596" s="1" t="s">
        <v>15</v>
      </c>
      <c r="C2596" s="1" t="s">
        <v>1276</v>
      </c>
      <c r="D2596" s="1"/>
      <c r="E2596">
        <v>132000</v>
      </c>
      <c r="F2596" s="1" t="s">
        <v>34</v>
      </c>
      <c r="G2596">
        <v>865</v>
      </c>
      <c r="H2596">
        <v>318141</v>
      </c>
    </row>
    <row r="2597" spans="1:8" hidden="1" x14ac:dyDescent="0.25">
      <c r="A2597" s="1" t="s">
        <v>686</v>
      </c>
      <c r="B2597" s="1" t="s">
        <v>16</v>
      </c>
      <c r="C2597" s="1" t="s">
        <v>687</v>
      </c>
      <c r="D2597" s="1" t="s">
        <v>410</v>
      </c>
      <c r="E2597">
        <v>114000</v>
      </c>
      <c r="F2597" s="1" t="s">
        <v>66</v>
      </c>
      <c r="G2597">
        <v>683</v>
      </c>
      <c r="H2597">
        <v>317741</v>
      </c>
    </row>
    <row r="2598" spans="1:8" hidden="1" x14ac:dyDescent="0.25">
      <c r="A2598" s="1" t="s">
        <v>249</v>
      </c>
      <c r="B2598" s="1" t="s">
        <v>11</v>
      </c>
      <c r="C2598" s="1" t="s">
        <v>250</v>
      </c>
      <c r="D2598" s="1" t="s">
        <v>138</v>
      </c>
      <c r="E2598">
        <v>48700</v>
      </c>
      <c r="F2598" s="1" t="s">
        <v>30</v>
      </c>
      <c r="G2598">
        <v>314</v>
      </c>
      <c r="H2598">
        <v>317238</v>
      </c>
    </row>
    <row r="2599" spans="1:8" hidden="1" x14ac:dyDescent="0.25">
      <c r="A2599" s="1" t="s">
        <v>518</v>
      </c>
      <c r="B2599" s="1" t="s">
        <v>9</v>
      </c>
      <c r="C2599" s="1" t="s">
        <v>519</v>
      </c>
      <c r="D2599" s="1" t="s">
        <v>487</v>
      </c>
      <c r="E2599">
        <v>56600</v>
      </c>
      <c r="F2599" s="1" t="s">
        <v>350</v>
      </c>
      <c r="G2599">
        <v>52</v>
      </c>
      <c r="H2599">
        <v>317221</v>
      </c>
    </row>
    <row r="2600" spans="1:8" x14ac:dyDescent="0.25">
      <c r="A2600" s="1" t="s">
        <v>261</v>
      </c>
      <c r="B2600" s="1" t="s">
        <v>14</v>
      </c>
      <c r="C2600" s="1" t="s">
        <v>262</v>
      </c>
      <c r="D2600" s="1"/>
      <c r="E2600">
        <v>232000</v>
      </c>
      <c r="F2600" s="1" t="s">
        <v>263</v>
      </c>
      <c r="G2600">
        <v>115</v>
      </c>
      <c r="H2600">
        <v>316846</v>
      </c>
    </row>
    <row r="2601" spans="1:8" hidden="1" x14ac:dyDescent="0.25">
      <c r="A2601" s="1" t="s">
        <v>328</v>
      </c>
      <c r="B2601" s="1" t="s">
        <v>7</v>
      </c>
      <c r="C2601" s="1" t="s">
        <v>329</v>
      </c>
      <c r="D2601" s="1"/>
      <c r="E2601">
        <v>112000</v>
      </c>
      <c r="F2601" s="1" t="s">
        <v>34</v>
      </c>
      <c r="G2601">
        <v>133</v>
      </c>
      <c r="H2601">
        <v>316368</v>
      </c>
    </row>
    <row r="2602" spans="1:8" x14ac:dyDescent="0.25">
      <c r="A2602" s="1" t="s">
        <v>385</v>
      </c>
      <c r="B2602" s="1" t="s">
        <v>12</v>
      </c>
      <c r="C2602" s="1" t="s">
        <v>386</v>
      </c>
      <c r="D2602" s="1" t="s">
        <v>152</v>
      </c>
      <c r="E2602">
        <v>42600</v>
      </c>
      <c r="F2602" s="1" t="s">
        <v>40</v>
      </c>
      <c r="G2602">
        <v>435</v>
      </c>
      <c r="H2602">
        <v>315588</v>
      </c>
    </row>
    <row r="2603" spans="1:8" x14ac:dyDescent="0.25">
      <c r="A2603" s="1" t="s">
        <v>301</v>
      </c>
      <c r="B2603" s="1" t="s">
        <v>13</v>
      </c>
      <c r="C2603" s="1" t="s">
        <v>302</v>
      </c>
      <c r="D2603" s="1" t="s">
        <v>303</v>
      </c>
      <c r="E2603">
        <v>438000</v>
      </c>
      <c r="F2603" s="1" t="s">
        <v>66</v>
      </c>
      <c r="G2603">
        <v>282</v>
      </c>
      <c r="H2603">
        <v>315385</v>
      </c>
    </row>
    <row r="2604" spans="1:8" hidden="1" x14ac:dyDescent="0.25">
      <c r="A2604" s="1" t="s">
        <v>369</v>
      </c>
      <c r="B2604" s="1" t="s">
        <v>16</v>
      </c>
      <c r="C2604" s="1" t="s">
        <v>370</v>
      </c>
      <c r="D2604" s="1" t="s">
        <v>29</v>
      </c>
      <c r="E2604">
        <v>295000</v>
      </c>
      <c r="F2604" s="1" t="s">
        <v>30</v>
      </c>
      <c r="G2604">
        <v>690</v>
      </c>
      <c r="H2604">
        <v>315369</v>
      </c>
    </row>
    <row r="2605" spans="1:8" hidden="1" x14ac:dyDescent="0.25">
      <c r="A2605" s="1" t="s">
        <v>454</v>
      </c>
      <c r="B2605" s="1" t="s">
        <v>9</v>
      </c>
      <c r="C2605" s="1" t="s">
        <v>455</v>
      </c>
      <c r="D2605" s="1" t="s">
        <v>46</v>
      </c>
      <c r="E2605">
        <v>319000</v>
      </c>
      <c r="F2605" s="1" t="s">
        <v>30</v>
      </c>
      <c r="G2605">
        <v>448</v>
      </c>
      <c r="H2605">
        <v>315365</v>
      </c>
    </row>
    <row r="2606" spans="1:8" x14ac:dyDescent="0.25">
      <c r="A2606" s="1" t="s">
        <v>126</v>
      </c>
      <c r="B2606" s="1" t="s">
        <v>13</v>
      </c>
      <c r="C2606" s="1" t="s">
        <v>127</v>
      </c>
      <c r="D2606" s="1" t="s">
        <v>123</v>
      </c>
      <c r="E2606">
        <v>838000</v>
      </c>
      <c r="F2606" s="1" t="s">
        <v>66</v>
      </c>
      <c r="G2606">
        <v>413</v>
      </c>
      <c r="H2606">
        <v>315351</v>
      </c>
    </row>
    <row r="2607" spans="1:8" x14ac:dyDescent="0.25">
      <c r="A2607" s="1" t="s">
        <v>595</v>
      </c>
      <c r="B2607" s="1" t="s">
        <v>14</v>
      </c>
      <c r="C2607" s="1" t="s">
        <v>596</v>
      </c>
      <c r="D2607" s="1"/>
      <c r="E2607">
        <v>35500</v>
      </c>
      <c r="F2607" s="1" t="s">
        <v>34</v>
      </c>
      <c r="G2607">
        <v>1279</v>
      </c>
      <c r="H2607">
        <v>315312</v>
      </c>
    </row>
    <row r="2608" spans="1:8" x14ac:dyDescent="0.25">
      <c r="A2608" s="1" t="s">
        <v>708</v>
      </c>
      <c r="B2608" s="1" t="s">
        <v>13</v>
      </c>
      <c r="C2608" s="1" t="s">
        <v>709</v>
      </c>
      <c r="D2608" s="1"/>
      <c r="E2608">
        <v>78200</v>
      </c>
      <c r="F2608" s="1" t="s">
        <v>34</v>
      </c>
      <c r="G2608">
        <v>315</v>
      </c>
      <c r="H2608">
        <v>314936</v>
      </c>
    </row>
    <row r="2609" spans="1:8" x14ac:dyDescent="0.25">
      <c r="A2609" s="1" t="s">
        <v>301</v>
      </c>
      <c r="B2609" s="1" t="s">
        <v>12</v>
      </c>
      <c r="C2609" s="1" t="s">
        <v>302</v>
      </c>
      <c r="D2609" s="1" t="s">
        <v>303</v>
      </c>
      <c r="E2609">
        <v>438000</v>
      </c>
      <c r="F2609" s="1" t="s">
        <v>66</v>
      </c>
      <c r="G2609">
        <v>282</v>
      </c>
      <c r="H2609">
        <v>314738</v>
      </c>
    </row>
    <row r="2610" spans="1:8" x14ac:dyDescent="0.25">
      <c r="A2610" s="1" t="s">
        <v>627</v>
      </c>
      <c r="B2610" s="1" t="s">
        <v>12</v>
      </c>
      <c r="C2610" s="1" t="s">
        <v>628</v>
      </c>
      <c r="D2610" s="1" t="s">
        <v>98</v>
      </c>
      <c r="E2610">
        <v>224000</v>
      </c>
      <c r="F2610" s="1" t="s">
        <v>30</v>
      </c>
      <c r="G2610">
        <v>288</v>
      </c>
      <c r="H2610">
        <v>314725</v>
      </c>
    </row>
    <row r="2611" spans="1:8" hidden="1" x14ac:dyDescent="0.25">
      <c r="A2611" s="1" t="s">
        <v>1116</v>
      </c>
      <c r="B2611" s="1" t="s">
        <v>15</v>
      </c>
      <c r="C2611" s="1" t="s">
        <v>1117</v>
      </c>
      <c r="D2611" s="1"/>
      <c r="E2611">
        <v>47100</v>
      </c>
      <c r="F2611" s="1" t="s">
        <v>34</v>
      </c>
      <c r="G2611">
        <v>154</v>
      </c>
      <c r="H2611">
        <v>314601</v>
      </c>
    </row>
    <row r="2612" spans="1:8" x14ac:dyDescent="0.25">
      <c r="A2612" s="1" t="s">
        <v>665</v>
      </c>
      <c r="B2612" s="1" t="s">
        <v>13</v>
      </c>
      <c r="C2612" s="1" t="s">
        <v>666</v>
      </c>
      <c r="D2612" s="1" t="s">
        <v>98</v>
      </c>
      <c r="E2612">
        <v>184000</v>
      </c>
      <c r="F2612" s="1" t="s">
        <v>30</v>
      </c>
      <c r="G2612">
        <v>1059</v>
      </c>
      <c r="H2612">
        <v>314576</v>
      </c>
    </row>
    <row r="2613" spans="1:8" x14ac:dyDescent="0.25">
      <c r="A2613" s="1" t="s">
        <v>1050</v>
      </c>
      <c r="B2613" s="1" t="s">
        <v>13</v>
      </c>
      <c r="C2613" s="1" t="s">
        <v>1051</v>
      </c>
      <c r="D2613" s="1"/>
      <c r="E2613">
        <v>661000</v>
      </c>
      <c r="F2613" s="1" t="s">
        <v>34</v>
      </c>
      <c r="G2613">
        <v>2154</v>
      </c>
      <c r="H2613">
        <v>314162</v>
      </c>
    </row>
    <row r="2614" spans="1:8" hidden="1" x14ac:dyDescent="0.25">
      <c r="A2614" s="1" t="s">
        <v>1503</v>
      </c>
      <c r="B2614" s="1" t="s">
        <v>6</v>
      </c>
      <c r="C2614" s="1" t="s">
        <v>1504</v>
      </c>
      <c r="D2614" s="1" t="s">
        <v>544</v>
      </c>
      <c r="E2614">
        <v>187000</v>
      </c>
      <c r="F2614" s="1" t="s">
        <v>40</v>
      </c>
      <c r="G2614">
        <v>1168</v>
      </c>
      <c r="H2614">
        <v>313868</v>
      </c>
    </row>
    <row r="2615" spans="1:8" hidden="1" x14ac:dyDescent="0.25">
      <c r="A2615" s="1" t="s">
        <v>336</v>
      </c>
      <c r="B2615" s="1" t="s">
        <v>16</v>
      </c>
      <c r="C2615" s="1" t="s">
        <v>337</v>
      </c>
      <c r="D2615" s="1"/>
      <c r="E2615">
        <v>166000</v>
      </c>
      <c r="F2615" s="1" t="s">
        <v>34</v>
      </c>
      <c r="G2615">
        <v>108</v>
      </c>
      <c r="H2615">
        <v>313267</v>
      </c>
    </row>
    <row r="2616" spans="1:8" hidden="1" x14ac:dyDescent="0.25">
      <c r="A2616" s="1" t="s">
        <v>1646</v>
      </c>
      <c r="B2616" s="1" t="s">
        <v>16</v>
      </c>
      <c r="C2616" s="1" t="s">
        <v>1647</v>
      </c>
      <c r="D2616" s="1"/>
      <c r="E2616">
        <v>77500</v>
      </c>
      <c r="F2616" s="1" t="s">
        <v>34</v>
      </c>
      <c r="G2616">
        <v>389</v>
      </c>
      <c r="H2616">
        <v>313109</v>
      </c>
    </row>
    <row r="2617" spans="1:8" hidden="1" x14ac:dyDescent="0.25">
      <c r="A2617" s="1" t="s">
        <v>385</v>
      </c>
      <c r="B2617" s="1" t="s">
        <v>9</v>
      </c>
      <c r="C2617" s="1" t="s">
        <v>386</v>
      </c>
      <c r="D2617" s="1" t="s">
        <v>152</v>
      </c>
      <c r="E2617">
        <v>42600</v>
      </c>
      <c r="F2617" s="1" t="s">
        <v>40</v>
      </c>
      <c r="G2617">
        <v>435</v>
      </c>
      <c r="H2617">
        <v>313108</v>
      </c>
    </row>
    <row r="2618" spans="1:8" hidden="1" x14ac:dyDescent="0.25">
      <c r="A2618" s="1" t="s">
        <v>1403</v>
      </c>
      <c r="B2618" s="1" t="s">
        <v>7</v>
      </c>
      <c r="C2618" s="1" t="s">
        <v>1404</v>
      </c>
      <c r="D2618" s="1" t="s">
        <v>39</v>
      </c>
      <c r="E2618">
        <v>60600</v>
      </c>
      <c r="F2618" s="1" t="s">
        <v>40</v>
      </c>
      <c r="G2618">
        <v>631</v>
      </c>
      <c r="H2618">
        <v>313090</v>
      </c>
    </row>
    <row r="2619" spans="1:8" hidden="1" x14ac:dyDescent="0.25">
      <c r="A2619" s="1" t="s">
        <v>321</v>
      </c>
      <c r="B2619" s="1" t="s">
        <v>9</v>
      </c>
      <c r="C2619" s="1" t="s">
        <v>322</v>
      </c>
      <c r="D2619" s="1"/>
      <c r="E2619">
        <v>326000</v>
      </c>
      <c r="F2619" s="1" t="s">
        <v>34</v>
      </c>
      <c r="G2619">
        <v>1803</v>
      </c>
      <c r="H2619">
        <v>313011</v>
      </c>
    </row>
    <row r="2620" spans="1:8" hidden="1" x14ac:dyDescent="0.25">
      <c r="A2620" s="1" t="s">
        <v>607</v>
      </c>
      <c r="B2620" s="1" t="s">
        <v>11</v>
      </c>
      <c r="C2620" s="1" t="s">
        <v>608</v>
      </c>
      <c r="D2620" s="1"/>
      <c r="E2620">
        <v>102000</v>
      </c>
      <c r="F2620" s="1" t="s">
        <v>253</v>
      </c>
      <c r="G2620">
        <v>289</v>
      </c>
      <c r="H2620">
        <v>312699</v>
      </c>
    </row>
    <row r="2621" spans="1:8" hidden="1" x14ac:dyDescent="0.25">
      <c r="A2621" s="1" t="s">
        <v>984</v>
      </c>
      <c r="B2621" s="1" t="s">
        <v>8</v>
      </c>
      <c r="C2621" s="1" t="s">
        <v>985</v>
      </c>
      <c r="D2621" s="1"/>
      <c r="E2621">
        <v>15600</v>
      </c>
      <c r="F2621" s="1" t="s">
        <v>424</v>
      </c>
      <c r="G2621">
        <v>613</v>
      </c>
      <c r="H2621">
        <v>312545</v>
      </c>
    </row>
    <row r="2622" spans="1:8" hidden="1" x14ac:dyDescent="0.25">
      <c r="A2622" s="1" t="s">
        <v>1636</v>
      </c>
      <c r="B2622" s="1" t="s">
        <v>9</v>
      </c>
      <c r="C2622" s="1" t="s">
        <v>1637</v>
      </c>
      <c r="D2622" s="1" t="s">
        <v>544</v>
      </c>
      <c r="E2622">
        <v>76800</v>
      </c>
      <c r="F2622" s="1" t="s">
        <v>40</v>
      </c>
      <c r="G2622">
        <v>1013</v>
      </c>
      <c r="H2622">
        <v>312416</v>
      </c>
    </row>
    <row r="2623" spans="1:8" hidden="1" x14ac:dyDescent="0.25">
      <c r="A2623" s="1" t="s">
        <v>323</v>
      </c>
      <c r="B2623" s="1" t="s">
        <v>11</v>
      </c>
      <c r="C2623" s="1" t="s">
        <v>324</v>
      </c>
      <c r="D2623" s="1"/>
      <c r="E2623">
        <v>87100</v>
      </c>
      <c r="F2623" s="1" t="s">
        <v>34</v>
      </c>
      <c r="G2623">
        <v>401</v>
      </c>
      <c r="H2623">
        <v>312287</v>
      </c>
    </row>
    <row r="2624" spans="1:8" hidden="1" x14ac:dyDescent="0.25">
      <c r="A2624" s="1" t="s">
        <v>323</v>
      </c>
      <c r="B2624" s="1" t="s">
        <v>15</v>
      </c>
      <c r="C2624" s="1" t="s">
        <v>324</v>
      </c>
      <c r="D2624" s="1"/>
      <c r="E2624">
        <v>87100</v>
      </c>
      <c r="F2624" s="1" t="s">
        <v>34</v>
      </c>
      <c r="G2624">
        <v>401</v>
      </c>
      <c r="H2624">
        <v>312275</v>
      </c>
    </row>
    <row r="2625" spans="1:8" x14ac:dyDescent="0.25">
      <c r="A2625" s="1" t="s">
        <v>702</v>
      </c>
      <c r="B2625" s="1" t="s">
        <v>14</v>
      </c>
      <c r="C2625" s="1" t="s">
        <v>703</v>
      </c>
      <c r="D2625" s="1"/>
      <c r="E2625">
        <v>97000</v>
      </c>
      <c r="F2625" s="1" t="s">
        <v>34</v>
      </c>
      <c r="G2625">
        <v>223</v>
      </c>
      <c r="H2625">
        <v>311872</v>
      </c>
    </row>
    <row r="2626" spans="1:8" hidden="1" x14ac:dyDescent="0.25">
      <c r="A2626" s="1" t="s">
        <v>1269</v>
      </c>
      <c r="B2626" s="1" t="s">
        <v>7</v>
      </c>
      <c r="C2626" s="1" t="s">
        <v>1270</v>
      </c>
      <c r="D2626" s="1"/>
      <c r="E2626">
        <v>56200</v>
      </c>
      <c r="F2626" s="1" t="s">
        <v>34</v>
      </c>
      <c r="G2626">
        <v>371</v>
      </c>
      <c r="H2626">
        <v>311374</v>
      </c>
    </row>
    <row r="2627" spans="1:8" hidden="1" x14ac:dyDescent="0.25">
      <c r="A2627" s="1" t="s">
        <v>1582</v>
      </c>
      <c r="B2627" s="1" t="s">
        <v>10</v>
      </c>
      <c r="C2627" s="1" t="s">
        <v>1583</v>
      </c>
      <c r="D2627" s="1" t="s">
        <v>46</v>
      </c>
      <c r="E2627">
        <v>192000</v>
      </c>
      <c r="F2627" s="1" t="s">
        <v>30</v>
      </c>
      <c r="G2627">
        <v>496</v>
      </c>
      <c r="H2627">
        <v>311309</v>
      </c>
    </row>
    <row r="2628" spans="1:8" hidden="1" x14ac:dyDescent="0.25">
      <c r="A2628" s="1" t="s">
        <v>759</v>
      </c>
      <c r="B2628" s="1" t="s">
        <v>11</v>
      </c>
      <c r="C2628" s="1" t="s">
        <v>760</v>
      </c>
      <c r="D2628" s="1" t="s">
        <v>98</v>
      </c>
      <c r="E2628">
        <v>145000</v>
      </c>
      <c r="F2628" s="1" t="s">
        <v>30</v>
      </c>
      <c r="G2628">
        <v>242</v>
      </c>
      <c r="H2628">
        <v>310971</v>
      </c>
    </row>
    <row r="2629" spans="1:8" hidden="1" x14ac:dyDescent="0.25">
      <c r="A2629" s="1" t="s">
        <v>538</v>
      </c>
      <c r="B2629" s="1" t="s">
        <v>10</v>
      </c>
      <c r="C2629" s="1" t="s">
        <v>539</v>
      </c>
      <c r="D2629" s="1"/>
      <c r="E2629">
        <v>166000</v>
      </c>
      <c r="F2629" s="1" t="s">
        <v>34</v>
      </c>
      <c r="G2629">
        <v>698</v>
      </c>
      <c r="H2629">
        <v>310761</v>
      </c>
    </row>
    <row r="2630" spans="1:8" hidden="1" x14ac:dyDescent="0.25">
      <c r="A2630" s="1" t="s">
        <v>708</v>
      </c>
      <c r="B2630" s="1" t="s">
        <v>6</v>
      </c>
      <c r="C2630" s="1" t="s">
        <v>709</v>
      </c>
      <c r="D2630" s="1"/>
      <c r="E2630">
        <v>78200</v>
      </c>
      <c r="F2630" s="1" t="s">
        <v>34</v>
      </c>
      <c r="G2630">
        <v>315</v>
      </c>
      <c r="H2630">
        <v>310706</v>
      </c>
    </row>
    <row r="2631" spans="1:8" hidden="1" x14ac:dyDescent="0.25">
      <c r="A2631" s="1" t="s">
        <v>1253</v>
      </c>
      <c r="B2631" s="1" t="s">
        <v>15</v>
      </c>
      <c r="C2631" s="1" t="s">
        <v>1254</v>
      </c>
      <c r="D2631" s="1" t="s">
        <v>39</v>
      </c>
      <c r="E2631">
        <v>47100</v>
      </c>
      <c r="F2631" s="1" t="s">
        <v>40</v>
      </c>
      <c r="G2631">
        <v>214</v>
      </c>
      <c r="H2631">
        <v>310482</v>
      </c>
    </row>
    <row r="2632" spans="1:8" hidden="1" x14ac:dyDescent="0.25">
      <c r="A2632" s="1" t="s">
        <v>385</v>
      </c>
      <c r="B2632" s="1" t="s">
        <v>8</v>
      </c>
      <c r="C2632" s="1" t="s">
        <v>386</v>
      </c>
      <c r="D2632" s="1" t="s">
        <v>152</v>
      </c>
      <c r="E2632">
        <v>42600</v>
      </c>
      <c r="F2632" s="1" t="s">
        <v>40</v>
      </c>
      <c r="G2632">
        <v>435</v>
      </c>
      <c r="H2632">
        <v>310315</v>
      </c>
    </row>
    <row r="2633" spans="1:8" hidden="1" x14ac:dyDescent="0.25">
      <c r="A2633" s="1" t="s">
        <v>1289</v>
      </c>
      <c r="B2633" s="1" t="s">
        <v>8</v>
      </c>
      <c r="C2633" s="1" t="s">
        <v>1290</v>
      </c>
      <c r="D2633" s="1" t="s">
        <v>32</v>
      </c>
      <c r="E2633">
        <v>191000</v>
      </c>
      <c r="F2633" s="1" t="s">
        <v>30</v>
      </c>
      <c r="G2633">
        <v>371</v>
      </c>
      <c r="H2633">
        <v>310071</v>
      </c>
    </row>
    <row r="2634" spans="1:8" x14ac:dyDescent="0.25">
      <c r="A2634" s="1" t="s">
        <v>190</v>
      </c>
      <c r="B2634" s="1" t="s">
        <v>14</v>
      </c>
      <c r="C2634" s="1" t="s">
        <v>191</v>
      </c>
      <c r="D2634" s="1"/>
      <c r="E2634">
        <v>25300</v>
      </c>
      <c r="F2634" s="1" t="s">
        <v>110</v>
      </c>
      <c r="G2634">
        <v>197</v>
      </c>
      <c r="H2634">
        <v>310032</v>
      </c>
    </row>
    <row r="2635" spans="1:8" hidden="1" x14ac:dyDescent="0.25">
      <c r="A2635" s="1" t="s">
        <v>277</v>
      </c>
      <c r="B2635" s="1" t="s">
        <v>11</v>
      </c>
      <c r="C2635" s="1" t="s">
        <v>278</v>
      </c>
      <c r="D2635" s="1"/>
      <c r="E2635">
        <v>96900</v>
      </c>
      <c r="F2635" s="1" t="s">
        <v>219</v>
      </c>
      <c r="G2635">
        <v>1144</v>
      </c>
      <c r="H2635">
        <v>309902</v>
      </c>
    </row>
    <row r="2636" spans="1:8" hidden="1" x14ac:dyDescent="0.25">
      <c r="A2636" s="1" t="s">
        <v>449</v>
      </c>
      <c r="B2636" s="1" t="s">
        <v>6</v>
      </c>
      <c r="C2636" s="1" t="s">
        <v>237</v>
      </c>
      <c r="D2636" s="1"/>
      <c r="E2636">
        <v>1510000</v>
      </c>
      <c r="F2636" s="1" t="s">
        <v>238</v>
      </c>
      <c r="G2636">
        <v>930</v>
      </c>
      <c r="H2636">
        <v>309894</v>
      </c>
    </row>
    <row r="2637" spans="1:8" x14ac:dyDescent="0.25">
      <c r="A2637" s="1" t="s">
        <v>619</v>
      </c>
      <c r="B2637" s="1" t="s">
        <v>12</v>
      </c>
      <c r="C2637" s="1" t="s">
        <v>620</v>
      </c>
      <c r="D2637" s="1"/>
      <c r="E2637">
        <v>54900</v>
      </c>
      <c r="F2637" s="1" t="s">
        <v>327</v>
      </c>
      <c r="G2637">
        <v>168</v>
      </c>
      <c r="H2637">
        <v>308779</v>
      </c>
    </row>
    <row r="2638" spans="1:8" x14ac:dyDescent="0.25">
      <c r="A2638" s="1" t="s">
        <v>1204</v>
      </c>
      <c r="B2638" s="1" t="s">
        <v>13</v>
      </c>
      <c r="C2638" s="1" t="s">
        <v>1205</v>
      </c>
      <c r="D2638" s="1" t="s">
        <v>98</v>
      </c>
      <c r="E2638">
        <v>172000</v>
      </c>
      <c r="F2638" s="1" t="s">
        <v>30</v>
      </c>
      <c r="G2638">
        <v>386</v>
      </c>
      <c r="H2638">
        <v>308053</v>
      </c>
    </row>
    <row r="2639" spans="1:8" x14ac:dyDescent="0.25">
      <c r="A2639" s="1" t="s">
        <v>739</v>
      </c>
      <c r="B2639" s="1" t="s">
        <v>12</v>
      </c>
      <c r="C2639" s="1" t="s">
        <v>740</v>
      </c>
      <c r="D2639" s="1"/>
      <c r="E2639">
        <v>192000</v>
      </c>
      <c r="F2639" s="1" t="s">
        <v>34</v>
      </c>
      <c r="G2639">
        <v>376</v>
      </c>
      <c r="H2639">
        <v>307643</v>
      </c>
    </row>
    <row r="2640" spans="1:8" hidden="1" x14ac:dyDescent="0.25">
      <c r="A2640" s="1" t="s">
        <v>1140</v>
      </c>
      <c r="B2640" s="1" t="s">
        <v>11</v>
      </c>
      <c r="C2640" s="1" t="s">
        <v>1141</v>
      </c>
      <c r="D2640" s="1"/>
      <c r="E2640">
        <v>126000</v>
      </c>
      <c r="F2640" s="1" t="s">
        <v>54</v>
      </c>
      <c r="G2640">
        <v>13</v>
      </c>
      <c r="H2640">
        <v>307610</v>
      </c>
    </row>
    <row r="2641" spans="1:8" hidden="1" x14ac:dyDescent="0.25">
      <c r="A2641" s="1" t="s">
        <v>542</v>
      </c>
      <c r="B2641" s="1" t="s">
        <v>15</v>
      </c>
      <c r="C2641" s="1" t="s">
        <v>543</v>
      </c>
      <c r="D2641" s="1" t="s">
        <v>544</v>
      </c>
      <c r="E2641">
        <v>83300</v>
      </c>
      <c r="F2641" s="1" t="s">
        <v>40</v>
      </c>
      <c r="G2641">
        <v>794</v>
      </c>
      <c r="H2641">
        <v>307513</v>
      </c>
    </row>
    <row r="2642" spans="1:8" hidden="1" x14ac:dyDescent="0.25">
      <c r="A2642" s="1" t="s">
        <v>601</v>
      </c>
      <c r="B2642" s="1" t="s">
        <v>11</v>
      </c>
      <c r="C2642" s="1" t="s">
        <v>602</v>
      </c>
      <c r="D2642" s="1" t="s">
        <v>98</v>
      </c>
      <c r="E2642">
        <v>398000</v>
      </c>
      <c r="F2642" s="1" t="s">
        <v>30</v>
      </c>
      <c r="G2642">
        <v>1065</v>
      </c>
      <c r="H2642">
        <v>307449</v>
      </c>
    </row>
    <row r="2643" spans="1:8" x14ac:dyDescent="0.25">
      <c r="A2643" s="1" t="s">
        <v>206</v>
      </c>
      <c r="B2643" s="1" t="s">
        <v>14</v>
      </c>
      <c r="C2643" s="1" t="s">
        <v>207</v>
      </c>
      <c r="D2643" s="1"/>
      <c r="E2643">
        <v>170000</v>
      </c>
      <c r="F2643" s="1" t="s">
        <v>208</v>
      </c>
      <c r="G2643">
        <v>301</v>
      </c>
      <c r="H2643">
        <v>307369</v>
      </c>
    </row>
    <row r="2644" spans="1:8" hidden="1" x14ac:dyDescent="0.25">
      <c r="A2644" s="1" t="s">
        <v>447</v>
      </c>
      <c r="B2644" s="1" t="s">
        <v>8</v>
      </c>
      <c r="C2644" s="1" t="s">
        <v>448</v>
      </c>
      <c r="D2644" s="1"/>
      <c r="E2644">
        <v>304000</v>
      </c>
      <c r="F2644" s="1" t="s">
        <v>34</v>
      </c>
      <c r="G2644">
        <v>126</v>
      </c>
      <c r="H2644">
        <v>307148</v>
      </c>
    </row>
    <row r="2645" spans="1:8" hidden="1" x14ac:dyDescent="0.25">
      <c r="A2645" s="1" t="s">
        <v>502</v>
      </c>
      <c r="B2645" s="1" t="s">
        <v>11</v>
      </c>
      <c r="C2645" s="1" t="s">
        <v>503</v>
      </c>
      <c r="D2645" s="1" t="s">
        <v>138</v>
      </c>
      <c r="E2645">
        <v>53400</v>
      </c>
      <c r="F2645" s="1" t="s">
        <v>30</v>
      </c>
      <c r="G2645">
        <v>409</v>
      </c>
      <c r="H2645">
        <v>307077</v>
      </c>
    </row>
    <row r="2646" spans="1:8" hidden="1" x14ac:dyDescent="0.25">
      <c r="A2646" s="1" t="s">
        <v>277</v>
      </c>
      <c r="B2646" s="1" t="s">
        <v>15</v>
      </c>
      <c r="C2646" s="1" t="s">
        <v>278</v>
      </c>
      <c r="D2646" s="1"/>
      <c r="E2646">
        <v>96900</v>
      </c>
      <c r="F2646" s="1" t="s">
        <v>219</v>
      </c>
      <c r="G2646">
        <v>1144</v>
      </c>
      <c r="H2646">
        <v>307037</v>
      </c>
    </row>
    <row r="2647" spans="1:8" x14ac:dyDescent="0.25">
      <c r="A2647" s="1" t="s">
        <v>719</v>
      </c>
      <c r="B2647" s="1" t="s">
        <v>12</v>
      </c>
      <c r="C2647" s="1" t="s">
        <v>720</v>
      </c>
      <c r="D2647" s="1"/>
      <c r="E2647">
        <v>43300</v>
      </c>
      <c r="F2647" s="1" t="s">
        <v>34</v>
      </c>
      <c r="G2647">
        <v>129</v>
      </c>
      <c r="H2647">
        <v>306955</v>
      </c>
    </row>
    <row r="2648" spans="1:8" hidden="1" x14ac:dyDescent="0.25">
      <c r="A2648" s="1" t="s">
        <v>164</v>
      </c>
      <c r="B2648" s="1" t="s">
        <v>15</v>
      </c>
      <c r="C2648" s="1" t="s">
        <v>165</v>
      </c>
      <c r="D2648" s="1"/>
      <c r="E2648">
        <v>22500</v>
      </c>
      <c r="F2648" s="1" t="s">
        <v>166</v>
      </c>
      <c r="G2648">
        <v>403</v>
      </c>
      <c r="H2648">
        <v>306888</v>
      </c>
    </row>
    <row r="2649" spans="1:8" hidden="1" x14ac:dyDescent="0.25">
      <c r="A2649" s="1" t="s">
        <v>99</v>
      </c>
      <c r="B2649" s="1" t="s">
        <v>11</v>
      </c>
      <c r="C2649" s="1" t="s">
        <v>100</v>
      </c>
      <c r="D2649" s="1" t="s">
        <v>101</v>
      </c>
      <c r="E2649">
        <v>30000</v>
      </c>
      <c r="F2649" s="1" t="s">
        <v>102</v>
      </c>
      <c r="G2649">
        <v>300</v>
      </c>
      <c r="H2649">
        <v>306679</v>
      </c>
    </row>
    <row r="2650" spans="1:8" hidden="1" x14ac:dyDescent="0.25">
      <c r="A2650" s="1" t="s">
        <v>785</v>
      </c>
      <c r="B2650" s="1" t="s">
        <v>16</v>
      </c>
      <c r="C2650" s="1" t="s">
        <v>786</v>
      </c>
      <c r="D2650" s="1"/>
      <c r="E2650">
        <v>275000</v>
      </c>
      <c r="F2650" s="1" t="s">
        <v>34</v>
      </c>
      <c r="G2650">
        <v>320</v>
      </c>
      <c r="H2650">
        <v>306565</v>
      </c>
    </row>
    <row r="2651" spans="1:8" hidden="1" x14ac:dyDescent="0.25">
      <c r="A2651" s="1" t="s">
        <v>641</v>
      </c>
      <c r="B2651" s="1" t="s">
        <v>8</v>
      </c>
      <c r="C2651" s="1" t="s">
        <v>642</v>
      </c>
      <c r="D2651" s="1" t="s">
        <v>135</v>
      </c>
      <c r="E2651">
        <v>209000</v>
      </c>
      <c r="F2651" s="1" t="s">
        <v>30</v>
      </c>
      <c r="G2651">
        <v>1078</v>
      </c>
      <c r="H2651">
        <v>306487</v>
      </c>
    </row>
    <row r="2652" spans="1:8" hidden="1" x14ac:dyDescent="0.25">
      <c r="A2652" s="1" t="s">
        <v>279</v>
      </c>
      <c r="B2652" s="1" t="s">
        <v>6</v>
      </c>
      <c r="C2652" s="1" t="s">
        <v>280</v>
      </c>
      <c r="D2652" s="1" t="s">
        <v>281</v>
      </c>
      <c r="E2652">
        <v>348000</v>
      </c>
      <c r="F2652" s="1" t="s">
        <v>30</v>
      </c>
      <c r="G2652">
        <v>1182</v>
      </c>
      <c r="H2652">
        <v>306276</v>
      </c>
    </row>
    <row r="2653" spans="1:8" hidden="1" x14ac:dyDescent="0.25">
      <c r="A2653" s="1" t="s">
        <v>153</v>
      </c>
      <c r="B2653" s="1" t="s">
        <v>10</v>
      </c>
      <c r="C2653" s="1" t="s">
        <v>154</v>
      </c>
      <c r="D2653" s="1" t="s">
        <v>155</v>
      </c>
      <c r="E2653">
        <v>46600</v>
      </c>
      <c r="F2653" s="1" t="s">
        <v>102</v>
      </c>
      <c r="G2653">
        <v>323</v>
      </c>
      <c r="H2653">
        <v>306149</v>
      </c>
    </row>
    <row r="2654" spans="1:8" x14ac:dyDescent="0.25">
      <c r="A2654" s="1" t="s">
        <v>145</v>
      </c>
      <c r="B2654" s="1" t="s">
        <v>13</v>
      </c>
      <c r="C2654" s="1" t="s">
        <v>146</v>
      </c>
      <c r="D2654" s="1"/>
      <c r="E2654">
        <v>46000</v>
      </c>
      <c r="F2654" s="1" t="s">
        <v>34</v>
      </c>
      <c r="G2654">
        <v>424</v>
      </c>
      <c r="H2654">
        <v>306123</v>
      </c>
    </row>
    <row r="2655" spans="1:8" x14ac:dyDescent="0.25">
      <c r="A2655" s="1" t="s">
        <v>524</v>
      </c>
      <c r="B2655" s="1" t="s">
        <v>13</v>
      </c>
      <c r="C2655" s="1" t="s">
        <v>525</v>
      </c>
      <c r="D2655" s="1"/>
      <c r="E2655">
        <v>133000</v>
      </c>
      <c r="F2655" s="1" t="s">
        <v>253</v>
      </c>
      <c r="G2655">
        <v>166</v>
      </c>
      <c r="H2655">
        <v>305933</v>
      </c>
    </row>
    <row r="2656" spans="1:8" hidden="1" x14ac:dyDescent="0.25">
      <c r="A2656" s="1" t="s">
        <v>314</v>
      </c>
      <c r="B2656" s="1" t="s">
        <v>7</v>
      </c>
      <c r="C2656" s="1" t="s">
        <v>315</v>
      </c>
      <c r="D2656" s="1"/>
      <c r="E2656">
        <v>166000</v>
      </c>
      <c r="F2656" s="1" t="s">
        <v>316</v>
      </c>
      <c r="G2656">
        <v>64</v>
      </c>
      <c r="H2656">
        <v>305883</v>
      </c>
    </row>
    <row r="2657" spans="1:8" x14ac:dyDescent="0.25">
      <c r="A2657" s="1" t="s">
        <v>907</v>
      </c>
      <c r="B2657" s="1" t="s">
        <v>14</v>
      </c>
      <c r="C2657" s="1" t="s">
        <v>908</v>
      </c>
      <c r="D2657" s="1"/>
      <c r="E2657">
        <v>30300</v>
      </c>
      <c r="F2657" s="1" t="s">
        <v>149</v>
      </c>
      <c r="G2657">
        <v>297</v>
      </c>
      <c r="H2657">
        <v>305502</v>
      </c>
    </row>
    <row r="2658" spans="1:8" hidden="1" x14ac:dyDescent="0.25">
      <c r="A2658" s="1" t="s">
        <v>1505</v>
      </c>
      <c r="B2658" s="1" t="s">
        <v>15</v>
      </c>
      <c r="C2658" s="1" t="s">
        <v>1506</v>
      </c>
      <c r="D2658" s="1"/>
      <c r="E2658">
        <v>108000</v>
      </c>
      <c r="F2658" s="1" t="s">
        <v>34</v>
      </c>
      <c r="G2658">
        <v>111</v>
      </c>
      <c r="H2658">
        <v>305502</v>
      </c>
    </row>
    <row r="2659" spans="1:8" hidden="1" x14ac:dyDescent="0.25">
      <c r="A2659" s="1" t="s">
        <v>1493</v>
      </c>
      <c r="B2659" s="1" t="s">
        <v>9</v>
      </c>
      <c r="C2659" s="1" t="s">
        <v>1494</v>
      </c>
      <c r="D2659" s="1"/>
      <c r="E2659">
        <v>31100</v>
      </c>
      <c r="F2659" s="1" t="s">
        <v>62</v>
      </c>
      <c r="G2659">
        <v>144</v>
      </c>
      <c r="H2659">
        <v>305311</v>
      </c>
    </row>
    <row r="2660" spans="1:8" x14ac:dyDescent="0.25">
      <c r="A2660" s="1" t="s">
        <v>715</v>
      </c>
      <c r="B2660" s="1" t="s">
        <v>14</v>
      </c>
      <c r="C2660" s="1" t="s">
        <v>716</v>
      </c>
      <c r="D2660" s="1" t="s">
        <v>98</v>
      </c>
      <c r="E2660">
        <v>261000</v>
      </c>
      <c r="F2660" s="1" t="s">
        <v>30</v>
      </c>
      <c r="G2660">
        <v>387</v>
      </c>
      <c r="H2660">
        <v>304623</v>
      </c>
    </row>
    <row r="2661" spans="1:8" hidden="1" x14ac:dyDescent="0.25">
      <c r="A2661" s="1" t="s">
        <v>1558</v>
      </c>
      <c r="B2661" s="1" t="s">
        <v>7</v>
      </c>
      <c r="C2661" s="1" t="s">
        <v>1559</v>
      </c>
      <c r="D2661" s="1"/>
      <c r="E2661">
        <v>87900</v>
      </c>
      <c r="F2661" s="1" t="s">
        <v>219</v>
      </c>
      <c r="G2661">
        <v>70</v>
      </c>
      <c r="H2661">
        <v>304378</v>
      </c>
    </row>
    <row r="2662" spans="1:8" hidden="1" x14ac:dyDescent="0.25">
      <c r="A2662" s="1" t="s">
        <v>1501</v>
      </c>
      <c r="B2662" s="1" t="s">
        <v>6</v>
      </c>
      <c r="C2662" s="1" t="s">
        <v>1502</v>
      </c>
      <c r="D2662" s="1" t="s">
        <v>32</v>
      </c>
      <c r="E2662">
        <v>344000</v>
      </c>
      <c r="F2662" s="1" t="s">
        <v>30</v>
      </c>
      <c r="G2662">
        <v>329</v>
      </c>
      <c r="H2662">
        <v>304166</v>
      </c>
    </row>
    <row r="2663" spans="1:8" x14ac:dyDescent="0.25">
      <c r="A2663" s="1" t="s">
        <v>1511</v>
      </c>
      <c r="B2663" s="1" t="s">
        <v>13</v>
      </c>
      <c r="C2663" s="1" t="s">
        <v>1512</v>
      </c>
      <c r="D2663" s="1"/>
      <c r="E2663">
        <v>96900</v>
      </c>
      <c r="F2663" s="1" t="s">
        <v>34</v>
      </c>
      <c r="G2663">
        <v>688</v>
      </c>
      <c r="H2663">
        <v>304093</v>
      </c>
    </row>
    <row r="2664" spans="1:8" x14ac:dyDescent="0.25">
      <c r="A2664" s="1" t="s">
        <v>518</v>
      </c>
      <c r="B2664" s="1" t="s">
        <v>13</v>
      </c>
      <c r="C2664" s="1" t="s">
        <v>519</v>
      </c>
      <c r="D2664" s="1" t="s">
        <v>487</v>
      </c>
      <c r="E2664">
        <v>56600</v>
      </c>
      <c r="F2664" s="1" t="s">
        <v>350</v>
      </c>
      <c r="G2664">
        <v>52</v>
      </c>
      <c r="H2664">
        <v>304085</v>
      </c>
    </row>
    <row r="2665" spans="1:8" hidden="1" x14ac:dyDescent="0.25">
      <c r="A2665" s="1" t="s">
        <v>128</v>
      </c>
      <c r="B2665" s="1" t="s">
        <v>8</v>
      </c>
      <c r="C2665" s="1" t="s">
        <v>129</v>
      </c>
      <c r="D2665" s="1"/>
      <c r="E2665">
        <v>64700</v>
      </c>
      <c r="F2665" s="1" t="s">
        <v>34</v>
      </c>
      <c r="G2665">
        <v>176</v>
      </c>
      <c r="H2665">
        <v>303697</v>
      </c>
    </row>
    <row r="2666" spans="1:8" hidden="1" x14ac:dyDescent="0.25">
      <c r="A2666" s="1" t="s">
        <v>1162</v>
      </c>
      <c r="B2666" s="1" t="s">
        <v>7</v>
      </c>
      <c r="C2666" s="1" t="s">
        <v>1163</v>
      </c>
      <c r="D2666" s="1"/>
      <c r="E2666">
        <v>58400</v>
      </c>
      <c r="F2666" s="1" t="s">
        <v>466</v>
      </c>
      <c r="G2666">
        <v>149</v>
      </c>
      <c r="H2666">
        <v>303097</v>
      </c>
    </row>
    <row r="2667" spans="1:8" x14ac:dyDescent="0.25">
      <c r="A2667" s="1" t="s">
        <v>454</v>
      </c>
      <c r="B2667" s="1" t="s">
        <v>13</v>
      </c>
      <c r="C2667" s="1" t="s">
        <v>455</v>
      </c>
      <c r="D2667" s="1" t="s">
        <v>46</v>
      </c>
      <c r="E2667">
        <v>319000</v>
      </c>
      <c r="F2667" s="1" t="s">
        <v>30</v>
      </c>
      <c r="G2667">
        <v>448</v>
      </c>
      <c r="H2667">
        <v>302474</v>
      </c>
    </row>
    <row r="2668" spans="1:8" hidden="1" x14ac:dyDescent="0.25">
      <c r="A2668" s="1" t="s">
        <v>1068</v>
      </c>
      <c r="B2668" s="1" t="s">
        <v>15</v>
      </c>
      <c r="C2668" s="1" t="s">
        <v>1069</v>
      </c>
      <c r="D2668" s="1"/>
      <c r="E2668">
        <v>23100</v>
      </c>
      <c r="F2668" s="1" t="s">
        <v>34</v>
      </c>
      <c r="G2668">
        <v>277</v>
      </c>
      <c r="H2668">
        <v>302451</v>
      </c>
    </row>
    <row r="2669" spans="1:8" x14ac:dyDescent="0.25">
      <c r="A2669" s="1" t="s">
        <v>1337</v>
      </c>
      <c r="B2669" s="1" t="s">
        <v>14</v>
      </c>
      <c r="C2669" s="1" t="s">
        <v>1338</v>
      </c>
      <c r="D2669" s="1"/>
      <c r="E2669">
        <v>350000</v>
      </c>
      <c r="F2669" s="1" t="s">
        <v>34</v>
      </c>
      <c r="G2669">
        <v>112</v>
      </c>
      <c r="H2669">
        <v>302195</v>
      </c>
    </row>
    <row r="2670" spans="1:8" hidden="1" x14ac:dyDescent="0.25">
      <c r="A2670" s="1" t="s">
        <v>1479</v>
      </c>
      <c r="B2670" s="1" t="s">
        <v>7</v>
      </c>
      <c r="C2670" s="1" t="s">
        <v>1480</v>
      </c>
      <c r="D2670" s="1" t="s">
        <v>152</v>
      </c>
      <c r="E2670">
        <v>40600</v>
      </c>
      <c r="F2670" s="1" t="s">
        <v>40</v>
      </c>
      <c r="G2670">
        <v>342</v>
      </c>
      <c r="H2670">
        <v>302110</v>
      </c>
    </row>
    <row r="2671" spans="1:8" x14ac:dyDescent="0.25">
      <c r="A2671" s="1" t="s">
        <v>739</v>
      </c>
      <c r="B2671" s="1" t="s">
        <v>14</v>
      </c>
      <c r="C2671" s="1" t="s">
        <v>740</v>
      </c>
      <c r="D2671" s="1"/>
      <c r="E2671">
        <v>192000</v>
      </c>
      <c r="F2671" s="1" t="s">
        <v>34</v>
      </c>
      <c r="G2671">
        <v>376</v>
      </c>
      <c r="H2671">
        <v>301711</v>
      </c>
    </row>
    <row r="2672" spans="1:8" x14ac:dyDescent="0.25">
      <c r="A2672" s="1" t="s">
        <v>1190</v>
      </c>
      <c r="B2672" s="1" t="s">
        <v>14</v>
      </c>
      <c r="C2672" s="1" t="s">
        <v>1191</v>
      </c>
      <c r="D2672" s="1"/>
      <c r="E2672">
        <v>97700</v>
      </c>
      <c r="F2672" s="1" t="s">
        <v>34</v>
      </c>
      <c r="G2672">
        <v>848</v>
      </c>
      <c r="H2672">
        <v>301494</v>
      </c>
    </row>
    <row r="2673" spans="1:8" hidden="1" x14ac:dyDescent="0.25">
      <c r="A2673" s="1" t="s">
        <v>1363</v>
      </c>
      <c r="B2673" s="1" t="s">
        <v>6</v>
      </c>
      <c r="C2673" s="1" t="s">
        <v>1364</v>
      </c>
      <c r="D2673" s="1"/>
      <c r="E2673">
        <v>706000</v>
      </c>
      <c r="F2673" s="1" t="s">
        <v>34</v>
      </c>
      <c r="G2673">
        <v>139</v>
      </c>
      <c r="H2673">
        <v>301435</v>
      </c>
    </row>
    <row r="2674" spans="1:8" x14ac:dyDescent="0.25">
      <c r="A2674" s="1" t="s">
        <v>601</v>
      </c>
      <c r="B2674" s="1" t="s">
        <v>12</v>
      </c>
      <c r="C2674" s="1" t="s">
        <v>602</v>
      </c>
      <c r="D2674" s="1" t="s">
        <v>98</v>
      </c>
      <c r="E2674">
        <v>398000</v>
      </c>
      <c r="F2674" s="1" t="s">
        <v>30</v>
      </c>
      <c r="G2674">
        <v>1065</v>
      </c>
      <c r="H2674">
        <v>301425</v>
      </c>
    </row>
    <row r="2675" spans="1:8" hidden="1" x14ac:dyDescent="0.25">
      <c r="A2675" s="1" t="s">
        <v>190</v>
      </c>
      <c r="B2675" s="1" t="s">
        <v>11</v>
      </c>
      <c r="C2675" s="1" t="s">
        <v>191</v>
      </c>
      <c r="D2675" s="1"/>
      <c r="E2675">
        <v>25300</v>
      </c>
      <c r="F2675" s="1" t="s">
        <v>110</v>
      </c>
      <c r="G2675">
        <v>197</v>
      </c>
      <c r="H2675">
        <v>301166</v>
      </c>
    </row>
    <row r="2676" spans="1:8" x14ac:dyDescent="0.25">
      <c r="A2676" s="1" t="s">
        <v>645</v>
      </c>
      <c r="B2676" s="1" t="s">
        <v>13</v>
      </c>
      <c r="C2676" s="1" t="s">
        <v>646</v>
      </c>
      <c r="D2676" s="1"/>
      <c r="E2676">
        <v>121000</v>
      </c>
      <c r="F2676" s="1" t="s">
        <v>296</v>
      </c>
      <c r="G2676">
        <v>157</v>
      </c>
      <c r="H2676">
        <v>301127</v>
      </c>
    </row>
    <row r="2677" spans="1:8" hidden="1" x14ac:dyDescent="0.25">
      <c r="A2677" s="1" t="s">
        <v>55</v>
      </c>
      <c r="B2677" s="1" t="s">
        <v>15</v>
      </c>
      <c r="C2677" s="1" t="s">
        <v>56</v>
      </c>
      <c r="D2677" s="1"/>
      <c r="E2677">
        <v>22400</v>
      </c>
      <c r="F2677" s="1" t="s">
        <v>57</v>
      </c>
      <c r="G2677">
        <v>62</v>
      </c>
      <c r="H2677">
        <v>300813</v>
      </c>
    </row>
    <row r="2678" spans="1:8" x14ac:dyDescent="0.25">
      <c r="A2678" s="1" t="s">
        <v>641</v>
      </c>
      <c r="B2678" s="1" t="s">
        <v>13</v>
      </c>
      <c r="C2678" s="1" t="s">
        <v>642</v>
      </c>
      <c r="D2678" s="1" t="s">
        <v>135</v>
      </c>
      <c r="E2678">
        <v>209000</v>
      </c>
      <c r="F2678" s="1" t="s">
        <v>30</v>
      </c>
      <c r="G2678">
        <v>1078</v>
      </c>
      <c r="H2678">
        <v>300804</v>
      </c>
    </row>
    <row r="2679" spans="1:8" x14ac:dyDescent="0.25">
      <c r="A2679" s="1" t="s">
        <v>1291</v>
      </c>
      <c r="B2679" s="1" t="s">
        <v>14</v>
      </c>
      <c r="C2679" s="1" t="s">
        <v>1292</v>
      </c>
      <c r="D2679" s="1"/>
      <c r="E2679">
        <v>58600</v>
      </c>
      <c r="F2679" s="1" t="s">
        <v>34</v>
      </c>
      <c r="G2679">
        <v>691</v>
      </c>
      <c r="H2679">
        <v>300802</v>
      </c>
    </row>
    <row r="2680" spans="1:8" hidden="1" x14ac:dyDescent="0.25">
      <c r="A2680" s="1" t="s">
        <v>1363</v>
      </c>
      <c r="B2680" s="1" t="s">
        <v>9</v>
      </c>
      <c r="C2680" s="1" t="s">
        <v>1364</v>
      </c>
      <c r="D2680" s="1"/>
      <c r="E2680">
        <v>706000</v>
      </c>
      <c r="F2680" s="1" t="s">
        <v>34</v>
      </c>
      <c r="G2680">
        <v>139</v>
      </c>
      <c r="H2680">
        <v>300575</v>
      </c>
    </row>
    <row r="2681" spans="1:8" hidden="1" x14ac:dyDescent="0.25">
      <c r="A2681" s="1" t="s">
        <v>619</v>
      </c>
      <c r="B2681" s="1" t="s">
        <v>11</v>
      </c>
      <c r="C2681" s="1" t="s">
        <v>620</v>
      </c>
      <c r="D2681" s="1"/>
      <c r="E2681">
        <v>54900</v>
      </c>
      <c r="F2681" s="1" t="s">
        <v>327</v>
      </c>
      <c r="G2681">
        <v>168</v>
      </c>
      <c r="H2681">
        <v>300080</v>
      </c>
    </row>
    <row r="2682" spans="1:8" hidden="1" x14ac:dyDescent="0.25">
      <c r="A2682" s="1" t="s">
        <v>745</v>
      </c>
      <c r="B2682" s="1" t="s">
        <v>7</v>
      </c>
      <c r="C2682" s="1" t="s">
        <v>746</v>
      </c>
      <c r="D2682" s="1" t="s">
        <v>747</v>
      </c>
      <c r="E2682">
        <v>187000</v>
      </c>
      <c r="F2682" s="1" t="s">
        <v>66</v>
      </c>
      <c r="G2682">
        <v>388</v>
      </c>
      <c r="H2682">
        <v>299950</v>
      </c>
    </row>
    <row r="2683" spans="1:8" x14ac:dyDescent="0.25">
      <c r="A2683" s="1" t="s">
        <v>420</v>
      </c>
      <c r="B2683" s="1" t="s">
        <v>14</v>
      </c>
      <c r="C2683" s="1" t="s">
        <v>421</v>
      </c>
      <c r="D2683" s="1"/>
      <c r="E2683">
        <v>45300</v>
      </c>
      <c r="F2683" s="1" t="s">
        <v>34</v>
      </c>
      <c r="G2683">
        <v>280</v>
      </c>
      <c r="H2683">
        <v>299935</v>
      </c>
    </row>
    <row r="2684" spans="1:8" x14ac:dyDescent="0.25">
      <c r="A2684" s="1" t="s">
        <v>879</v>
      </c>
      <c r="B2684" s="1" t="s">
        <v>12</v>
      </c>
      <c r="C2684" s="1" t="s">
        <v>880</v>
      </c>
      <c r="D2684" s="1"/>
      <c r="E2684">
        <v>31700</v>
      </c>
      <c r="F2684" s="1" t="s">
        <v>110</v>
      </c>
      <c r="G2684">
        <v>214</v>
      </c>
      <c r="H2684">
        <v>299790</v>
      </c>
    </row>
    <row r="2685" spans="1:8" x14ac:dyDescent="0.25">
      <c r="A2685" s="1" t="s">
        <v>1345</v>
      </c>
      <c r="B2685" s="1" t="s">
        <v>14</v>
      </c>
      <c r="C2685" s="1" t="s">
        <v>1346</v>
      </c>
      <c r="D2685" s="1"/>
      <c r="E2685">
        <v>90400</v>
      </c>
      <c r="F2685" s="1" t="s">
        <v>327</v>
      </c>
      <c r="G2685">
        <v>124</v>
      </c>
      <c r="H2685">
        <v>299485</v>
      </c>
    </row>
    <row r="2686" spans="1:8" hidden="1" x14ac:dyDescent="0.25">
      <c r="A2686" s="1" t="s">
        <v>1126</v>
      </c>
      <c r="B2686" s="1" t="s">
        <v>11</v>
      </c>
      <c r="C2686" s="1" t="s">
        <v>1127</v>
      </c>
      <c r="D2686" s="1"/>
      <c r="E2686">
        <v>26900</v>
      </c>
      <c r="F2686" s="1" t="s">
        <v>233</v>
      </c>
      <c r="G2686">
        <v>244</v>
      </c>
      <c r="H2686">
        <v>299428</v>
      </c>
    </row>
    <row r="2687" spans="1:8" x14ac:dyDescent="0.25">
      <c r="A2687" s="1" t="s">
        <v>1289</v>
      </c>
      <c r="B2687" s="1" t="s">
        <v>13</v>
      </c>
      <c r="C2687" s="1" t="s">
        <v>1290</v>
      </c>
      <c r="D2687" s="1" t="s">
        <v>32</v>
      </c>
      <c r="E2687">
        <v>191000</v>
      </c>
      <c r="F2687" s="1" t="s">
        <v>30</v>
      </c>
      <c r="G2687">
        <v>371</v>
      </c>
      <c r="H2687">
        <v>298823</v>
      </c>
    </row>
    <row r="2688" spans="1:8" hidden="1" x14ac:dyDescent="0.25">
      <c r="A2688" s="1" t="s">
        <v>188</v>
      </c>
      <c r="B2688" s="1" t="s">
        <v>16</v>
      </c>
      <c r="C2688" s="1" t="s">
        <v>189</v>
      </c>
      <c r="D2688" s="1"/>
      <c r="E2688">
        <v>41300</v>
      </c>
      <c r="F2688" s="1" t="s">
        <v>34</v>
      </c>
      <c r="G2688">
        <v>608</v>
      </c>
      <c r="H2688">
        <v>298525</v>
      </c>
    </row>
    <row r="2689" spans="1:8" x14ac:dyDescent="0.25">
      <c r="A2689" s="1" t="s">
        <v>937</v>
      </c>
      <c r="B2689" s="1" t="s">
        <v>14</v>
      </c>
      <c r="C2689" s="1" t="s">
        <v>938</v>
      </c>
      <c r="D2689" s="1" t="s">
        <v>98</v>
      </c>
      <c r="E2689">
        <v>199000</v>
      </c>
      <c r="F2689" s="1" t="s">
        <v>30</v>
      </c>
      <c r="G2689">
        <v>326</v>
      </c>
      <c r="H2689">
        <v>298256</v>
      </c>
    </row>
    <row r="2690" spans="1:8" hidden="1" x14ac:dyDescent="0.25">
      <c r="A2690" s="1" t="s">
        <v>641</v>
      </c>
      <c r="B2690" s="1" t="s">
        <v>11</v>
      </c>
      <c r="C2690" s="1" t="s">
        <v>642</v>
      </c>
      <c r="D2690" s="1" t="s">
        <v>135</v>
      </c>
      <c r="E2690">
        <v>209000</v>
      </c>
      <c r="F2690" s="1" t="s">
        <v>30</v>
      </c>
      <c r="G2690">
        <v>1078</v>
      </c>
      <c r="H2690">
        <v>298066</v>
      </c>
    </row>
    <row r="2691" spans="1:8" hidden="1" x14ac:dyDescent="0.25">
      <c r="A2691" s="1" t="s">
        <v>1479</v>
      </c>
      <c r="B2691" s="1" t="s">
        <v>15</v>
      </c>
      <c r="C2691" s="1" t="s">
        <v>1480</v>
      </c>
      <c r="D2691" s="1" t="s">
        <v>152</v>
      </c>
      <c r="E2691">
        <v>40600</v>
      </c>
      <c r="F2691" s="1" t="s">
        <v>40</v>
      </c>
      <c r="G2691">
        <v>342</v>
      </c>
      <c r="H2691">
        <v>297771</v>
      </c>
    </row>
    <row r="2692" spans="1:8" hidden="1" x14ac:dyDescent="0.25">
      <c r="A2692" s="1" t="s">
        <v>128</v>
      </c>
      <c r="B2692" s="1" t="s">
        <v>15</v>
      </c>
      <c r="C2692" s="1" t="s">
        <v>129</v>
      </c>
      <c r="D2692" s="1"/>
      <c r="E2692">
        <v>64700</v>
      </c>
      <c r="F2692" s="1" t="s">
        <v>34</v>
      </c>
      <c r="G2692">
        <v>176</v>
      </c>
      <c r="H2692">
        <v>297408</v>
      </c>
    </row>
    <row r="2693" spans="1:8" x14ac:dyDescent="0.25">
      <c r="A2693" s="1" t="s">
        <v>259</v>
      </c>
      <c r="B2693" s="1" t="s">
        <v>13</v>
      </c>
      <c r="C2693" s="1" t="s">
        <v>260</v>
      </c>
      <c r="D2693" s="1"/>
      <c r="E2693">
        <v>31000</v>
      </c>
      <c r="F2693" s="1" t="s">
        <v>219</v>
      </c>
      <c r="G2693">
        <v>305</v>
      </c>
      <c r="H2693">
        <v>297215</v>
      </c>
    </row>
    <row r="2694" spans="1:8" hidden="1" x14ac:dyDescent="0.25">
      <c r="A2694" s="1" t="s">
        <v>1525</v>
      </c>
      <c r="B2694" s="1" t="s">
        <v>11</v>
      </c>
      <c r="C2694" s="1" t="s">
        <v>1526</v>
      </c>
      <c r="D2694" s="1" t="s">
        <v>98</v>
      </c>
      <c r="E2694">
        <v>197000</v>
      </c>
      <c r="F2694" s="1" t="s">
        <v>30</v>
      </c>
      <c r="G2694">
        <v>799</v>
      </c>
      <c r="H2694">
        <v>296654</v>
      </c>
    </row>
    <row r="2695" spans="1:8" hidden="1" x14ac:dyDescent="0.25">
      <c r="A2695" s="1" t="s">
        <v>119</v>
      </c>
      <c r="B2695" s="1" t="s">
        <v>16</v>
      </c>
      <c r="C2695" s="1" t="s">
        <v>120</v>
      </c>
      <c r="D2695" s="1"/>
      <c r="E2695">
        <v>27200</v>
      </c>
      <c r="F2695" s="1" t="s">
        <v>34</v>
      </c>
      <c r="G2695">
        <v>186</v>
      </c>
      <c r="H2695">
        <v>296354</v>
      </c>
    </row>
    <row r="2696" spans="1:8" hidden="1" x14ac:dyDescent="0.25">
      <c r="A2696" s="1" t="s">
        <v>1112</v>
      </c>
      <c r="B2696" s="1" t="s">
        <v>8</v>
      </c>
      <c r="C2696" s="1" t="s">
        <v>1113</v>
      </c>
      <c r="D2696" s="1" t="s">
        <v>135</v>
      </c>
      <c r="E2696">
        <v>467000</v>
      </c>
      <c r="F2696" s="1" t="s">
        <v>30</v>
      </c>
      <c r="G2696">
        <v>336</v>
      </c>
      <c r="H2696">
        <v>296242</v>
      </c>
    </row>
    <row r="2697" spans="1:8" x14ac:dyDescent="0.25">
      <c r="A2697" s="1" t="s">
        <v>430</v>
      </c>
      <c r="B2697" s="1" t="s">
        <v>13</v>
      </c>
      <c r="C2697" s="1" t="s">
        <v>431</v>
      </c>
      <c r="D2697" s="1"/>
      <c r="E2697">
        <v>272000</v>
      </c>
      <c r="F2697" s="1" t="s">
        <v>219</v>
      </c>
      <c r="G2697">
        <v>594</v>
      </c>
      <c r="H2697">
        <v>296008</v>
      </c>
    </row>
    <row r="2698" spans="1:8" hidden="1" x14ac:dyDescent="0.25">
      <c r="A2698" s="1" t="s">
        <v>587</v>
      </c>
      <c r="B2698" s="1" t="s">
        <v>15</v>
      </c>
      <c r="C2698" s="1" t="s">
        <v>588</v>
      </c>
      <c r="D2698" s="1"/>
      <c r="E2698">
        <v>38100</v>
      </c>
      <c r="F2698" s="1" t="s">
        <v>34</v>
      </c>
      <c r="G2698">
        <v>376</v>
      </c>
      <c r="H2698">
        <v>295993</v>
      </c>
    </row>
    <row r="2699" spans="1:8" hidden="1" x14ac:dyDescent="0.25">
      <c r="A2699" s="1" t="s">
        <v>1331</v>
      </c>
      <c r="B2699" s="1" t="s">
        <v>15</v>
      </c>
      <c r="C2699" s="1" t="s">
        <v>1332</v>
      </c>
      <c r="D2699" s="1" t="s">
        <v>281</v>
      </c>
      <c r="E2699">
        <v>491000</v>
      </c>
      <c r="F2699" s="1" t="s">
        <v>30</v>
      </c>
      <c r="G2699">
        <v>753</v>
      </c>
      <c r="H2699">
        <v>295753</v>
      </c>
    </row>
    <row r="2700" spans="1:8" hidden="1" x14ac:dyDescent="0.25">
      <c r="A2700" s="1" t="s">
        <v>1251</v>
      </c>
      <c r="B2700" s="1" t="s">
        <v>8</v>
      </c>
      <c r="C2700" s="1" t="s">
        <v>1252</v>
      </c>
      <c r="D2700" s="1"/>
      <c r="E2700">
        <v>198000</v>
      </c>
      <c r="F2700" s="1" t="s">
        <v>965</v>
      </c>
      <c r="G2700">
        <v>62</v>
      </c>
      <c r="H2700">
        <v>295187</v>
      </c>
    </row>
    <row r="2701" spans="1:8" x14ac:dyDescent="0.25">
      <c r="A2701" s="1" t="s">
        <v>1275</v>
      </c>
      <c r="B2701" s="1" t="s">
        <v>13</v>
      </c>
      <c r="C2701" s="1" t="s">
        <v>1276</v>
      </c>
      <c r="D2701" s="1"/>
      <c r="E2701">
        <v>132000</v>
      </c>
      <c r="F2701" s="1" t="s">
        <v>34</v>
      </c>
      <c r="G2701">
        <v>865</v>
      </c>
      <c r="H2701">
        <v>294847</v>
      </c>
    </row>
    <row r="2702" spans="1:8" hidden="1" x14ac:dyDescent="0.25">
      <c r="A2702" s="1" t="s">
        <v>128</v>
      </c>
      <c r="B2702" s="1" t="s">
        <v>11</v>
      </c>
      <c r="C2702" s="1" t="s">
        <v>129</v>
      </c>
      <c r="D2702" s="1"/>
      <c r="E2702">
        <v>64700</v>
      </c>
      <c r="F2702" s="1" t="s">
        <v>34</v>
      </c>
      <c r="G2702">
        <v>176</v>
      </c>
      <c r="H2702">
        <v>294843</v>
      </c>
    </row>
    <row r="2703" spans="1:8" hidden="1" x14ac:dyDescent="0.25">
      <c r="A2703" s="1" t="s">
        <v>1156</v>
      </c>
      <c r="B2703" s="1" t="s">
        <v>8</v>
      </c>
      <c r="C2703" s="1" t="s">
        <v>1157</v>
      </c>
      <c r="D2703" s="1" t="s">
        <v>415</v>
      </c>
      <c r="E2703">
        <v>606000</v>
      </c>
      <c r="F2703" s="1" t="s">
        <v>66</v>
      </c>
      <c r="G2703">
        <v>492</v>
      </c>
      <c r="H2703">
        <v>294813</v>
      </c>
    </row>
    <row r="2704" spans="1:8" hidden="1" x14ac:dyDescent="0.25">
      <c r="A2704" s="1" t="s">
        <v>1295</v>
      </c>
      <c r="B2704" s="1" t="s">
        <v>7</v>
      </c>
      <c r="C2704" s="1" t="s">
        <v>1296</v>
      </c>
      <c r="D2704" s="1" t="s">
        <v>39</v>
      </c>
      <c r="E2704">
        <v>127000</v>
      </c>
      <c r="F2704" s="1" t="s">
        <v>40</v>
      </c>
      <c r="G2704">
        <v>962</v>
      </c>
      <c r="H2704">
        <v>294803</v>
      </c>
    </row>
    <row r="2705" spans="1:8" hidden="1" x14ac:dyDescent="0.25">
      <c r="A2705" s="1" t="s">
        <v>249</v>
      </c>
      <c r="B2705" s="1" t="s">
        <v>7</v>
      </c>
      <c r="C2705" s="1" t="s">
        <v>250</v>
      </c>
      <c r="D2705" s="1" t="s">
        <v>138</v>
      </c>
      <c r="E2705">
        <v>48700</v>
      </c>
      <c r="F2705" s="1" t="s">
        <v>30</v>
      </c>
      <c r="G2705">
        <v>314</v>
      </c>
      <c r="H2705">
        <v>294688</v>
      </c>
    </row>
    <row r="2706" spans="1:8" hidden="1" x14ac:dyDescent="0.25">
      <c r="A2706" s="1" t="s">
        <v>1325</v>
      </c>
      <c r="B2706" s="1" t="s">
        <v>9</v>
      </c>
      <c r="C2706" s="1" t="s">
        <v>1326</v>
      </c>
      <c r="D2706" s="1" t="s">
        <v>135</v>
      </c>
      <c r="E2706">
        <v>358000</v>
      </c>
      <c r="F2706" s="1" t="s">
        <v>30</v>
      </c>
      <c r="G2706">
        <v>582</v>
      </c>
      <c r="H2706">
        <v>294434</v>
      </c>
    </row>
    <row r="2707" spans="1:8" hidden="1" x14ac:dyDescent="0.25">
      <c r="A2707" s="1" t="s">
        <v>301</v>
      </c>
      <c r="B2707" s="1" t="s">
        <v>11</v>
      </c>
      <c r="C2707" s="1" t="s">
        <v>302</v>
      </c>
      <c r="D2707" s="1" t="s">
        <v>303</v>
      </c>
      <c r="E2707">
        <v>438000</v>
      </c>
      <c r="F2707" s="1" t="s">
        <v>66</v>
      </c>
      <c r="G2707">
        <v>282</v>
      </c>
      <c r="H2707">
        <v>294252</v>
      </c>
    </row>
    <row r="2708" spans="1:8" x14ac:dyDescent="0.25">
      <c r="A2708" s="1" t="s">
        <v>249</v>
      </c>
      <c r="B2708" s="1" t="s">
        <v>14</v>
      </c>
      <c r="C2708" s="1" t="s">
        <v>250</v>
      </c>
      <c r="D2708" s="1" t="s">
        <v>138</v>
      </c>
      <c r="E2708">
        <v>48700</v>
      </c>
      <c r="F2708" s="1" t="s">
        <v>30</v>
      </c>
      <c r="G2708">
        <v>314</v>
      </c>
      <c r="H2708">
        <v>294185</v>
      </c>
    </row>
    <row r="2709" spans="1:8" hidden="1" x14ac:dyDescent="0.25">
      <c r="A2709" s="1" t="s">
        <v>1182</v>
      </c>
      <c r="B2709" s="1" t="s">
        <v>8</v>
      </c>
      <c r="C2709" s="1" t="s">
        <v>1183</v>
      </c>
      <c r="D2709" s="1"/>
      <c r="E2709">
        <v>62900</v>
      </c>
      <c r="F2709" s="1" t="s">
        <v>233</v>
      </c>
      <c r="G2709">
        <v>155</v>
      </c>
      <c r="H2709">
        <v>294149</v>
      </c>
    </row>
    <row r="2710" spans="1:8" hidden="1" x14ac:dyDescent="0.25">
      <c r="A2710" s="1" t="s">
        <v>1558</v>
      </c>
      <c r="B2710" s="1" t="s">
        <v>15</v>
      </c>
      <c r="C2710" s="1" t="s">
        <v>1559</v>
      </c>
      <c r="D2710" s="1"/>
      <c r="E2710">
        <v>87900</v>
      </c>
      <c r="F2710" s="1" t="s">
        <v>219</v>
      </c>
      <c r="G2710">
        <v>70</v>
      </c>
      <c r="H2710">
        <v>293780</v>
      </c>
    </row>
    <row r="2711" spans="1:8" hidden="1" x14ac:dyDescent="0.25">
      <c r="A2711" s="1" t="s">
        <v>522</v>
      </c>
      <c r="B2711" s="1" t="s">
        <v>15</v>
      </c>
      <c r="C2711" s="1" t="s">
        <v>523</v>
      </c>
      <c r="D2711" s="1"/>
      <c r="E2711">
        <v>3240</v>
      </c>
      <c r="F2711" s="1" t="s">
        <v>173</v>
      </c>
      <c r="G2711">
        <v>45</v>
      </c>
      <c r="H2711">
        <v>293385</v>
      </c>
    </row>
    <row r="2712" spans="1:8" hidden="1" x14ac:dyDescent="0.25">
      <c r="A2712" s="1" t="s">
        <v>1263</v>
      </c>
      <c r="B2712" s="1" t="s">
        <v>11</v>
      </c>
      <c r="C2712" s="1" t="s">
        <v>1264</v>
      </c>
      <c r="D2712" s="1"/>
      <c r="E2712">
        <v>242000</v>
      </c>
      <c r="F2712" s="1" t="s">
        <v>34</v>
      </c>
      <c r="G2712">
        <v>146</v>
      </c>
      <c r="H2712">
        <v>293078</v>
      </c>
    </row>
    <row r="2713" spans="1:8" x14ac:dyDescent="0.25">
      <c r="A2713" s="1" t="s">
        <v>50</v>
      </c>
      <c r="B2713" s="1" t="s">
        <v>14</v>
      </c>
      <c r="C2713" s="1" t="s">
        <v>51</v>
      </c>
      <c r="D2713" s="1"/>
      <c r="E2713">
        <v>22500</v>
      </c>
      <c r="F2713" s="1" t="s">
        <v>34</v>
      </c>
      <c r="G2713">
        <v>920</v>
      </c>
      <c r="H2713">
        <v>293003</v>
      </c>
    </row>
    <row r="2714" spans="1:8" x14ac:dyDescent="0.25">
      <c r="A2714" s="1" t="s">
        <v>986</v>
      </c>
      <c r="B2714" s="1" t="s">
        <v>12</v>
      </c>
      <c r="C2714" s="1" t="s">
        <v>987</v>
      </c>
      <c r="D2714" s="1"/>
      <c r="E2714">
        <v>16900</v>
      </c>
      <c r="F2714" s="1" t="s">
        <v>34</v>
      </c>
      <c r="G2714">
        <v>634</v>
      </c>
      <c r="H2714">
        <v>292809</v>
      </c>
    </row>
    <row r="2715" spans="1:8" hidden="1" x14ac:dyDescent="0.25">
      <c r="A2715" s="1" t="s">
        <v>139</v>
      </c>
      <c r="B2715" s="1" t="s">
        <v>5</v>
      </c>
      <c r="C2715" s="1" t="s">
        <v>140</v>
      </c>
      <c r="D2715" s="1"/>
      <c r="E2715">
        <v>203000</v>
      </c>
      <c r="F2715" s="1" t="s">
        <v>34</v>
      </c>
      <c r="G2715">
        <v>334</v>
      </c>
      <c r="H2715">
        <v>292808</v>
      </c>
    </row>
    <row r="2716" spans="1:8" hidden="1" x14ac:dyDescent="0.25">
      <c r="A2716" s="1" t="s">
        <v>96</v>
      </c>
      <c r="B2716" s="1" t="s">
        <v>6</v>
      </c>
      <c r="C2716" s="1" t="s">
        <v>97</v>
      </c>
      <c r="D2716" s="1" t="s">
        <v>98</v>
      </c>
      <c r="E2716">
        <v>170000</v>
      </c>
      <c r="F2716" s="1" t="s">
        <v>30</v>
      </c>
      <c r="G2716">
        <v>490</v>
      </c>
      <c r="H2716">
        <v>292509</v>
      </c>
    </row>
    <row r="2717" spans="1:8" hidden="1" x14ac:dyDescent="0.25">
      <c r="A2717" s="1" t="s">
        <v>1329</v>
      </c>
      <c r="B2717" s="1" t="s">
        <v>11</v>
      </c>
      <c r="C2717" s="1" t="s">
        <v>1330</v>
      </c>
      <c r="D2717" s="1"/>
      <c r="E2717">
        <v>106000</v>
      </c>
      <c r="F2717" s="1" t="s">
        <v>34</v>
      </c>
      <c r="G2717">
        <v>181</v>
      </c>
      <c r="H2717">
        <v>292320</v>
      </c>
    </row>
    <row r="2718" spans="1:8" hidden="1" x14ac:dyDescent="0.25">
      <c r="A2718" s="1" t="s">
        <v>1667</v>
      </c>
      <c r="B2718" s="1" t="s">
        <v>7</v>
      </c>
      <c r="C2718" s="1" t="s">
        <v>1668</v>
      </c>
      <c r="D2718" s="1" t="s">
        <v>291</v>
      </c>
      <c r="E2718">
        <v>171000</v>
      </c>
      <c r="F2718" s="1" t="s">
        <v>66</v>
      </c>
      <c r="G2718">
        <v>360</v>
      </c>
      <c r="H2718">
        <v>292196</v>
      </c>
    </row>
    <row r="2719" spans="1:8" hidden="1" x14ac:dyDescent="0.25">
      <c r="A2719" s="1" t="s">
        <v>1491</v>
      </c>
      <c r="B2719" s="1" t="s">
        <v>10</v>
      </c>
      <c r="C2719" s="1" t="s">
        <v>1492</v>
      </c>
      <c r="D2719" s="1" t="s">
        <v>101</v>
      </c>
      <c r="E2719">
        <v>21300</v>
      </c>
      <c r="F2719" s="1" t="s">
        <v>102</v>
      </c>
      <c r="G2719">
        <v>149</v>
      </c>
      <c r="H2719">
        <v>291961</v>
      </c>
    </row>
    <row r="2720" spans="1:8" hidden="1" x14ac:dyDescent="0.25">
      <c r="A2720" s="1" t="s">
        <v>1671</v>
      </c>
      <c r="B2720" s="1" t="s">
        <v>8</v>
      </c>
      <c r="C2720" s="1" t="s">
        <v>1672</v>
      </c>
      <c r="D2720" s="1"/>
      <c r="E2720">
        <v>312000</v>
      </c>
      <c r="F2720" s="1" t="s">
        <v>34</v>
      </c>
      <c r="G2720">
        <v>3</v>
      </c>
      <c r="H2720">
        <v>291859</v>
      </c>
    </row>
    <row r="2721" spans="1:8" x14ac:dyDescent="0.25">
      <c r="A2721" s="1" t="s">
        <v>413</v>
      </c>
      <c r="B2721" s="1" t="s">
        <v>12</v>
      </c>
      <c r="C2721" s="1" t="s">
        <v>414</v>
      </c>
      <c r="D2721" s="1" t="s">
        <v>415</v>
      </c>
      <c r="E2721">
        <v>522000</v>
      </c>
      <c r="F2721" s="1" t="s">
        <v>66</v>
      </c>
      <c r="G2721">
        <v>353</v>
      </c>
      <c r="H2721">
        <v>291700</v>
      </c>
    </row>
    <row r="2722" spans="1:8" hidden="1" x14ac:dyDescent="0.25">
      <c r="A2722" s="1" t="s">
        <v>459</v>
      </c>
      <c r="B2722" s="1" t="s">
        <v>10</v>
      </c>
      <c r="C2722" s="1" t="s">
        <v>460</v>
      </c>
      <c r="D2722" s="1" t="s">
        <v>461</v>
      </c>
      <c r="E2722">
        <v>22400</v>
      </c>
      <c r="F2722" s="1" t="s">
        <v>102</v>
      </c>
      <c r="G2722">
        <v>258</v>
      </c>
      <c r="H2722">
        <v>291671</v>
      </c>
    </row>
    <row r="2723" spans="1:8" hidden="1" x14ac:dyDescent="0.25">
      <c r="A2723" s="1" t="s">
        <v>510</v>
      </c>
      <c r="B2723" s="1" t="s">
        <v>6</v>
      </c>
      <c r="C2723" s="1" t="s">
        <v>511</v>
      </c>
      <c r="D2723" s="1" t="s">
        <v>138</v>
      </c>
      <c r="E2723">
        <v>74700</v>
      </c>
      <c r="F2723" s="1" t="s">
        <v>30</v>
      </c>
      <c r="G2723">
        <v>248</v>
      </c>
      <c r="H2723">
        <v>291644</v>
      </c>
    </row>
    <row r="2724" spans="1:8" hidden="1" x14ac:dyDescent="0.25">
      <c r="A2724" s="1" t="s">
        <v>306</v>
      </c>
      <c r="B2724" s="1" t="s">
        <v>11</v>
      </c>
      <c r="C2724" s="1" t="s">
        <v>307</v>
      </c>
      <c r="D2724" s="1"/>
      <c r="E2724">
        <v>31300</v>
      </c>
      <c r="F2724" s="1" t="s">
        <v>34</v>
      </c>
      <c r="G2724">
        <v>435</v>
      </c>
      <c r="H2724">
        <v>291505</v>
      </c>
    </row>
    <row r="2725" spans="1:8" hidden="1" x14ac:dyDescent="0.25">
      <c r="A2725" s="1" t="s">
        <v>1365</v>
      </c>
      <c r="B2725" s="1" t="s">
        <v>15</v>
      </c>
      <c r="C2725" s="1" t="s">
        <v>1366</v>
      </c>
      <c r="D2725" s="1" t="s">
        <v>135</v>
      </c>
      <c r="E2725">
        <v>531000</v>
      </c>
      <c r="F2725" s="1" t="s">
        <v>30</v>
      </c>
      <c r="G2725">
        <v>492</v>
      </c>
      <c r="H2725">
        <v>291220</v>
      </c>
    </row>
    <row r="2726" spans="1:8" hidden="1" x14ac:dyDescent="0.25">
      <c r="A2726" s="1" t="s">
        <v>763</v>
      </c>
      <c r="B2726" s="1" t="s">
        <v>16</v>
      </c>
      <c r="C2726" s="1" t="s">
        <v>764</v>
      </c>
      <c r="D2726" s="1" t="s">
        <v>183</v>
      </c>
      <c r="E2726">
        <v>36500</v>
      </c>
      <c r="F2726" s="1" t="s">
        <v>40</v>
      </c>
      <c r="G2726">
        <v>610</v>
      </c>
      <c r="H2726">
        <v>290467</v>
      </c>
    </row>
    <row r="2727" spans="1:8" hidden="1" x14ac:dyDescent="0.25">
      <c r="A2727" s="1" t="s">
        <v>304</v>
      </c>
      <c r="B2727" s="1" t="s">
        <v>16</v>
      </c>
      <c r="C2727" s="1" t="s">
        <v>305</v>
      </c>
      <c r="D2727" s="1"/>
      <c r="E2727">
        <v>55400</v>
      </c>
      <c r="F2727" s="1" t="s">
        <v>34</v>
      </c>
      <c r="G2727">
        <v>319</v>
      </c>
      <c r="H2727">
        <v>289943</v>
      </c>
    </row>
    <row r="2728" spans="1:8" hidden="1" x14ac:dyDescent="0.25">
      <c r="A2728" s="1" t="s">
        <v>698</v>
      </c>
      <c r="B2728" s="1" t="s">
        <v>7</v>
      </c>
      <c r="C2728" s="1" t="s">
        <v>699</v>
      </c>
      <c r="D2728" s="1" t="s">
        <v>98</v>
      </c>
      <c r="E2728">
        <v>350000</v>
      </c>
      <c r="F2728" s="1" t="s">
        <v>30</v>
      </c>
      <c r="G2728">
        <v>871</v>
      </c>
      <c r="H2728">
        <v>289777</v>
      </c>
    </row>
    <row r="2729" spans="1:8" x14ac:dyDescent="0.25">
      <c r="A2729" s="1" t="s">
        <v>80</v>
      </c>
      <c r="B2729" s="1" t="s">
        <v>13</v>
      </c>
      <c r="C2729" s="1" t="s">
        <v>81</v>
      </c>
      <c r="D2729" s="1" t="s">
        <v>29</v>
      </c>
      <c r="E2729">
        <v>687000</v>
      </c>
      <c r="F2729" s="1" t="s">
        <v>30</v>
      </c>
      <c r="G2729">
        <v>1143</v>
      </c>
      <c r="H2729">
        <v>289672</v>
      </c>
    </row>
    <row r="2730" spans="1:8" hidden="1" x14ac:dyDescent="0.25">
      <c r="A2730" s="1" t="s">
        <v>844</v>
      </c>
      <c r="B2730" s="1" t="s">
        <v>11</v>
      </c>
      <c r="C2730" s="1" t="s">
        <v>845</v>
      </c>
      <c r="D2730" s="1" t="s">
        <v>487</v>
      </c>
      <c r="E2730">
        <v>107000</v>
      </c>
      <c r="F2730" s="1" t="s">
        <v>350</v>
      </c>
      <c r="G2730">
        <v>305</v>
      </c>
      <c r="H2730">
        <v>289487</v>
      </c>
    </row>
    <row r="2731" spans="1:8" hidden="1" x14ac:dyDescent="0.25">
      <c r="A2731" s="1" t="s">
        <v>1038</v>
      </c>
      <c r="B2731" s="1" t="s">
        <v>15</v>
      </c>
      <c r="C2731" s="1" t="s">
        <v>1039</v>
      </c>
      <c r="D2731" s="1"/>
      <c r="E2731">
        <v>308000</v>
      </c>
      <c r="F2731" s="1" t="s">
        <v>34</v>
      </c>
      <c r="G2731">
        <v>2219</v>
      </c>
      <c r="H2731">
        <v>289462</v>
      </c>
    </row>
    <row r="2732" spans="1:8" x14ac:dyDescent="0.25">
      <c r="A2732" s="1" t="s">
        <v>1329</v>
      </c>
      <c r="B2732" s="1" t="s">
        <v>13</v>
      </c>
      <c r="C2732" s="1" t="s">
        <v>1330</v>
      </c>
      <c r="D2732" s="1"/>
      <c r="E2732">
        <v>106000</v>
      </c>
      <c r="F2732" s="1" t="s">
        <v>34</v>
      </c>
      <c r="G2732">
        <v>181</v>
      </c>
      <c r="H2732">
        <v>288911</v>
      </c>
    </row>
    <row r="2733" spans="1:8" hidden="1" x14ac:dyDescent="0.25">
      <c r="A2733" s="1" t="s">
        <v>733</v>
      </c>
      <c r="B2733" s="1" t="s">
        <v>9</v>
      </c>
      <c r="C2733" s="1" t="s">
        <v>734</v>
      </c>
      <c r="D2733" s="1" t="s">
        <v>98</v>
      </c>
      <c r="E2733">
        <v>148000</v>
      </c>
      <c r="F2733" s="1" t="s">
        <v>30</v>
      </c>
      <c r="G2733">
        <v>848</v>
      </c>
      <c r="H2733">
        <v>288812</v>
      </c>
    </row>
    <row r="2734" spans="1:8" hidden="1" x14ac:dyDescent="0.25">
      <c r="A2734" s="1" t="s">
        <v>1174</v>
      </c>
      <c r="B2734" s="1" t="s">
        <v>15</v>
      </c>
      <c r="C2734" s="1" t="s">
        <v>1175</v>
      </c>
      <c r="D2734" s="1"/>
      <c r="E2734">
        <v>106000</v>
      </c>
      <c r="F2734" s="1" t="s">
        <v>105</v>
      </c>
      <c r="G2734">
        <v>938</v>
      </c>
      <c r="H2734">
        <v>288771</v>
      </c>
    </row>
    <row r="2735" spans="1:8" x14ac:dyDescent="0.25">
      <c r="A2735" s="1" t="s">
        <v>1120</v>
      </c>
      <c r="B2735" s="1" t="s">
        <v>13</v>
      </c>
      <c r="C2735" s="1" t="s">
        <v>1121</v>
      </c>
      <c r="D2735" s="1"/>
      <c r="E2735">
        <v>174000</v>
      </c>
      <c r="F2735" s="1" t="s">
        <v>34</v>
      </c>
      <c r="G2735">
        <v>1270</v>
      </c>
      <c r="H2735">
        <v>288609</v>
      </c>
    </row>
    <row r="2736" spans="1:8" hidden="1" x14ac:dyDescent="0.25">
      <c r="A2736" s="1" t="s">
        <v>1683</v>
      </c>
      <c r="B2736" s="1" t="s">
        <v>16</v>
      </c>
      <c r="C2736" s="1" t="s">
        <v>1684</v>
      </c>
      <c r="D2736" s="1" t="s">
        <v>183</v>
      </c>
      <c r="E2736">
        <v>227000</v>
      </c>
      <c r="F2736" s="1" t="s">
        <v>40</v>
      </c>
      <c r="G2736">
        <v>678</v>
      </c>
      <c r="H2736">
        <v>288589</v>
      </c>
    </row>
    <row r="2737" spans="1:8" hidden="1" x14ac:dyDescent="0.25">
      <c r="A2737" s="1" t="s">
        <v>259</v>
      </c>
      <c r="B2737" s="1" t="s">
        <v>15</v>
      </c>
      <c r="C2737" s="1" t="s">
        <v>260</v>
      </c>
      <c r="D2737" s="1"/>
      <c r="E2737">
        <v>31000</v>
      </c>
      <c r="F2737" s="1" t="s">
        <v>219</v>
      </c>
      <c r="G2737">
        <v>305</v>
      </c>
      <c r="H2737">
        <v>288550</v>
      </c>
    </row>
    <row r="2738" spans="1:8" hidden="1" x14ac:dyDescent="0.25">
      <c r="A2738" s="1" t="s">
        <v>371</v>
      </c>
      <c r="B2738" s="1" t="s">
        <v>9</v>
      </c>
      <c r="C2738" s="1" t="s">
        <v>372</v>
      </c>
      <c r="D2738" s="1" t="s">
        <v>291</v>
      </c>
      <c r="E2738">
        <v>201000</v>
      </c>
      <c r="F2738" s="1" t="s">
        <v>66</v>
      </c>
      <c r="G2738">
        <v>466</v>
      </c>
      <c r="H2738">
        <v>288358</v>
      </c>
    </row>
    <row r="2739" spans="1:8" hidden="1" x14ac:dyDescent="0.25">
      <c r="A2739" s="1" t="s">
        <v>998</v>
      </c>
      <c r="B2739" s="1" t="s">
        <v>7</v>
      </c>
      <c r="C2739" s="1" t="s">
        <v>999</v>
      </c>
      <c r="D2739" s="1"/>
      <c r="E2739">
        <v>26800</v>
      </c>
      <c r="F2739" s="1" t="s">
        <v>34</v>
      </c>
      <c r="G2739">
        <v>301</v>
      </c>
      <c r="H2739">
        <v>288259</v>
      </c>
    </row>
    <row r="2740" spans="1:8" x14ac:dyDescent="0.25">
      <c r="A2740" s="1" t="s">
        <v>542</v>
      </c>
      <c r="B2740" s="1" t="s">
        <v>12</v>
      </c>
      <c r="C2740" s="1" t="s">
        <v>543</v>
      </c>
      <c r="D2740" s="1" t="s">
        <v>544</v>
      </c>
      <c r="E2740">
        <v>83300</v>
      </c>
      <c r="F2740" s="1" t="s">
        <v>40</v>
      </c>
      <c r="G2740">
        <v>794</v>
      </c>
      <c r="H2740">
        <v>288135</v>
      </c>
    </row>
    <row r="2741" spans="1:8" hidden="1" x14ac:dyDescent="0.25">
      <c r="A2741" s="1" t="s">
        <v>595</v>
      </c>
      <c r="B2741" s="1" t="s">
        <v>10</v>
      </c>
      <c r="C2741" s="1" t="s">
        <v>596</v>
      </c>
      <c r="D2741" s="1"/>
      <c r="E2741">
        <v>35500</v>
      </c>
      <c r="F2741" s="1" t="s">
        <v>34</v>
      </c>
      <c r="G2741">
        <v>1279</v>
      </c>
      <c r="H2741">
        <v>287677</v>
      </c>
    </row>
    <row r="2742" spans="1:8" hidden="1" x14ac:dyDescent="0.25">
      <c r="A2742" s="1" t="s">
        <v>1086</v>
      </c>
      <c r="B2742" s="1" t="s">
        <v>9</v>
      </c>
      <c r="C2742" s="1" t="s">
        <v>1087</v>
      </c>
      <c r="D2742" s="1"/>
      <c r="E2742">
        <v>119000</v>
      </c>
      <c r="F2742" s="1" t="s">
        <v>34</v>
      </c>
      <c r="G2742">
        <v>695</v>
      </c>
      <c r="H2742">
        <v>287590</v>
      </c>
    </row>
    <row r="2743" spans="1:8" x14ac:dyDescent="0.25">
      <c r="A2743" s="1" t="s">
        <v>1562</v>
      </c>
      <c r="B2743" s="1" t="s">
        <v>12</v>
      </c>
      <c r="C2743" s="1" t="s">
        <v>1563</v>
      </c>
      <c r="D2743" s="1"/>
      <c r="E2743">
        <v>41400</v>
      </c>
      <c r="F2743" s="1" t="s">
        <v>34</v>
      </c>
      <c r="G2743">
        <v>270</v>
      </c>
      <c r="H2743">
        <v>287484</v>
      </c>
    </row>
    <row r="2744" spans="1:8" x14ac:dyDescent="0.25">
      <c r="A2744" s="1" t="s">
        <v>609</v>
      </c>
      <c r="B2744" s="1" t="s">
        <v>14</v>
      </c>
      <c r="C2744" s="1" t="s">
        <v>610</v>
      </c>
      <c r="D2744" s="1"/>
      <c r="E2744">
        <v>28100</v>
      </c>
      <c r="F2744" s="1" t="s">
        <v>34</v>
      </c>
      <c r="G2744">
        <v>284</v>
      </c>
      <c r="H2744">
        <v>287399</v>
      </c>
    </row>
    <row r="2745" spans="1:8" x14ac:dyDescent="0.25">
      <c r="A2745" s="1" t="s">
        <v>74</v>
      </c>
      <c r="B2745" s="1" t="s">
        <v>13</v>
      </c>
      <c r="C2745" s="1" t="s">
        <v>75</v>
      </c>
      <c r="D2745" s="1"/>
      <c r="E2745">
        <v>19100</v>
      </c>
      <c r="F2745" s="1" t="s">
        <v>34</v>
      </c>
      <c r="G2745">
        <v>250</v>
      </c>
      <c r="H2745">
        <v>287222</v>
      </c>
    </row>
    <row r="2746" spans="1:8" x14ac:dyDescent="0.25">
      <c r="A2746" s="1" t="s">
        <v>611</v>
      </c>
      <c r="B2746" s="1" t="s">
        <v>13</v>
      </c>
      <c r="C2746" s="1" t="s">
        <v>612</v>
      </c>
      <c r="D2746" s="1"/>
      <c r="E2746">
        <v>375000</v>
      </c>
      <c r="F2746" s="1" t="s">
        <v>34</v>
      </c>
      <c r="G2746">
        <v>445</v>
      </c>
      <c r="H2746">
        <v>287138</v>
      </c>
    </row>
    <row r="2747" spans="1:8" hidden="1" x14ac:dyDescent="0.25">
      <c r="A2747" s="1" t="s">
        <v>877</v>
      </c>
      <c r="B2747" s="1" t="s">
        <v>16</v>
      </c>
      <c r="C2747" s="1" t="s">
        <v>878</v>
      </c>
      <c r="D2747" s="1"/>
      <c r="E2747">
        <v>180000</v>
      </c>
      <c r="F2747" s="1" t="s">
        <v>253</v>
      </c>
      <c r="G2747">
        <v>258</v>
      </c>
      <c r="H2747">
        <v>287124</v>
      </c>
    </row>
    <row r="2748" spans="1:8" hidden="1" x14ac:dyDescent="0.25">
      <c r="A2748" s="1" t="s">
        <v>17</v>
      </c>
      <c r="B2748" s="1" t="s">
        <v>15</v>
      </c>
      <c r="C2748" s="1" t="s">
        <v>31</v>
      </c>
      <c r="D2748" s="1" t="s">
        <v>32</v>
      </c>
      <c r="E2748" s="1">
        <v>147000</v>
      </c>
      <c r="F2748" s="1" t="s">
        <v>30</v>
      </c>
      <c r="G2748">
        <v>275</v>
      </c>
      <c r="H2748" s="1">
        <v>286726</v>
      </c>
    </row>
    <row r="2749" spans="1:8" x14ac:dyDescent="0.25">
      <c r="A2749" s="1" t="s">
        <v>536</v>
      </c>
      <c r="B2749" s="1" t="s">
        <v>12</v>
      </c>
      <c r="C2749" s="1" t="s">
        <v>537</v>
      </c>
      <c r="D2749" s="1"/>
      <c r="E2749">
        <v>61400</v>
      </c>
      <c r="F2749" s="1" t="s">
        <v>34</v>
      </c>
      <c r="G2749">
        <v>622</v>
      </c>
      <c r="H2749">
        <v>286580</v>
      </c>
    </row>
    <row r="2750" spans="1:8" hidden="1" x14ac:dyDescent="0.25">
      <c r="A2750" s="1" t="s">
        <v>336</v>
      </c>
      <c r="B2750" s="1" t="s">
        <v>15</v>
      </c>
      <c r="C2750" s="1" t="s">
        <v>337</v>
      </c>
      <c r="D2750" s="1"/>
      <c r="E2750">
        <v>166000</v>
      </c>
      <c r="F2750" s="1" t="s">
        <v>34</v>
      </c>
      <c r="G2750">
        <v>108</v>
      </c>
      <c r="H2750">
        <v>286560</v>
      </c>
    </row>
    <row r="2751" spans="1:8" hidden="1" x14ac:dyDescent="0.25">
      <c r="A2751" s="1" t="s">
        <v>937</v>
      </c>
      <c r="B2751" s="1" t="s">
        <v>8</v>
      </c>
      <c r="C2751" s="1" t="s">
        <v>938</v>
      </c>
      <c r="D2751" s="1" t="s">
        <v>98</v>
      </c>
      <c r="E2751">
        <v>199000</v>
      </c>
      <c r="F2751" s="1" t="s">
        <v>30</v>
      </c>
      <c r="G2751">
        <v>326</v>
      </c>
      <c r="H2751">
        <v>286516</v>
      </c>
    </row>
    <row r="2752" spans="1:8" x14ac:dyDescent="0.25">
      <c r="A2752" s="1" t="s">
        <v>1016</v>
      </c>
      <c r="B2752" s="1" t="s">
        <v>12</v>
      </c>
      <c r="C2752" s="1" t="s">
        <v>1017</v>
      </c>
      <c r="D2752" s="1"/>
      <c r="E2752">
        <v>153000</v>
      </c>
      <c r="F2752" s="1" t="s">
        <v>253</v>
      </c>
      <c r="G2752">
        <v>347</v>
      </c>
      <c r="H2752">
        <v>286122</v>
      </c>
    </row>
    <row r="2753" spans="1:8" hidden="1" x14ac:dyDescent="0.25">
      <c r="A2753" s="1" t="s">
        <v>1681</v>
      </c>
      <c r="B2753" s="1" t="s">
        <v>7</v>
      </c>
      <c r="C2753" s="1" t="s">
        <v>1682</v>
      </c>
      <c r="D2753" s="1"/>
      <c r="E2753">
        <v>57800</v>
      </c>
      <c r="F2753" s="1" t="s">
        <v>263</v>
      </c>
      <c r="G2753">
        <v>82</v>
      </c>
      <c r="H2753">
        <v>286106</v>
      </c>
    </row>
    <row r="2754" spans="1:8" hidden="1" x14ac:dyDescent="0.25">
      <c r="A2754" s="1" t="s">
        <v>1174</v>
      </c>
      <c r="B2754" s="1" t="s">
        <v>6</v>
      </c>
      <c r="C2754" s="1" t="s">
        <v>1175</v>
      </c>
      <c r="D2754" s="1"/>
      <c r="E2754">
        <v>106000</v>
      </c>
      <c r="F2754" s="1" t="s">
        <v>105</v>
      </c>
      <c r="G2754">
        <v>938</v>
      </c>
      <c r="H2754">
        <v>285820</v>
      </c>
    </row>
    <row r="2755" spans="1:8" x14ac:dyDescent="0.25">
      <c r="A2755" s="1" t="s">
        <v>1475</v>
      </c>
      <c r="B2755" s="1" t="s">
        <v>14</v>
      </c>
      <c r="C2755" s="1" t="s">
        <v>1476</v>
      </c>
      <c r="D2755" s="1"/>
      <c r="E2755">
        <v>34900</v>
      </c>
      <c r="F2755" s="1" t="s">
        <v>34</v>
      </c>
      <c r="G2755">
        <v>204</v>
      </c>
      <c r="H2755">
        <v>285704</v>
      </c>
    </row>
    <row r="2756" spans="1:8" hidden="1" x14ac:dyDescent="0.25">
      <c r="A2756" s="1" t="s">
        <v>434</v>
      </c>
      <c r="B2756" s="1" t="s">
        <v>8</v>
      </c>
      <c r="C2756" s="1" t="s">
        <v>435</v>
      </c>
      <c r="D2756" s="1" t="s">
        <v>98</v>
      </c>
      <c r="E2756">
        <v>189000</v>
      </c>
      <c r="F2756" s="1" t="s">
        <v>30</v>
      </c>
      <c r="G2756">
        <v>526</v>
      </c>
      <c r="H2756">
        <v>285114</v>
      </c>
    </row>
    <row r="2757" spans="1:8" hidden="1" x14ac:dyDescent="0.25">
      <c r="A2757" s="1" t="s">
        <v>739</v>
      </c>
      <c r="B2757" s="1" t="s">
        <v>15</v>
      </c>
      <c r="C2757" s="1" t="s">
        <v>740</v>
      </c>
      <c r="D2757" s="1"/>
      <c r="E2757">
        <v>192000</v>
      </c>
      <c r="F2757" s="1" t="s">
        <v>34</v>
      </c>
      <c r="G2757">
        <v>376</v>
      </c>
      <c r="H2757">
        <v>284803</v>
      </c>
    </row>
    <row r="2758" spans="1:8" x14ac:dyDescent="0.25">
      <c r="A2758" s="1" t="s">
        <v>542</v>
      </c>
      <c r="B2758" s="1" t="s">
        <v>14</v>
      </c>
      <c r="C2758" s="1" t="s">
        <v>543</v>
      </c>
      <c r="D2758" s="1" t="s">
        <v>544</v>
      </c>
      <c r="E2758">
        <v>83300</v>
      </c>
      <c r="F2758" s="1" t="s">
        <v>40</v>
      </c>
      <c r="G2758">
        <v>794</v>
      </c>
      <c r="H2758">
        <v>284224</v>
      </c>
    </row>
    <row r="2759" spans="1:8" hidden="1" x14ac:dyDescent="0.25">
      <c r="A2759" s="1" t="s">
        <v>1010</v>
      </c>
      <c r="B2759" s="1" t="s">
        <v>16</v>
      </c>
      <c r="C2759" s="1" t="s">
        <v>1011</v>
      </c>
      <c r="D2759" s="1"/>
      <c r="E2759">
        <v>166000</v>
      </c>
      <c r="F2759" s="1" t="s">
        <v>34</v>
      </c>
      <c r="G2759">
        <v>153</v>
      </c>
      <c r="H2759">
        <v>284180</v>
      </c>
    </row>
    <row r="2760" spans="1:8" hidden="1" x14ac:dyDescent="0.25">
      <c r="A2760" s="1" t="s">
        <v>1239</v>
      </c>
      <c r="B2760" s="1" t="s">
        <v>16</v>
      </c>
      <c r="C2760" s="1" t="s">
        <v>1240</v>
      </c>
      <c r="D2760" s="1"/>
      <c r="E2760">
        <v>23800</v>
      </c>
      <c r="F2760" s="1" t="s">
        <v>947</v>
      </c>
      <c r="G2760">
        <v>95</v>
      </c>
      <c r="H2760">
        <v>284130</v>
      </c>
    </row>
    <row r="2761" spans="1:8" hidden="1" x14ac:dyDescent="0.25">
      <c r="A2761" s="1" t="s">
        <v>595</v>
      </c>
      <c r="B2761" s="1" t="s">
        <v>11</v>
      </c>
      <c r="C2761" s="1" t="s">
        <v>596</v>
      </c>
      <c r="D2761" s="1"/>
      <c r="E2761">
        <v>35500</v>
      </c>
      <c r="F2761" s="1" t="s">
        <v>34</v>
      </c>
      <c r="G2761">
        <v>1279</v>
      </c>
      <c r="H2761">
        <v>283795</v>
      </c>
    </row>
    <row r="2762" spans="1:8" hidden="1" x14ac:dyDescent="0.25">
      <c r="A2762" s="1" t="s">
        <v>585</v>
      </c>
      <c r="B2762" s="1" t="s">
        <v>9</v>
      </c>
      <c r="C2762" s="1" t="s">
        <v>586</v>
      </c>
      <c r="D2762" s="1" t="s">
        <v>281</v>
      </c>
      <c r="E2762">
        <v>144000</v>
      </c>
      <c r="F2762" s="1" t="s">
        <v>30</v>
      </c>
      <c r="G2762">
        <v>1470</v>
      </c>
      <c r="H2762">
        <v>283785</v>
      </c>
    </row>
    <row r="2763" spans="1:8" x14ac:dyDescent="0.25">
      <c r="A2763" s="1" t="s">
        <v>574</v>
      </c>
      <c r="B2763" s="1" t="s">
        <v>14</v>
      </c>
      <c r="C2763" s="1" t="s">
        <v>575</v>
      </c>
      <c r="D2763" s="1"/>
      <c r="E2763">
        <v>48200</v>
      </c>
      <c r="F2763" s="1" t="s">
        <v>208</v>
      </c>
      <c r="G2763">
        <v>113</v>
      </c>
      <c r="H2763">
        <v>283634</v>
      </c>
    </row>
    <row r="2764" spans="1:8" hidden="1" x14ac:dyDescent="0.25">
      <c r="A2764" s="1" t="s">
        <v>955</v>
      </c>
      <c r="B2764" s="1" t="s">
        <v>9</v>
      </c>
      <c r="C2764" s="1" t="s">
        <v>956</v>
      </c>
      <c r="D2764" s="1"/>
      <c r="E2764">
        <v>675000</v>
      </c>
      <c r="F2764" s="1" t="s">
        <v>105</v>
      </c>
      <c r="G2764">
        <v>1224</v>
      </c>
      <c r="H2764">
        <v>283593</v>
      </c>
    </row>
    <row r="2765" spans="1:8" x14ac:dyDescent="0.25">
      <c r="A2765" s="1" t="s">
        <v>719</v>
      </c>
      <c r="B2765" s="1" t="s">
        <v>13</v>
      </c>
      <c r="C2765" s="1" t="s">
        <v>720</v>
      </c>
      <c r="D2765" s="1"/>
      <c r="E2765">
        <v>43300</v>
      </c>
      <c r="F2765" s="1" t="s">
        <v>34</v>
      </c>
      <c r="G2765">
        <v>129</v>
      </c>
      <c r="H2765">
        <v>283524</v>
      </c>
    </row>
    <row r="2766" spans="1:8" x14ac:dyDescent="0.25">
      <c r="A2766" s="1" t="s">
        <v>1656</v>
      </c>
      <c r="B2766" s="1" t="s">
        <v>12</v>
      </c>
      <c r="C2766" s="1" t="s">
        <v>1657</v>
      </c>
      <c r="D2766" s="1"/>
      <c r="E2766">
        <v>155000</v>
      </c>
      <c r="F2766" s="1" t="s">
        <v>105</v>
      </c>
      <c r="G2766">
        <v>456</v>
      </c>
      <c r="H2766">
        <v>283304</v>
      </c>
    </row>
    <row r="2767" spans="1:8" hidden="1" x14ac:dyDescent="0.25">
      <c r="A2767" s="1" t="s">
        <v>206</v>
      </c>
      <c r="B2767" s="1" t="s">
        <v>10</v>
      </c>
      <c r="C2767" s="1" t="s">
        <v>207</v>
      </c>
      <c r="D2767" s="1"/>
      <c r="E2767">
        <v>170000</v>
      </c>
      <c r="F2767" s="1" t="s">
        <v>208</v>
      </c>
      <c r="G2767">
        <v>301</v>
      </c>
      <c r="H2767">
        <v>283053</v>
      </c>
    </row>
    <row r="2768" spans="1:8" hidden="1" x14ac:dyDescent="0.25">
      <c r="A2768" s="1" t="s">
        <v>80</v>
      </c>
      <c r="B2768" s="1" t="s">
        <v>5</v>
      </c>
      <c r="C2768" s="1" t="s">
        <v>81</v>
      </c>
      <c r="D2768" s="1" t="s">
        <v>29</v>
      </c>
      <c r="E2768">
        <v>687000</v>
      </c>
      <c r="F2768" s="1" t="s">
        <v>30</v>
      </c>
      <c r="G2768">
        <v>1143</v>
      </c>
      <c r="H2768">
        <v>282899</v>
      </c>
    </row>
    <row r="2769" spans="1:8" x14ac:dyDescent="0.25">
      <c r="A2769" s="1" t="s">
        <v>1554</v>
      </c>
      <c r="B2769" s="1" t="s">
        <v>14</v>
      </c>
      <c r="C2769" s="1" t="s">
        <v>1555</v>
      </c>
      <c r="D2769" s="1"/>
      <c r="E2769">
        <v>140000</v>
      </c>
      <c r="F2769" s="1" t="s">
        <v>34</v>
      </c>
      <c r="G2769">
        <v>259</v>
      </c>
      <c r="H2769">
        <v>282724</v>
      </c>
    </row>
    <row r="2770" spans="1:8" hidden="1" x14ac:dyDescent="0.25">
      <c r="A2770" s="1" t="s">
        <v>1104</v>
      </c>
      <c r="B2770" s="1" t="s">
        <v>16</v>
      </c>
      <c r="C2770" s="1" t="s">
        <v>1105</v>
      </c>
      <c r="D2770" s="1"/>
      <c r="E2770">
        <v>58400</v>
      </c>
      <c r="F2770" s="1" t="s">
        <v>57</v>
      </c>
      <c r="G2770">
        <v>268</v>
      </c>
      <c r="H2770">
        <v>282554</v>
      </c>
    </row>
    <row r="2771" spans="1:8" hidden="1" x14ac:dyDescent="0.25">
      <c r="A2771" s="1" t="s">
        <v>304</v>
      </c>
      <c r="B2771" s="1" t="s">
        <v>10</v>
      </c>
      <c r="C2771" s="1" t="s">
        <v>305</v>
      </c>
      <c r="D2771" s="1"/>
      <c r="E2771">
        <v>55400</v>
      </c>
      <c r="F2771" s="1" t="s">
        <v>34</v>
      </c>
      <c r="G2771">
        <v>319</v>
      </c>
      <c r="H2771">
        <v>282475</v>
      </c>
    </row>
    <row r="2772" spans="1:8" x14ac:dyDescent="0.25">
      <c r="A2772" s="1" t="s">
        <v>625</v>
      </c>
      <c r="B2772" s="1" t="s">
        <v>14</v>
      </c>
      <c r="C2772" s="1" t="s">
        <v>626</v>
      </c>
      <c r="D2772" s="1"/>
      <c r="E2772">
        <v>119000</v>
      </c>
      <c r="F2772" s="1" t="s">
        <v>219</v>
      </c>
      <c r="G2772">
        <v>573</v>
      </c>
      <c r="H2772">
        <v>282099</v>
      </c>
    </row>
    <row r="2773" spans="1:8" hidden="1" x14ac:dyDescent="0.25">
      <c r="A2773" s="1" t="s">
        <v>1329</v>
      </c>
      <c r="B2773" s="1" t="s">
        <v>15</v>
      </c>
      <c r="C2773" s="1" t="s">
        <v>1330</v>
      </c>
      <c r="D2773" s="1"/>
      <c r="E2773">
        <v>106000</v>
      </c>
      <c r="F2773" s="1" t="s">
        <v>34</v>
      </c>
      <c r="G2773">
        <v>181</v>
      </c>
      <c r="H2773">
        <v>282021</v>
      </c>
    </row>
    <row r="2774" spans="1:8" x14ac:dyDescent="0.25">
      <c r="A2774" s="1" t="s">
        <v>1307</v>
      </c>
      <c r="B2774" s="1" t="s">
        <v>12</v>
      </c>
      <c r="C2774" s="1" t="s">
        <v>1308</v>
      </c>
      <c r="D2774" s="1"/>
      <c r="E2774">
        <v>37300</v>
      </c>
      <c r="F2774" s="1" t="s">
        <v>34</v>
      </c>
      <c r="G2774">
        <v>428</v>
      </c>
      <c r="H2774">
        <v>280787</v>
      </c>
    </row>
    <row r="2775" spans="1:8" hidden="1" x14ac:dyDescent="0.25">
      <c r="A2775" s="1" t="s">
        <v>909</v>
      </c>
      <c r="B2775" s="1" t="s">
        <v>11</v>
      </c>
      <c r="C2775" s="1" t="s">
        <v>910</v>
      </c>
      <c r="D2775" s="1"/>
      <c r="E2775">
        <v>12500</v>
      </c>
      <c r="F2775" s="1" t="s">
        <v>391</v>
      </c>
      <c r="G2775">
        <v>782</v>
      </c>
      <c r="H2775">
        <v>280355</v>
      </c>
    </row>
    <row r="2776" spans="1:8" hidden="1" x14ac:dyDescent="0.25">
      <c r="A2776" s="1" t="s">
        <v>1656</v>
      </c>
      <c r="B2776" s="1" t="s">
        <v>11</v>
      </c>
      <c r="C2776" s="1" t="s">
        <v>1657</v>
      </c>
      <c r="D2776" s="1"/>
      <c r="E2776">
        <v>155000</v>
      </c>
      <c r="F2776" s="1" t="s">
        <v>105</v>
      </c>
      <c r="G2776">
        <v>456</v>
      </c>
      <c r="H2776">
        <v>280244</v>
      </c>
    </row>
    <row r="2777" spans="1:8" hidden="1" x14ac:dyDescent="0.25">
      <c r="A2777" s="1" t="s">
        <v>441</v>
      </c>
      <c r="B2777" s="1" t="s">
        <v>15</v>
      </c>
      <c r="C2777" s="1" t="s">
        <v>442</v>
      </c>
      <c r="D2777" s="1"/>
      <c r="E2777">
        <v>97800</v>
      </c>
      <c r="F2777" s="1" t="s">
        <v>173</v>
      </c>
      <c r="G2777">
        <v>297</v>
      </c>
      <c r="H2777">
        <v>279990</v>
      </c>
    </row>
    <row r="2778" spans="1:8" hidden="1" x14ac:dyDescent="0.25">
      <c r="A2778" s="1" t="s">
        <v>1421</v>
      </c>
      <c r="B2778" s="1" t="s">
        <v>10</v>
      </c>
      <c r="C2778" s="1" t="s">
        <v>1422</v>
      </c>
      <c r="D2778" s="1"/>
      <c r="E2778">
        <v>63700</v>
      </c>
      <c r="F2778" s="1" t="s">
        <v>34</v>
      </c>
      <c r="G2778">
        <v>523</v>
      </c>
      <c r="H2778">
        <v>279846</v>
      </c>
    </row>
    <row r="2779" spans="1:8" hidden="1" x14ac:dyDescent="0.25">
      <c r="A2779" s="1" t="s">
        <v>1134</v>
      </c>
      <c r="B2779" s="1" t="s">
        <v>11</v>
      </c>
      <c r="C2779" s="1" t="s">
        <v>1135</v>
      </c>
      <c r="D2779" s="1"/>
      <c r="E2779">
        <v>37300</v>
      </c>
      <c r="F2779" s="1" t="s">
        <v>34</v>
      </c>
      <c r="G2779">
        <v>268</v>
      </c>
      <c r="H2779">
        <v>279259</v>
      </c>
    </row>
    <row r="2780" spans="1:8" x14ac:dyDescent="0.25">
      <c r="A2780" s="1" t="s">
        <v>434</v>
      </c>
      <c r="B2780" s="1" t="s">
        <v>14</v>
      </c>
      <c r="C2780" s="1" t="s">
        <v>435</v>
      </c>
      <c r="D2780" s="1" t="s">
        <v>98</v>
      </c>
      <c r="E2780">
        <v>189000</v>
      </c>
      <c r="F2780" s="1" t="s">
        <v>30</v>
      </c>
      <c r="G2780">
        <v>526</v>
      </c>
      <c r="H2780">
        <v>278764</v>
      </c>
    </row>
    <row r="2781" spans="1:8" hidden="1" x14ac:dyDescent="0.25">
      <c r="A2781" s="1" t="s">
        <v>1196</v>
      </c>
      <c r="B2781" s="1" t="s">
        <v>6</v>
      </c>
      <c r="C2781" s="1" t="s">
        <v>1197</v>
      </c>
      <c r="D2781" s="1" t="s">
        <v>258</v>
      </c>
      <c r="E2781">
        <v>266000</v>
      </c>
      <c r="F2781" s="1" t="s">
        <v>30</v>
      </c>
      <c r="G2781">
        <v>487</v>
      </c>
      <c r="H2781">
        <v>278700</v>
      </c>
    </row>
    <row r="2782" spans="1:8" hidden="1" x14ac:dyDescent="0.25">
      <c r="A2782" s="1" t="s">
        <v>1604</v>
      </c>
      <c r="B2782" s="1" t="s">
        <v>11</v>
      </c>
      <c r="C2782" s="1" t="s">
        <v>1605</v>
      </c>
      <c r="D2782" s="1"/>
      <c r="E2782">
        <v>24000</v>
      </c>
      <c r="F2782" s="1" t="s">
        <v>62</v>
      </c>
      <c r="G2782">
        <v>344</v>
      </c>
      <c r="H2782">
        <v>278461</v>
      </c>
    </row>
    <row r="2783" spans="1:8" x14ac:dyDescent="0.25">
      <c r="A2783" s="1" t="s">
        <v>231</v>
      </c>
      <c r="B2783" s="1" t="s">
        <v>12</v>
      </c>
      <c r="C2783" s="1" t="s">
        <v>232</v>
      </c>
      <c r="D2783" s="1"/>
      <c r="E2783">
        <v>22900</v>
      </c>
      <c r="F2783" s="1" t="s">
        <v>233</v>
      </c>
      <c r="G2783">
        <v>138</v>
      </c>
      <c r="H2783">
        <v>278370</v>
      </c>
    </row>
    <row r="2784" spans="1:8" hidden="1" x14ac:dyDescent="0.25">
      <c r="A2784" s="1" t="s">
        <v>1439</v>
      </c>
      <c r="B2784" s="1" t="s">
        <v>10</v>
      </c>
      <c r="C2784" s="1" t="s">
        <v>1440</v>
      </c>
      <c r="D2784" s="1"/>
      <c r="E2784">
        <v>35900</v>
      </c>
      <c r="F2784" s="1" t="s">
        <v>34</v>
      </c>
      <c r="G2784">
        <v>293</v>
      </c>
      <c r="H2784">
        <v>278291</v>
      </c>
    </row>
    <row r="2785" spans="1:8" hidden="1" x14ac:dyDescent="0.25">
      <c r="A2785" s="1" t="s">
        <v>1499</v>
      </c>
      <c r="B2785" s="1" t="s">
        <v>5</v>
      </c>
      <c r="C2785" s="1" t="s">
        <v>1500</v>
      </c>
      <c r="D2785" s="1"/>
      <c r="E2785">
        <v>297000</v>
      </c>
      <c r="F2785" s="1" t="s">
        <v>34</v>
      </c>
      <c r="G2785">
        <v>271</v>
      </c>
      <c r="H2785">
        <v>278265</v>
      </c>
    </row>
    <row r="2786" spans="1:8" x14ac:dyDescent="0.25">
      <c r="A2786" s="1" t="s">
        <v>334</v>
      </c>
      <c r="B2786" s="1" t="s">
        <v>14</v>
      </c>
      <c r="C2786" s="1" t="s">
        <v>335</v>
      </c>
      <c r="D2786" s="1"/>
      <c r="E2786">
        <v>63400</v>
      </c>
      <c r="F2786" s="1" t="s">
        <v>34</v>
      </c>
      <c r="G2786">
        <v>268</v>
      </c>
      <c r="H2786">
        <v>278107</v>
      </c>
    </row>
    <row r="2787" spans="1:8" hidden="1" x14ac:dyDescent="0.25">
      <c r="A2787" s="1" t="s">
        <v>686</v>
      </c>
      <c r="B2787" s="1" t="s">
        <v>15</v>
      </c>
      <c r="C2787" s="1" t="s">
        <v>687</v>
      </c>
      <c r="D2787" s="1" t="s">
        <v>410</v>
      </c>
      <c r="E2787">
        <v>114000</v>
      </c>
      <c r="F2787" s="1" t="s">
        <v>66</v>
      </c>
      <c r="G2787">
        <v>683</v>
      </c>
      <c r="H2787">
        <v>277961</v>
      </c>
    </row>
    <row r="2788" spans="1:8" hidden="1" x14ac:dyDescent="0.25">
      <c r="A2788" s="1" t="s">
        <v>1499</v>
      </c>
      <c r="B2788" s="1" t="s">
        <v>9</v>
      </c>
      <c r="C2788" s="1" t="s">
        <v>1500</v>
      </c>
      <c r="D2788" s="1"/>
      <c r="E2788">
        <v>297000</v>
      </c>
      <c r="F2788" s="1" t="s">
        <v>34</v>
      </c>
      <c r="G2788">
        <v>271</v>
      </c>
      <c r="H2788">
        <v>277937</v>
      </c>
    </row>
    <row r="2789" spans="1:8" hidden="1" x14ac:dyDescent="0.25">
      <c r="A2789" s="1" t="s">
        <v>188</v>
      </c>
      <c r="B2789" s="1" t="s">
        <v>10</v>
      </c>
      <c r="C2789" s="1" t="s">
        <v>189</v>
      </c>
      <c r="D2789" s="1"/>
      <c r="E2789">
        <v>41300</v>
      </c>
      <c r="F2789" s="1" t="s">
        <v>34</v>
      </c>
      <c r="G2789">
        <v>608</v>
      </c>
      <c r="H2789">
        <v>277929</v>
      </c>
    </row>
    <row r="2790" spans="1:8" hidden="1" x14ac:dyDescent="0.25">
      <c r="A2790" s="1" t="s">
        <v>708</v>
      </c>
      <c r="B2790" s="1" t="s">
        <v>10</v>
      </c>
      <c r="C2790" s="1" t="s">
        <v>709</v>
      </c>
      <c r="D2790" s="1"/>
      <c r="E2790">
        <v>78200</v>
      </c>
      <c r="F2790" s="1" t="s">
        <v>34</v>
      </c>
      <c r="G2790">
        <v>315</v>
      </c>
      <c r="H2790">
        <v>277394</v>
      </c>
    </row>
    <row r="2791" spans="1:8" x14ac:dyDescent="0.25">
      <c r="A2791" s="1" t="s">
        <v>150</v>
      </c>
      <c r="B2791" s="1" t="s">
        <v>14</v>
      </c>
      <c r="C2791" s="1" t="s">
        <v>151</v>
      </c>
      <c r="D2791" s="1" t="s">
        <v>152</v>
      </c>
      <c r="E2791">
        <v>121000</v>
      </c>
      <c r="F2791" s="1" t="s">
        <v>40</v>
      </c>
      <c r="G2791">
        <v>668</v>
      </c>
      <c r="H2791">
        <v>277309</v>
      </c>
    </row>
    <row r="2792" spans="1:8" x14ac:dyDescent="0.25">
      <c r="A2792" s="1" t="s">
        <v>1661</v>
      </c>
      <c r="B2792" s="1" t="s">
        <v>14</v>
      </c>
      <c r="C2792" s="1" t="s">
        <v>1662</v>
      </c>
      <c r="D2792" s="1"/>
      <c r="E2792">
        <v>121000</v>
      </c>
      <c r="F2792" s="1" t="s">
        <v>34</v>
      </c>
      <c r="G2792">
        <v>501</v>
      </c>
      <c r="H2792">
        <v>277280</v>
      </c>
    </row>
    <row r="2793" spans="1:8" hidden="1" x14ac:dyDescent="0.25">
      <c r="A2793" s="1" t="s">
        <v>510</v>
      </c>
      <c r="B2793" s="1" t="s">
        <v>7</v>
      </c>
      <c r="C2793" s="1" t="s">
        <v>511</v>
      </c>
      <c r="D2793" s="1" t="s">
        <v>138</v>
      </c>
      <c r="E2793">
        <v>74700</v>
      </c>
      <c r="F2793" s="1" t="s">
        <v>30</v>
      </c>
      <c r="G2793">
        <v>248</v>
      </c>
      <c r="H2793">
        <v>277221</v>
      </c>
    </row>
    <row r="2794" spans="1:8" hidden="1" x14ac:dyDescent="0.25">
      <c r="A2794" s="1" t="s">
        <v>1052</v>
      </c>
      <c r="B2794" s="1" t="s">
        <v>8</v>
      </c>
      <c r="C2794" s="1" t="s">
        <v>1053</v>
      </c>
      <c r="D2794" s="1"/>
      <c r="E2794">
        <v>84400</v>
      </c>
      <c r="F2794" s="1" t="s">
        <v>105</v>
      </c>
      <c r="G2794">
        <v>488</v>
      </c>
      <c r="H2794">
        <v>277133</v>
      </c>
    </row>
    <row r="2795" spans="1:8" hidden="1" x14ac:dyDescent="0.25">
      <c r="A2795" s="1" t="s">
        <v>1208</v>
      </c>
      <c r="B2795" s="1" t="s">
        <v>6</v>
      </c>
      <c r="C2795" s="1" t="s">
        <v>1209</v>
      </c>
      <c r="D2795" s="1" t="s">
        <v>281</v>
      </c>
      <c r="E2795">
        <v>133000</v>
      </c>
      <c r="F2795" s="1" t="s">
        <v>30</v>
      </c>
      <c r="G2795">
        <v>723</v>
      </c>
      <c r="H2795">
        <v>277085</v>
      </c>
    </row>
    <row r="2796" spans="1:8" hidden="1" x14ac:dyDescent="0.25">
      <c r="A2796" s="1" t="s">
        <v>731</v>
      </c>
      <c r="B2796" s="1" t="s">
        <v>10</v>
      </c>
      <c r="C2796" s="1" t="s">
        <v>732</v>
      </c>
      <c r="D2796" s="1" t="s">
        <v>258</v>
      </c>
      <c r="E2796">
        <v>65800</v>
      </c>
      <c r="F2796" s="1" t="s">
        <v>30</v>
      </c>
      <c r="G2796">
        <v>202</v>
      </c>
      <c r="H2796">
        <v>277081</v>
      </c>
    </row>
    <row r="2797" spans="1:8" hidden="1" x14ac:dyDescent="0.25">
      <c r="A2797" s="1" t="s">
        <v>1124</v>
      </c>
      <c r="B2797" s="1" t="s">
        <v>7</v>
      </c>
      <c r="C2797" s="1" t="s">
        <v>1125</v>
      </c>
      <c r="D2797" s="1"/>
      <c r="E2797">
        <v>43900</v>
      </c>
      <c r="F2797" s="1" t="s">
        <v>219</v>
      </c>
      <c r="G2797">
        <v>342</v>
      </c>
      <c r="H2797">
        <v>277066</v>
      </c>
    </row>
    <row r="2798" spans="1:8" hidden="1" x14ac:dyDescent="0.25">
      <c r="A2798" s="1" t="s">
        <v>128</v>
      </c>
      <c r="B2798" s="1" t="s">
        <v>7</v>
      </c>
      <c r="C2798" s="1" t="s">
        <v>129</v>
      </c>
      <c r="D2798" s="1"/>
      <c r="E2798">
        <v>64700</v>
      </c>
      <c r="F2798" s="1" t="s">
        <v>34</v>
      </c>
      <c r="G2798">
        <v>176</v>
      </c>
      <c r="H2798">
        <v>277039</v>
      </c>
    </row>
    <row r="2799" spans="1:8" hidden="1" x14ac:dyDescent="0.25">
      <c r="A2799" s="1" t="s">
        <v>1110</v>
      </c>
      <c r="B2799" s="1" t="s">
        <v>11</v>
      </c>
      <c r="C2799" s="1" t="s">
        <v>1111</v>
      </c>
      <c r="D2799" s="1"/>
      <c r="E2799">
        <v>26800</v>
      </c>
      <c r="F2799" s="1" t="s">
        <v>233</v>
      </c>
      <c r="G2799">
        <v>316</v>
      </c>
      <c r="H2799">
        <v>277003</v>
      </c>
    </row>
    <row r="2800" spans="1:8" hidden="1" x14ac:dyDescent="0.25">
      <c r="A2800" s="1" t="s">
        <v>781</v>
      </c>
      <c r="B2800" s="1" t="s">
        <v>6</v>
      </c>
      <c r="C2800" s="1" t="s">
        <v>782</v>
      </c>
      <c r="D2800" s="1"/>
      <c r="E2800">
        <v>357000</v>
      </c>
      <c r="F2800" s="1" t="s">
        <v>253</v>
      </c>
      <c r="G2800">
        <v>641</v>
      </c>
      <c r="H2800">
        <v>276802</v>
      </c>
    </row>
    <row r="2801" spans="1:8" hidden="1" x14ac:dyDescent="0.25">
      <c r="A2801" s="1" t="s">
        <v>516</v>
      </c>
      <c r="B2801" s="1" t="s">
        <v>11</v>
      </c>
      <c r="C2801" s="1" t="s">
        <v>517</v>
      </c>
      <c r="D2801" s="1"/>
      <c r="E2801">
        <v>26100</v>
      </c>
      <c r="F2801" s="1" t="s">
        <v>466</v>
      </c>
      <c r="G2801">
        <v>75</v>
      </c>
      <c r="H2801">
        <v>276716</v>
      </c>
    </row>
    <row r="2802" spans="1:8" hidden="1" x14ac:dyDescent="0.25">
      <c r="A2802" s="1" t="s">
        <v>907</v>
      </c>
      <c r="B2802" s="1" t="s">
        <v>9</v>
      </c>
      <c r="C2802" s="1" t="s">
        <v>908</v>
      </c>
      <c r="D2802" s="1"/>
      <c r="E2802">
        <v>30300</v>
      </c>
      <c r="F2802" s="1" t="s">
        <v>149</v>
      </c>
      <c r="G2802">
        <v>297</v>
      </c>
      <c r="H2802">
        <v>276437</v>
      </c>
    </row>
    <row r="2803" spans="1:8" hidden="1" x14ac:dyDescent="0.25">
      <c r="A2803" s="1" t="s">
        <v>1483</v>
      </c>
      <c r="B2803" s="1" t="s">
        <v>16</v>
      </c>
      <c r="C2803" s="1" t="s">
        <v>1484</v>
      </c>
      <c r="D2803" s="1"/>
      <c r="E2803">
        <v>275000</v>
      </c>
      <c r="F2803" s="1" t="s">
        <v>253</v>
      </c>
      <c r="G2803">
        <v>521</v>
      </c>
      <c r="H2803">
        <v>276412</v>
      </c>
    </row>
    <row r="2804" spans="1:8" hidden="1" x14ac:dyDescent="0.25">
      <c r="A2804" s="1" t="s">
        <v>469</v>
      </c>
      <c r="B2804" s="1" t="s">
        <v>6</v>
      </c>
      <c r="C2804" s="1" t="s">
        <v>470</v>
      </c>
      <c r="D2804" s="1"/>
      <c r="E2804">
        <v>40000</v>
      </c>
      <c r="F2804" s="1" t="s">
        <v>34</v>
      </c>
      <c r="G2804">
        <v>1075</v>
      </c>
      <c r="H2804">
        <v>276198</v>
      </c>
    </row>
    <row r="2805" spans="1:8" hidden="1" x14ac:dyDescent="0.25">
      <c r="A2805" s="1" t="s">
        <v>1375</v>
      </c>
      <c r="B2805" s="1" t="s">
        <v>15</v>
      </c>
      <c r="C2805" s="1" t="s">
        <v>1376</v>
      </c>
      <c r="D2805" s="1"/>
      <c r="E2805">
        <v>68400</v>
      </c>
      <c r="F2805" s="1" t="s">
        <v>34</v>
      </c>
      <c r="G2805">
        <v>245</v>
      </c>
      <c r="H2805">
        <v>276069</v>
      </c>
    </row>
    <row r="2806" spans="1:8" hidden="1" x14ac:dyDescent="0.25">
      <c r="A2806" s="1" t="s">
        <v>164</v>
      </c>
      <c r="B2806" s="1" t="s">
        <v>11</v>
      </c>
      <c r="C2806" s="1" t="s">
        <v>165</v>
      </c>
      <c r="D2806" s="1"/>
      <c r="E2806">
        <v>22500</v>
      </c>
      <c r="F2806" s="1" t="s">
        <v>166</v>
      </c>
      <c r="G2806">
        <v>403</v>
      </c>
      <c r="H2806">
        <v>275816</v>
      </c>
    </row>
    <row r="2807" spans="1:8" hidden="1" x14ac:dyDescent="0.25">
      <c r="A2807" s="1" t="s">
        <v>1351</v>
      </c>
      <c r="B2807" s="1" t="s">
        <v>16</v>
      </c>
      <c r="C2807" s="1" t="s">
        <v>1352</v>
      </c>
      <c r="D2807" s="1" t="s">
        <v>198</v>
      </c>
      <c r="E2807">
        <v>296000</v>
      </c>
      <c r="F2807" s="1" t="s">
        <v>66</v>
      </c>
      <c r="G2807">
        <v>72</v>
      </c>
      <c r="H2807">
        <v>275761</v>
      </c>
    </row>
    <row r="2808" spans="1:8" hidden="1" x14ac:dyDescent="0.25">
      <c r="A2808" s="1" t="s">
        <v>1671</v>
      </c>
      <c r="B2808" s="1" t="s">
        <v>9</v>
      </c>
      <c r="C2808" s="1" t="s">
        <v>1672</v>
      </c>
      <c r="D2808" s="1"/>
      <c r="E2808">
        <v>312000</v>
      </c>
      <c r="F2808" s="1" t="s">
        <v>34</v>
      </c>
      <c r="G2808">
        <v>3</v>
      </c>
      <c r="H2808">
        <v>275686</v>
      </c>
    </row>
    <row r="2809" spans="1:8" hidden="1" x14ac:dyDescent="0.25">
      <c r="A2809" s="1" t="s">
        <v>277</v>
      </c>
      <c r="B2809" s="1" t="s">
        <v>8</v>
      </c>
      <c r="C2809" s="1" t="s">
        <v>278</v>
      </c>
      <c r="D2809" s="1"/>
      <c r="E2809">
        <v>96900</v>
      </c>
      <c r="F2809" s="1" t="s">
        <v>219</v>
      </c>
      <c r="G2809">
        <v>1144</v>
      </c>
      <c r="H2809">
        <v>275659</v>
      </c>
    </row>
    <row r="2810" spans="1:8" hidden="1" x14ac:dyDescent="0.25">
      <c r="A2810" s="1" t="s">
        <v>696</v>
      </c>
      <c r="B2810" s="1" t="s">
        <v>10</v>
      </c>
      <c r="C2810" s="1" t="s">
        <v>697</v>
      </c>
      <c r="D2810" s="1"/>
      <c r="E2810">
        <v>93500</v>
      </c>
      <c r="F2810" s="1" t="s">
        <v>253</v>
      </c>
      <c r="G2810">
        <v>310</v>
      </c>
      <c r="H2810">
        <v>275541</v>
      </c>
    </row>
    <row r="2811" spans="1:8" hidden="1" x14ac:dyDescent="0.25">
      <c r="A2811" s="1" t="s">
        <v>1391</v>
      </c>
      <c r="B2811" s="1" t="s">
        <v>16</v>
      </c>
      <c r="C2811" s="1" t="s">
        <v>1392</v>
      </c>
      <c r="D2811" s="1" t="s">
        <v>98</v>
      </c>
      <c r="E2811">
        <v>260000</v>
      </c>
      <c r="F2811" s="1" t="s">
        <v>30</v>
      </c>
      <c r="G2811">
        <v>754</v>
      </c>
      <c r="H2811">
        <v>275481</v>
      </c>
    </row>
    <row r="2812" spans="1:8" hidden="1" x14ac:dyDescent="0.25">
      <c r="A2812" s="1" t="s">
        <v>1357</v>
      </c>
      <c r="B2812" s="1" t="s">
        <v>16</v>
      </c>
      <c r="C2812" s="1" t="s">
        <v>1358</v>
      </c>
      <c r="D2812" s="1" t="s">
        <v>46</v>
      </c>
      <c r="E2812">
        <v>245000</v>
      </c>
      <c r="F2812" s="1" t="s">
        <v>30</v>
      </c>
      <c r="G2812">
        <v>490</v>
      </c>
      <c r="H2812">
        <v>275416</v>
      </c>
    </row>
    <row r="2813" spans="1:8" hidden="1" x14ac:dyDescent="0.25">
      <c r="A2813" s="1" t="s">
        <v>669</v>
      </c>
      <c r="B2813" s="1" t="s">
        <v>15</v>
      </c>
      <c r="C2813" s="1" t="s">
        <v>670</v>
      </c>
      <c r="D2813" s="1"/>
      <c r="E2813">
        <v>32900</v>
      </c>
      <c r="F2813" s="1" t="s">
        <v>110</v>
      </c>
      <c r="G2813">
        <v>226</v>
      </c>
      <c r="H2813">
        <v>275359</v>
      </c>
    </row>
    <row r="2814" spans="1:8" hidden="1" x14ac:dyDescent="0.25">
      <c r="A2814" s="1" t="s">
        <v>1391</v>
      </c>
      <c r="B2814" s="1" t="s">
        <v>15</v>
      </c>
      <c r="C2814" s="1" t="s">
        <v>1392</v>
      </c>
      <c r="D2814" s="1" t="s">
        <v>98</v>
      </c>
      <c r="E2814">
        <v>260000</v>
      </c>
      <c r="F2814" s="1" t="s">
        <v>30</v>
      </c>
      <c r="G2814">
        <v>754</v>
      </c>
      <c r="H2814">
        <v>275020</v>
      </c>
    </row>
    <row r="2815" spans="1:8" hidden="1" x14ac:dyDescent="0.25">
      <c r="A2815" s="1" t="s">
        <v>1391</v>
      </c>
      <c r="B2815" s="1" t="s">
        <v>5</v>
      </c>
      <c r="C2815" s="1" t="s">
        <v>1392</v>
      </c>
      <c r="D2815" s="1" t="s">
        <v>98</v>
      </c>
      <c r="E2815">
        <v>260000</v>
      </c>
      <c r="F2815" s="1" t="s">
        <v>30</v>
      </c>
      <c r="G2815">
        <v>754</v>
      </c>
      <c r="H2815">
        <v>274937</v>
      </c>
    </row>
    <row r="2816" spans="1:8" x14ac:dyDescent="0.25">
      <c r="A2816" s="1" t="s">
        <v>325</v>
      </c>
      <c r="B2816" s="1" t="s">
        <v>14</v>
      </c>
      <c r="C2816" s="1" t="s">
        <v>326</v>
      </c>
      <c r="D2816" s="1"/>
      <c r="E2816">
        <v>54700</v>
      </c>
      <c r="F2816" s="1" t="s">
        <v>327</v>
      </c>
      <c r="G2816">
        <v>122</v>
      </c>
      <c r="H2816">
        <v>274714</v>
      </c>
    </row>
    <row r="2817" spans="1:8" x14ac:dyDescent="0.25">
      <c r="A2817" s="1" t="s">
        <v>1393</v>
      </c>
      <c r="B2817" s="1" t="s">
        <v>14</v>
      </c>
      <c r="C2817" s="1" t="s">
        <v>1394</v>
      </c>
      <c r="D2817" s="1" t="s">
        <v>46</v>
      </c>
      <c r="E2817">
        <v>264000</v>
      </c>
      <c r="F2817" s="1" t="s">
        <v>30</v>
      </c>
      <c r="G2817">
        <v>358</v>
      </c>
      <c r="H2817">
        <v>274596</v>
      </c>
    </row>
    <row r="2818" spans="1:8" x14ac:dyDescent="0.25">
      <c r="A2818" s="1" t="s">
        <v>1679</v>
      </c>
      <c r="B2818" s="1" t="s">
        <v>13</v>
      </c>
      <c r="C2818" s="1" t="s">
        <v>1680</v>
      </c>
      <c r="D2818" s="1"/>
      <c r="E2818">
        <v>31200</v>
      </c>
      <c r="F2818" s="1" t="s">
        <v>34</v>
      </c>
      <c r="G2818">
        <v>951</v>
      </c>
      <c r="H2818">
        <v>274487</v>
      </c>
    </row>
    <row r="2819" spans="1:8" hidden="1" x14ac:dyDescent="0.25">
      <c r="A2819" s="1" t="s">
        <v>304</v>
      </c>
      <c r="B2819" s="1" t="s">
        <v>15</v>
      </c>
      <c r="C2819" s="1" t="s">
        <v>305</v>
      </c>
      <c r="D2819" s="1"/>
      <c r="E2819">
        <v>55400</v>
      </c>
      <c r="F2819" s="1" t="s">
        <v>34</v>
      </c>
      <c r="G2819">
        <v>319</v>
      </c>
      <c r="H2819">
        <v>274392</v>
      </c>
    </row>
    <row r="2820" spans="1:8" hidden="1" x14ac:dyDescent="0.25">
      <c r="A2820" s="1" t="s">
        <v>909</v>
      </c>
      <c r="B2820" s="1" t="s">
        <v>9</v>
      </c>
      <c r="C2820" s="1" t="s">
        <v>910</v>
      </c>
      <c r="D2820" s="1"/>
      <c r="E2820">
        <v>12500</v>
      </c>
      <c r="F2820" s="1" t="s">
        <v>391</v>
      </c>
      <c r="G2820">
        <v>782</v>
      </c>
      <c r="H2820">
        <v>274274</v>
      </c>
    </row>
    <row r="2821" spans="1:8" hidden="1" x14ac:dyDescent="0.25">
      <c r="A2821" s="1" t="s">
        <v>347</v>
      </c>
      <c r="B2821" s="1" t="s">
        <v>10</v>
      </c>
      <c r="C2821" s="1" t="s">
        <v>348</v>
      </c>
      <c r="D2821" s="1" t="s">
        <v>349</v>
      </c>
      <c r="E2821">
        <v>808000</v>
      </c>
      <c r="F2821" s="1" t="s">
        <v>350</v>
      </c>
      <c r="G2821">
        <v>922</v>
      </c>
      <c r="H2821">
        <v>274114</v>
      </c>
    </row>
    <row r="2822" spans="1:8" x14ac:dyDescent="0.25">
      <c r="A2822" s="1" t="s">
        <v>1580</v>
      </c>
      <c r="B2822" s="1" t="s">
        <v>14</v>
      </c>
      <c r="C2822" s="1" t="s">
        <v>1581</v>
      </c>
      <c r="D2822" s="1"/>
      <c r="E2822">
        <v>146000</v>
      </c>
      <c r="F2822" s="1" t="s">
        <v>219</v>
      </c>
      <c r="G2822">
        <v>38</v>
      </c>
      <c r="H2822">
        <v>273865</v>
      </c>
    </row>
    <row r="2823" spans="1:8" x14ac:dyDescent="0.25">
      <c r="A2823" s="1" t="s">
        <v>797</v>
      </c>
      <c r="B2823" s="1" t="s">
        <v>13</v>
      </c>
      <c r="C2823" s="1" t="s">
        <v>798</v>
      </c>
      <c r="D2823" s="1"/>
      <c r="E2823">
        <v>18400</v>
      </c>
      <c r="F2823" s="1" t="s">
        <v>173</v>
      </c>
      <c r="G2823">
        <v>221</v>
      </c>
      <c r="H2823">
        <v>273722</v>
      </c>
    </row>
    <row r="2824" spans="1:8" hidden="1" x14ac:dyDescent="0.25">
      <c r="A2824" s="1" t="s">
        <v>759</v>
      </c>
      <c r="B2824" s="1" t="s">
        <v>6</v>
      </c>
      <c r="C2824" s="1" t="s">
        <v>760</v>
      </c>
      <c r="D2824" s="1" t="s">
        <v>98</v>
      </c>
      <c r="E2824">
        <v>145000</v>
      </c>
      <c r="F2824" s="1" t="s">
        <v>30</v>
      </c>
      <c r="G2824">
        <v>242</v>
      </c>
      <c r="H2824">
        <v>273301</v>
      </c>
    </row>
    <row r="2825" spans="1:8" hidden="1" x14ac:dyDescent="0.25">
      <c r="A2825" s="1" t="s">
        <v>925</v>
      </c>
      <c r="B2825" s="1" t="s">
        <v>10</v>
      </c>
      <c r="C2825" s="1" t="s">
        <v>926</v>
      </c>
      <c r="D2825" s="1" t="s">
        <v>36</v>
      </c>
      <c r="E2825">
        <v>10600</v>
      </c>
      <c r="F2825" s="1" t="s">
        <v>149</v>
      </c>
      <c r="G2825">
        <v>54</v>
      </c>
      <c r="H2825">
        <v>273287</v>
      </c>
    </row>
    <row r="2826" spans="1:8" x14ac:dyDescent="0.25">
      <c r="A2826" s="1" t="s">
        <v>469</v>
      </c>
      <c r="B2826" s="1" t="s">
        <v>14</v>
      </c>
      <c r="C2826" s="1" t="s">
        <v>470</v>
      </c>
      <c r="D2826" s="1"/>
      <c r="E2826">
        <v>40000</v>
      </c>
      <c r="F2826" s="1" t="s">
        <v>34</v>
      </c>
      <c r="G2826">
        <v>1075</v>
      </c>
      <c r="H2826">
        <v>273184</v>
      </c>
    </row>
    <row r="2827" spans="1:8" hidden="1" x14ac:dyDescent="0.25">
      <c r="A2827" s="1" t="s">
        <v>4</v>
      </c>
      <c r="B2827" s="1" t="s">
        <v>16</v>
      </c>
      <c r="C2827" s="1" t="s">
        <v>28</v>
      </c>
      <c r="D2827" s="1" t="s">
        <v>29</v>
      </c>
      <c r="E2827" s="1">
        <v>560000</v>
      </c>
      <c r="F2827" s="1" t="s">
        <v>30</v>
      </c>
      <c r="G2827">
        <v>1046</v>
      </c>
      <c r="H2827" s="1">
        <v>273156</v>
      </c>
    </row>
    <row r="2828" spans="1:8" x14ac:dyDescent="0.25">
      <c r="A2828" s="1" t="s">
        <v>72</v>
      </c>
      <c r="B2828" s="1" t="s">
        <v>14</v>
      </c>
      <c r="C2828" s="1" t="s">
        <v>73</v>
      </c>
      <c r="D2828" s="1"/>
      <c r="E2828">
        <v>30500</v>
      </c>
      <c r="F2828" s="1" t="s">
        <v>34</v>
      </c>
      <c r="G2828">
        <v>385</v>
      </c>
      <c r="H2828">
        <v>273007</v>
      </c>
    </row>
    <row r="2829" spans="1:8" hidden="1" x14ac:dyDescent="0.25">
      <c r="A2829" s="1" t="s">
        <v>259</v>
      </c>
      <c r="B2829" s="1" t="s">
        <v>16</v>
      </c>
      <c r="C2829" s="1" t="s">
        <v>260</v>
      </c>
      <c r="D2829" s="1"/>
      <c r="E2829">
        <v>31000</v>
      </c>
      <c r="F2829" s="1" t="s">
        <v>219</v>
      </c>
      <c r="G2829">
        <v>305</v>
      </c>
      <c r="H2829">
        <v>272493</v>
      </c>
    </row>
    <row r="2830" spans="1:8" x14ac:dyDescent="0.25">
      <c r="A2830" s="1" t="s">
        <v>270</v>
      </c>
      <c r="B2830" s="1" t="s">
        <v>13</v>
      </c>
      <c r="C2830" s="1" t="s">
        <v>271</v>
      </c>
      <c r="D2830" s="1"/>
      <c r="E2830">
        <v>46600</v>
      </c>
      <c r="F2830" s="1" t="s">
        <v>34</v>
      </c>
      <c r="G2830">
        <v>512</v>
      </c>
      <c r="H2830">
        <v>272438</v>
      </c>
    </row>
    <row r="2831" spans="1:8" x14ac:dyDescent="0.25">
      <c r="A2831" s="1" t="s">
        <v>292</v>
      </c>
      <c r="B2831" s="1" t="s">
        <v>12</v>
      </c>
      <c r="C2831" s="1" t="s">
        <v>293</v>
      </c>
      <c r="D2831" s="1" t="s">
        <v>135</v>
      </c>
      <c r="E2831">
        <v>113000</v>
      </c>
      <c r="F2831" s="1" t="s">
        <v>30</v>
      </c>
      <c r="G2831">
        <v>229</v>
      </c>
      <c r="H2831">
        <v>272131</v>
      </c>
    </row>
    <row r="2832" spans="1:8" x14ac:dyDescent="0.25">
      <c r="A2832" s="1" t="s">
        <v>160</v>
      </c>
      <c r="B2832" s="1" t="s">
        <v>14</v>
      </c>
      <c r="C2832" s="1" t="s">
        <v>161</v>
      </c>
      <c r="D2832" s="1" t="s">
        <v>98</v>
      </c>
      <c r="E2832">
        <v>195000</v>
      </c>
      <c r="F2832" s="1" t="s">
        <v>30</v>
      </c>
      <c r="G2832">
        <v>423</v>
      </c>
      <c r="H2832">
        <v>271941</v>
      </c>
    </row>
    <row r="2833" spans="1:8" x14ac:dyDescent="0.25">
      <c r="A2833" s="1" t="s">
        <v>99</v>
      </c>
      <c r="B2833" s="1" t="s">
        <v>14</v>
      </c>
      <c r="C2833" s="1" t="s">
        <v>100</v>
      </c>
      <c r="D2833" s="1" t="s">
        <v>101</v>
      </c>
      <c r="E2833">
        <v>30000</v>
      </c>
      <c r="F2833" s="1" t="s">
        <v>102</v>
      </c>
      <c r="G2833">
        <v>300</v>
      </c>
      <c r="H2833">
        <v>271359</v>
      </c>
    </row>
    <row r="2834" spans="1:8" x14ac:dyDescent="0.25">
      <c r="A2834" s="1" t="s">
        <v>1501</v>
      </c>
      <c r="B2834" s="1" t="s">
        <v>12</v>
      </c>
      <c r="C2834" s="1" t="s">
        <v>1502</v>
      </c>
      <c r="D2834" s="1" t="s">
        <v>32</v>
      </c>
      <c r="E2834">
        <v>344000</v>
      </c>
      <c r="F2834" s="1" t="s">
        <v>30</v>
      </c>
      <c r="G2834">
        <v>329</v>
      </c>
      <c r="H2834">
        <v>271306</v>
      </c>
    </row>
    <row r="2835" spans="1:8" hidden="1" x14ac:dyDescent="0.25">
      <c r="A2835" s="1" t="s">
        <v>1218</v>
      </c>
      <c r="B2835" s="1" t="s">
        <v>16</v>
      </c>
      <c r="C2835" s="1" t="s">
        <v>1219</v>
      </c>
      <c r="D2835" s="1"/>
      <c r="E2835">
        <v>22200</v>
      </c>
      <c r="F2835" s="1" t="s">
        <v>34</v>
      </c>
      <c r="G2835">
        <v>394</v>
      </c>
      <c r="H2835">
        <v>271250</v>
      </c>
    </row>
    <row r="2836" spans="1:8" hidden="1" x14ac:dyDescent="0.25">
      <c r="A2836" s="1" t="s">
        <v>371</v>
      </c>
      <c r="B2836" s="1" t="s">
        <v>8</v>
      </c>
      <c r="C2836" s="1" t="s">
        <v>372</v>
      </c>
      <c r="D2836" s="1" t="s">
        <v>291</v>
      </c>
      <c r="E2836">
        <v>201000</v>
      </c>
      <c r="F2836" s="1" t="s">
        <v>66</v>
      </c>
      <c r="G2836">
        <v>466</v>
      </c>
      <c r="H2836">
        <v>270909</v>
      </c>
    </row>
    <row r="2837" spans="1:8" hidden="1" x14ac:dyDescent="0.25">
      <c r="A2837" s="1" t="s">
        <v>225</v>
      </c>
      <c r="B2837" s="1" t="s">
        <v>10</v>
      </c>
      <c r="C2837" s="1" t="s">
        <v>226</v>
      </c>
      <c r="D2837" s="1"/>
      <c r="E2837">
        <v>50600</v>
      </c>
      <c r="F2837" s="1" t="s">
        <v>34</v>
      </c>
      <c r="G2837">
        <v>546</v>
      </c>
      <c r="H2837">
        <v>270787</v>
      </c>
    </row>
    <row r="2838" spans="1:8" x14ac:dyDescent="0.25">
      <c r="A2838" s="1" t="s">
        <v>1389</v>
      </c>
      <c r="B2838" s="1" t="s">
        <v>13</v>
      </c>
      <c r="C2838" s="1" t="s">
        <v>1390</v>
      </c>
      <c r="D2838" s="1"/>
      <c r="E2838">
        <v>279000</v>
      </c>
      <c r="F2838" s="1" t="s">
        <v>34</v>
      </c>
      <c r="G2838">
        <v>930</v>
      </c>
      <c r="H2838">
        <v>270477</v>
      </c>
    </row>
    <row r="2839" spans="1:8" hidden="1" x14ac:dyDescent="0.25">
      <c r="A2839" s="1" t="s">
        <v>735</v>
      </c>
      <c r="B2839" s="1" t="s">
        <v>16</v>
      </c>
      <c r="C2839" s="1" t="s">
        <v>736</v>
      </c>
      <c r="D2839" s="1"/>
      <c r="E2839">
        <v>686000</v>
      </c>
      <c r="F2839" s="1" t="s">
        <v>34</v>
      </c>
      <c r="G2839">
        <v>1986</v>
      </c>
      <c r="H2839">
        <v>270203</v>
      </c>
    </row>
    <row r="2840" spans="1:8" hidden="1" x14ac:dyDescent="0.25">
      <c r="A2840" s="1" t="s">
        <v>538</v>
      </c>
      <c r="B2840" s="1" t="s">
        <v>6</v>
      </c>
      <c r="C2840" s="1" t="s">
        <v>539</v>
      </c>
      <c r="D2840" s="1"/>
      <c r="E2840">
        <v>166000</v>
      </c>
      <c r="F2840" s="1" t="s">
        <v>34</v>
      </c>
      <c r="G2840">
        <v>698</v>
      </c>
      <c r="H2840">
        <v>269879</v>
      </c>
    </row>
    <row r="2841" spans="1:8" x14ac:dyDescent="0.25">
      <c r="A2841" s="1" t="s">
        <v>1610</v>
      </c>
      <c r="B2841" s="1" t="s">
        <v>13</v>
      </c>
      <c r="C2841" s="1" t="s">
        <v>1611</v>
      </c>
      <c r="D2841" s="1" t="s">
        <v>342</v>
      </c>
      <c r="E2841">
        <v>161000</v>
      </c>
      <c r="F2841" s="1" t="s">
        <v>42</v>
      </c>
      <c r="G2841">
        <v>251</v>
      </c>
      <c r="H2841">
        <v>269863</v>
      </c>
    </row>
    <row r="2842" spans="1:8" x14ac:dyDescent="0.25">
      <c r="A2842" s="1" t="s">
        <v>502</v>
      </c>
      <c r="B2842" s="1" t="s">
        <v>14</v>
      </c>
      <c r="C2842" s="1" t="s">
        <v>503</v>
      </c>
      <c r="D2842" s="1" t="s">
        <v>138</v>
      </c>
      <c r="E2842">
        <v>53400</v>
      </c>
      <c r="F2842" s="1" t="s">
        <v>30</v>
      </c>
      <c r="G2842">
        <v>409</v>
      </c>
      <c r="H2842">
        <v>269807</v>
      </c>
    </row>
    <row r="2843" spans="1:8" hidden="1" x14ac:dyDescent="0.25">
      <c r="A2843" s="1" t="s">
        <v>1120</v>
      </c>
      <c r="B2843" s="1" t="s">
        <v>16</v>
      </c>
      <c r="C2843" s="1" t="s">
        <v>1121</v>
      </c>
      <c r="D2843" s="1"/>
      <c r="E2843">
        <v>174000</v>
      </c>
      <c r="F2843" s="1" t="s">
        <v>34</v>
      </c>
      <c r="G2843">
        <v>1270</v>
      </c>
      <c r="H2843">
        <v>269735</v>
      </c>
    </row>
    <row r="2844" spans="1:8" hidden="1" x14ac:dyDescent="0.25">
      <c r="A2844" s="1" t="s">
        <v>1471</v>
      </c>
      <c r="B2844" s="1" t="s">
        <v>16</v>
      </c>
      <c r="C2844" s="1" t="s">
        <v>1472</v>
      </c>
      <c r="D2844" s="1" t="s">
        <v>281</v>
      </c>
      <c r="E2844">
        <v>137000</v>
      </c>
      <c r="F2844" s="1" t="s">
        <v>30</v>
      </c>
      <c r="G2844">
        <v>361</v>
      </c>
      <c r="H2844">
        <v>269658</v>
      </c>
    </row>
    <row r="2845" spans="1:8" hidden="1" x14ac:dyDescent="0.25">
      <c r="A2845" s="1" t="s">
        <v>909</v>
      </c>
      <c r="B2845" s="1" t="s">
        <v>8</v>
      </c>
      <c r="C2845" s="1" t="s">
        <v>910</v>
      </c>
      <c r="D2845" s="1"/>
      <c r="E2845">
        <v>12500</v>
      </c>
      <c r="F2845" s="1" t="s">
        <v>391</v>
      </c>
      <c r="G2845">
        <v>782</v>
      </c>
      <c r="H2845">
        <v>269591</v>
      </c>
    </row>
    <row r="2846" spans="1:8" hidden="1" x14ac:dyDescent="0.25">
      <c r="A2846" s="1" t="s">
        <v>661</v>
      </c>
      <c r="B2846" s="1" t="s">
        <v>11</v>
      </c>
      <c r="C2846" s="1" t="s">
        <v>662</v>
      </c>
      <c r="D2846" s="1"/>
      <c r="E2846">
        <v>113000</v>
      </c>
      <c r="F2846" s="1" t="s">
        <v>34</v>
      </c>
      <c r="G2846">
        <v>319</v>
      </c>
      <c r="H2846">
        <v>269500</v>
      </c>
    </row>
    <row r="2847" spans="1:8" hidden="1" x14ac:dyDescent="0.25">
      <c r="A2847" s="1" t="s">
        <v>1365</v>
      </c>
      <c r="B2847" s="1" t="s">
        <v>16</v>
      </c>
      <c r="C2847" s="1" t="s">
        <v>1366</v>
      </c>
      <c r="D2847" s="1" t="s">
        <v>135</v>
      </c>
      <c r="E2847">
        <v>531000</v>
      </c>
      <c r="F2847" s="1" t="s">
        <v>30</v>
      </c>
      <c r="G2847">
        <v>492</v>
      </c>
      <c r="H2847">
        <v>269463</v>
      </c>
    </row>
    <row r="2848" spans="1:8" hidden="1" x14ac:dyDescent="0.25">
      <c r="A2848" s="1" t="s">
        <v>1377</v>
      </c>
      <c r="B2848" s="1" t="s">
        <v>15</v>
      </c>
      <c r="C2848" s="1" t="s">
        <v>1378</v>
      </c>
      <c r="D2848" s="1"/>
      <c r="E2848">
        <v>10400</v>
      </c>
      <c r="F2848" s="1" t="s">
        <v>219</v>
      </c>
      <c r="G2848">
        <v>465</v>
      </c>
      <c r="H2848">
        <v>269178</v>
      </c>
    </row>
    <row r="2849" spans="1:8" hidden="1" x14ac:dyDescent="0.25">
      <c r="A2849" s="1" t="s">
        <v>597</v>
      </c>
      <c r="B2849" s="1" t="s">
        <v>6</v>
      </c>
      <c r="C2849" s="1" t="s">
        <v>598</v>
      </c>
      <c r="D2849" s="1" t="s">
        <v>98</v>
      </c>
      <c r="E2849">
        <v>246000</v>
      </c>
      <c r="F2849" s="1" t="s">
        <v>30</v>
      </c>
      <c r="G2849">
        <v>564</v>
      </c>
      <c r="H2849">
        <v>268935</v>
      </c>
    </row>
    <row r="2850" spans="1:8" hidden="1" x14ac:dyDescent="0.25">
      <c r="A2850" s="1" t="s">
        <v>124</v>
      </c>
      <c r="B2850" s="1" t="s">
        <v>9</v>
      </c>
      <c r="C2850" s="1" t="s">
        <v>125</v>
      </c>
      <c r="D2850" s="1" t="s">
        <v>98</v>
      </c>
      <c r="E2850">
        <v>361000</v>
      </c>
      <c r="F2850" s="1" t="s">
        <v>30</v>
      </c>
      <c r="G2850">
        <v>474</v>
      </c>
      <c r="H2850">
        <v>268887</v>
      </c>
    </row>
    <row r="2851" spans="1:8" hidden="1" x14ac:dyDescent="0.25">
      <c r="A2851" s="1" t="s">
        <v>52</v>
      </c>
      <c r="B2851" s="1" t="s">
        <v>16</v>
      </c>
      <c r="C2851" s="1" t="s">
        <v>53</v>
      </c>
      <c r="D2851" s="1"/>
      <c r="E2851">
        <v>19300</v>
      </c>
      <c r="F2851" s="1" t="s">
        <v>54</v>
      </c>
      <c r="G2851">
        <v>303</v>
      </c>
      <c r="H2851">
        <v>268666</v>
      </c>
    </row>
    <row r="2852" spans="1:8" hidden="1" x14ac:dyDescent="0.25">
      <c r="A2852" s="1" t="s">
        <v>1289</v>
      </c>
      <c r="B2852" s="1" t="s">
        <v>9</v>
      </c>
      <c r="C2852" s="1" t="s">
        <v>1290</v>
      </c>
      <c r="D2852" s="1" t="s">
        <v>32</v>
      </c>
      <c r="E2852">
        <v>191000</v>
      </c>
      <c r="F2852" s="1" t="s">
        <v>30</v>
      </c>
      <c r="G2852">
        <v>371</v>
      </c>
      <c r="H2852">
        <v>268455</v>
      </c>
    </row>
    <row r="2853" spans="1:8" hidden="1" x14ac:dyDescent="0.25">
      <c r="A2853" s="1" t="s">
        <v>807</v>
      </c>
      <c r="B2853" s="1" t="s">
        <v>16</v>
      </c>
      <c r="C2853" s="1" t="s">
        <v>808</v>
      </c>
      <c r="D2853" s="1"/>
      <c r="E2853">
        <v>118000</v>
      </c>
      <c r="F2853" s="1" t="s">
        <v>34</v>
      </c>
      <c r="G2853">
        <v>526</v>
      </c>
      <c r="H2853">
        <v>268260</v>
      </c>
    </row>
    <row r="2854" spans="1:8" x14ac:dyDescent="0.25">
      <c r="A2854" s="1" t="s">
        <v>420</v>
      </c>
      <c r="B2854" s="1" t="s">
        <v>12</v>
      </c>
      <c r="C2854" s="1" t="s">
        <v>421</v>
      </c>
      <c r="D2854" s="1"/>
      <c r="E2854">
        <v>45300</v>
      </c>
      <c r="F2854" s="1" t="s">
        <v>34</v>
      </c>
      <c r="G2854">
        <v>280</v>
      </c>
      <c r="H2854">
        <v>268053</v>
      </c>
    </row>
    <row r="2855" spans="1:8" x14ac:dyDescent="0.25">
      <c r="A2855" s="1" t="s">
        <v>1020</v>
      </c>
      <c r="B2855" s="1" t="s">
        <v>13</v>
      </c>
      <c r="C2855" s="1" t="s">
        <v>1021</v>
      </c>
      <c r="D2855" s="1" t="s">
        <v>183</v>
      </c>
      <c r="E2855">
        <v>53000</v>
      </c>
      <c r="F2855" s="1" t="s">
        <v>40</v>
      </c>
      <c r="G2855">
        <v>282</v>
      </c>
      <c r="H2855">
        <v>267917</v>
      </c>
    </row>
    <row r="2856" spans="1:8" hidden="1" x14ac:dyDescent="0.25">
      <c r="A2856" s="1" t="s">
        <v>717</v>
      </c>
      <c r="B2856" s="1" t="s">
        <v>11</v>
      </c>
      <c r="C2856" s="1" t="s">
        <v>718</v>
      </c>
      <c r="D2856" s="1"/>
      <c r="E2856">
        <v>35300</v>
      </c>
      <c r="F2856" s="1" t="s">
        <v>34</v>
      </c>
      <c r="G2856">
        <v>170</v>
      </c>
      <c r="H2856">
        <v>267829</v>
      </c>
    </row>
    <row r="2857" spans="1:8" x14ac:dyDescent="0.25">
      <c r="A2857" s="1" t="s">
        <v>1112</v>
      </c>
      <c r="B2857" s="1" t="s">
        <v>13</v>
      </c>
      <c r="C2857" s="1" t="s">
        <v>1113</v>
      </c>
      <c r="D2857" s="1" t="s">
        <v>135</v>
      </c>
      <c r="E2857">
        <v>467000</v>
      </c>
      <c r="F2857" s="1" t="s">
        <v>30</v>
      </c>
      <c r="G2857">
        <v>336</v>
      </c>
      <c r="H2857">
        <v>267375</v>
      </c>
    </row>
    <row r="2858" spans="1:8" hidden="1" x14ac:dyDescent="0.25">
      <c r="A2858" s="1" t="s">
        <v>434</v>
      </c>
      <c r="B2858" s="1" t="s">
        <v>11</v>
      </c>
      <c r="C2858" s="1" t="s">
        <v>435</v>
      </c>
      <c r="D2858" s="1" t="s">
        <v>98</v>
      </c>
      <c r="E2858">
        <v>189000</v>
      </c>
      <c r="F2858" s="1" t="s">
        <v>30</v>
      </c>
      <c r="G2858">
        <v>526</v>
      </c>
      <c r="H2858">
        <v>267220</v>
      </c>
    </row>
    <row r="2859" spans="1:8" hidden="1" x14ac:dyDescent="0.25">
      <c r="A2859" s="1" t="s">
        <v>1239</v>
      </c>
      <c r="B2859" s="1" t="s">
        <v>9</v>
      </c>
      <c r="C2859" s="1" t="s">
        <v>1240</v>
      </c>
      <c r="D2859" s="1"/>
      <c r="E2859">
        <v>23800</v>
      </c>
      <c r="F2859" s="1" t="s">
        <v>947</v>
      </c>
      <c r="G2859">
        <v>95</v>
      </c>
      <c r="H2859">
        <v>266966</v>
      </c>
    </row>
    <row r="2860" spans="1:8" hidden="1" x14ac:dyDescent="0.25">
      <c r="A2860" s="1" t="s">
        <v>1501</v>
      </c>
      <c r="B2860" s="1" t="s">
        <v>5</v>
      </c>
      <c r="C2860" s="1" t="s">
        <v>1502</v>
      </c>
      <c r="D2860" s="1" t="s">
        <v>32</v>
      </c>
      <c r="E2860">
        <v>344000</v>
      </c>
      <c r="F2860" s="1" t="s">
        <v>30</v>
      </c>
      <c r="G2860">
        <v>329</v>
      </c>
      <c r="H2860">
        <v>266826</v>
      </c>
    </row>
    <row r="2861" spans="1:8" hidden="1" x14ac:dyDescent="0.25">
      <c r="A2861" s="1" t="s">
        <v>1624</v>
      </c>
      <c r="B2861" s="1" t="s">
        <v>6</v>
      </c>
      <c r="C2861" s="1" t="s">
        <v>1625</v>
      </c>
      <c r="D2861" s="1"/>
      <c r="E2861">
        <v>337000</v>
      </c>
      <c r="F2861" s="1" t="s">
        <v>34</v>
      </c>
      <c r="G2861">
        <v>286</v>
      </c>
      <c r="H2861">
        <v>266784</v>
      </c>
    </row>
    <row r="2862" spans="1:8" hidden="1" x14ac:dyDescent="0.25">
      <c r="A2862" s="1" t="s">
        <v>1076</v>
      </c>
      <c r="B2862" s="1" t="s">
        <v>9</v>
      </c>
      <c r="C2862" s="1" t="s">
        <v>1077</v>
      </c>
      <c r="D2862" s="1"/>
      <c r="E2862">
        <v>47500</v>
      </c>
      <c r="F2862" s="1" t="s">
        <v>296</v>
      </c>
      <c r="G2862">
        <v>240</v>
      </c>
      <c r="H2862">
        <v>266542</v>
      </c>
    </row>
    <row r="2863" spans="1:8" x14ac:dyDescent="0.25">
      <c r="A2863" s="1" t="s">
        <v>1461</v>
      </c>
      <c r="B2863" s="1" t="s">
        <v>12</v>
      </c>
      <c r="C2863" s="1" t="s">
        <v>1462</v>
      </c>
      <c r="D2863" s="1" t="s">
        <v>98</v>
      </c>
      <c r="E2863">
        <v>240000</v>
      </c>
      <c r="F2863" s="1" t="s">
        <v>30</v>
      </c>
      <c r="G2863">
        <v>316</v>
      </c>
      <c r="H2863">
        <v>266418</v>
      </c>
    </row>
    <row r="2864" spans="1:8" x14ac:dyDescent="0.25">
      <c r="A2864" s="1" t="s">
        <v>1090</v>
      </c>
      <c r="B2864" s="1" t="s">
        <v>14</v>
      </c>
      <c r="C2864" s="1" t="s">
        <v>1091</v>
      </c>
      <c r="D2864" s="1"/>
      <c r="E2864">
        <v>108000</v>
      </c>
      <c r="F2864" s="1" t="s">
        <v>253</v>
      </c>
      <c r="G2864">
        <v>489</v>
      </c>
      <c r="H2864">
        <v>266381</v>
      </c>
    </row>
    <row r="2865" spans="1:8" x14ac:dyDescent="0.25">
      <c r="A2865" s="1" t="s">
        <v>1588</v>
      </c>
      <c r="B2865" s="1" t="s">
        <v>13</v>
      </c>
      <c r="C2865" s="1" t="s">
        <v>1589</v>
      </c>
      <c r="D2865" s="1"/>
      <c r="E2865">
        <v>168000</v>
      </c>
      <c r="F2865" s="1" t="s">
        <v>57</v>
      </c>
      <c r="G2865">
        <v>117</v>
      </c>
      <c r="H2865">
        <v>266211</v>
      </c>
    </row>
    <row r="2866" spans="1:8" x14ac:dyDescent="0.25">
      <c r="A2866" s="1" t="s">
        <v>1058</v>
      </c>
      <c r="B2866" s="1" t="s">
        <v>12</v>
      </c>
      <c r="C2866" s="1" t="s">
        <v>1059</v>
      </c>
      <c r="D2866" s="1"/>
      <c r="E2866">
        <v>72500</v>
      </c>
      <c r="F2866" s="1" t="s">
        <v>296</v>
      </c>
      <c r="G2866">
        <v>173</v>
      </c>
      <c r="H2866">
        <v>266096</v>
      </c>
    </row>
    <row r="2867" spans="1:8" hidden="1" x14ac:dyDescent="0.25">
      <c r="A2867" s="1" t="s">
        <v>22</v>
      </c>
      <c r="B2867" s="1" t="s">
        <v>6</v>
      </c>
      <c r="C2867" s="1" t="s">
        <v>41</v>
      </c>
      <c r="D2867" s="1" t="s">
        <v>36</v>
      </c>
      <c r="E2867" s="1">
        <v>7330</v>
      </c>
      <c r="F2867" s="1" t="s">
        <v>42</v>
      </c>
      <c r="G2867">
        <v>0</v>
      </c>
      <c r="H2867" s="1">
        <v>265991</v>
      </c>
    </row>
    <row r="2868" spans="1:8" x14ac:dyDescent="0.25">
      <c r="A2868" s="1" t="s">
        <v>398</v>
      </c>
      <c r="B2868" s="1" t="s">
        <v>14</v>
      </c>
      <c r="C2868" s="1" t="s">
        <v>399</v>
      </c>
      <c r="D2868" s="1" t="s">
        <v>258</v>
      </c>
      <c r="E2868">
        <v>86100</v>
      </c>
      <c r="F2868" s="1" t="s">
        <v>30</v>
      </c>
      <c r="G2868">
        <v>137</v>
      </c>
      <c r="H2868">
        <v>265919</v>
      </c>
    </row>
    <row r="2869" spans="1:8" hidden="1" x14ac:dyDescent="0.25">
      <c r="A2869" s="1" t="s">
        <v>607</v>
      </c>
      <c r="B2869" s="1" t="s">
        <v>10</v>
      </c>
      <c r="C2869" s="1" t="s">
        <v>608</v>
      </c>
      <c r="D2869" s="1"/>
      <c r="E2869">
        <v>102000</v>
      </c>
      <c r="F2869" s="1" t="s">
        <v>253</v>
      </c>
      <c r="G2869">
        <v>289</v>
      </c>
      <c r="H2869">
        <v>265872</v>
      </c>
    </row>
    <row r="2870" spans="1:8" hidden="1" x14ac:dyDescent="0.25">
      <c r="A2870" s="1" t="s">
        <v>809</v>
      </c>
      <c r="B2870" s="1" t="s">
        <v>7</v>
      </c>
      <c r="C2870" s="1" t="s">
        <v>810</v>
      </c>
      <c r="D2870" s="1" t="s">
        <v>440</v>
      </c>
      <c r="E2870">
        <v>36000</v>
      </c>
      <c r="F2870" s="1" t="s">
        <v>350</v>
      </c>
      <c r="G2870">
        <v>223</v>
      </c>
      <c r="H2870">
        <v>265207</v>
      </c>
    </row>
    <row r="2871" spans="1:8" hidden="1" x14ac:dyDescent="0.25">
      <c r="A2871" s="1" t="s">
        <v>1110</v>
      </c>
      <c r="B2871" s="1" t="s">
        <v>9</v>
      </c>
      <c r="C2871" s="1" t="s">
        <v>1111</v>
      </c>
      <c r="D2871" s="1"/>
      <c r="E2871">
        <v>26800</v>
      </c>
      <c r="F2871" s="1" t="s">
        <v>233</v>
      </c>
      <c r="G2871">
        <v>316</v>
      </c>
      <c r="H2871">
        <v>265063</v>
      </c>
    </row>
    <row r="2872" spans="1:8" hidden="1" x14ac:dyDescent="0.25">
      <c r="A2872" s="1" t="s">
        <v>751</v>
      </c>
      <c r="B2872" s="1" t="s">
        <v>16</v>
      </c>
      <c r="C2872" s="1" t="s">
        <v>752</v>
      </c>
      <c r="D2872" s="1"/>
      <c r="E2872">
        <v>367000</v>
      </c>
      <c r="F2872" s="1" t="s">
        <v>34</v>
      </c>
      <c r="G2872">
        <v>222</v>
      </c>
      <c r="H2872">
        <v>264899</v>
      </c>
    </row>
    <row r="2873" spans="1:8" x14ac:dyDescent="0.25">
      <c r="A2873" s="1" t="s">
        <v>225</v>
      </c>
      <c r="B2873" s="1" t="s">
        <v>12</v>
      </c>
      <c r="C2873" s="1" t="s">
        <v>226</v>
      </c>
      <c r="D2873" s="1"/>
      <c r="E2873">
        <v>50600</v>
      </c>
      <c r="F2873" s="1" t="s">
        <v>34</v>
      </c>
      <c r="G2873">
        <v>546</v>
      </c>
      <c r="H2873">
        <v>264838</v>
      </c>
    </row>
    <row r="2874" spans="1:8" hidden="1" x14ac:dyDescent="0.25">
      <c r="A2874" s="1" t="s">
        <v>1610</v>
      </c>
      <c r="B2874" s="1" t="s">
        <v>9</v>
      </c>
      <c r="C2874" s="1" t="s">
        <v>1611</v>
      </c>
      <c r="D2874" s="1" t="s">
        <v>342</v>
      </c>
      <c r="E2874">
        <v>161000</v>
      </c>
      <c r="F2874" s="1" t="s">
        <v>42</v>
      </c>
      <c r="G2874">
        <v>251</v>
      </c>
      <c r="H2874">
        <v>264718</v>
      </c>
    </row>
    <row r="2875" spans="1:8" hidden="1" x14ac:dyDescent="0.25">
      <c r="A2875" s="1" t="s">
        <v>665</v>
      </c>
      <c r="B2875" s="1" t="s">
        <v>8</v>
      </c>
      <c r="C2875" s="1" t="s">
        <v>666</v>
      </c>
      <c r="D2875" s="1" t="s">
        <v>98</v>
      </c>
      <c r="E2875">
        <v>184000</v>
      </c>
      <c r="F2875" s="1" t="s">
        <v>30</v>
      </c>
      <c r="G2875">
        <v>1059</v>
      </c>
      <c r="H2875">
        <v>264682</v>
      </c>
    </row>
    <row r="2876" spans="1:8" hidden="1" x14ac:dyDescent="0.25">
      <c r="A2876" s="1" t="s">
        <v>1636</v>
      </c>
      <c r="B2876" s="1" t="s">
        <v>7</v>
      </c>
      <c r="C2876" s="1" t="s">
        <v>1637</v>
      </c>
      <c r="D2876" s="1" t="s">
        <v>544</v>
      </c>
      <c r="E2876">
        <v>76800</v>
      </c>
      <c r="F2876" s="1" t="s">
        <v>40</v>
      </c>
      <c r="G2876">
        <v>1013</v>
      </c>
      <c r="H2876">
        <v>264602</v>
      </c>
    </row>
    <row r="2877" spans="1:8" hidden="1" x14ac:dyDescent="0.25">
      <c r="A2877" s="1" t="s">
        <v>171</v>
      </c>
      <c r="B2877" s="1" t="s">
        <v>15</v>
      </c>
      <c r="C2877" s="1" t="s">
        <v>172</v>
      </c>
      <c r="D2877" s="1"/>
      <c r="E2877">
        <v>6510</v>
      </c>
      <c r="F2877" s="1" t="s">
        <v>173</v>
      </c>
      <c r="G2877">
        <v>202</v>
      </c>
      <c r="H2877">
        <v>264082</v>
      </c>
    </row>
    <row r="2878" spans="1:8" hidden="1" x14ac:dyDescent="0.25">
      <c r="A2878" s="1" t="s">
        <v>984</v>
      </c>
      <c r="B2878" s="1" t="s">
        <v>9</v>
      </c>
      <c r="C2878" s="1" t="s">
        <v>985</v>
      </c>
      <c r="D2878" s="1"/>
      <c r="E2878">
        <v>15600</v>
      </c>
      <c r="F2878" s="1" t="s">
        <v>424</v>
      </c>
      <c r="G2878">
        <v>613</v>
      </c>
      <c r="H2878">
        <v>264068</v>
      </c>
    </row>
    <row r="2879" spans="1:8" x14ac:dyDescent="0.25">
      <c r="A2879" s="1" t="s">
        <v>833</v>
      </c>
      <c r="B2879" s="1" t="s">
        <v>12</v>
      </c>
      <c r="C2879" s="1" t="s">
        <v>834</v>
      </c>
      <c r="D2879" s="1"/>
      <c r="E2879">
        <v>27300</v>
      </c>
      <c r="F2879" s="1" t="s">
        <v>110</v>
      </c>
      <c r="G2879">
        <v>210</v>
      </c>
      <c r="H2879">
        <v>263929</v>
      </c>
    </row>
    <row r="2880" spans="1:8" hidden="1" x14ac:dyDescent="0.25">
      <c r="A2880" s="1" t="s">
        <v>1345</v>
      </c>
      <c r="B2880" s="1" t="s">
        <v>8</v>
      </c>
      <c r="C2880" s="1" t="s">
        <v>1346</v>
      </c>
      <c r="D2880" s="1"/>
      <c r="E2880">
        <v>90400</v>
      </c>
      <c r="F2880" s="1" t="s">
        <v>327</v>
      </c>
      <c r="G2880">
        <v>124</v>
      </c>
      <c r="H2880">
        <v>263881</v>
      </c>
    </row>
    <row r="2881" spans="1:8" hidden="1" x14ac:dyDescent="0.25">
      <c r="A2881" s="1" t="s">
        <v>351</v>
      </c>
      <c r="B2881" s="1" t="s">
        <v>11</v>
      </c>
      <c r="C2881" s="1" t="s">
        <v>352</v>
      </c>
      <c r="D2881" s="1"/>
      <c r="E2881">
        <v>44700</v>
      </c>
      <c r="F2881" s="1" t="s">
        <v>34</v>
      </c>
      <c r="G2881">
        <v>516</v>
      </c>
      <c r="H2881">
        <v>263830</v>
      </c>
    </row>
    <row r="2882" spans="1:8" x14ac:dyDescent="0.25">
      <c r="A2882" s="1" t="s">
        <v>1335</v>
      </c>
      <c r="B2882" s="1" t="s">
        <v>12</v>
      </c>
      <c r="C2882" s="1" t="s">
        <v>1336</v>
      </c>
      <c r="D2882" s="1"/>
      <c r="E2882">
        <v>4410</v>
      </c>
      <c r="F2882" s="1" t="s">
        <v>841</v>
      </c>
      <c r="G2882">
        <v>281</v>
      </c>
      <c r="H2882">
        <v>263438</v>
      </c>
    </row>
    <row r="2883" spans="1:8" hidden="1" x14ac:dyDescent="0.25">
      <c r="A2883" s="1" t="s">
        <v>545</v>
      </c>
      <c r="B2883" s="1" t="s">
        <v>15</v>
      </c>
      <c r="C2883" s="1" t="s">
        <v>546</v>
      </c>
      <c r="D2883" s="1"/>
      <c r="E2883">
        <v>112000</v>
      </c>
      <c r="F2883" s="1" t="s">
        <v>34</v>
      </c>
      <c r="G2883">
        <v>256</v>
      </c>
      <c r="H2883">
        <v>263294</v>
      </c>
    </row>
    <row r="2884" spans="1:8" hidden="1" x14ac:dyDescent="0.25">
      <c r="A2884" s="1" t="s">
        <v>593</v>
      </c>
      <c r="B2884" s="1" t="s">
        <v>10</v>
      </c>
      <c r="C2884" s="1" t="s">
        <v>594</v>
      </c>
      <c r="D2884" s="1"/>
      <c r="E2884">
        <v>26100</v>
      </c>
      <c r="F2884" s="1" t="s">
        <v>34</v>
      </c>
      <c r="G2884">
        <v>171</v>
      </c>
      <c r="H2884">
        <v>263290</v>
      </c>
    </row>
    <row r="2885" spans="1:8" hidden="1" x14ac:dyDescent="0.25">
      <c r="A2885" s="1" t="s">
        <v>585</v>
      </c>
      <c r="B2885" s="1" t="s">
        <v>11</v>
      </c>
      <c r="C2885" s="1" t="s">
        <v>586</v>
      </c>
      <c r="D2885" s="1" t="s">
        <v>281</v>
      </c>
      <c r="E2885">
        <v>144000</v>
      </c>
      <c r="F2885" s="1" t="s">
        <v>30</v>
      </c>
      <c r="G2885">
        <v>1470</v>
      </c>
      <c r="H2885">
        <v>263258</v>
      </c>
    </row>
    <row r="2886" spans="1:8" x14ac:dyDescent="0.25">
      <c r="A2886" s="1" t="s">
        <v>1044</v>
      </c>
      <c r="B2886" s="1" t="s">
        <v>13</v>
      </c>
      <c r="C2886" s="1" t="s">
        <v>1045</v>
      </c>
      <c r="D2886" s="1"/>
      <c r="E2886">
        <v>57800</v>
      </c>
      <c r="F2886" s="1" t="s">
        <v>62</v>
      </c>
      <c r="G2886">
        <v>146</v>
      </c>
      <c r="H2886">
        <v>262751</v>
      </c>
    </row>
    <row r="2887" spans="1:8" hidden="1" x14ac:dyDescent="0.25">
      <c r="A2887" s="1" t="s">
        <v>488</v>
      </c>
      <c r="B2887" s="1" t="s">
        <v>15</v>
      </c>
      <c r="C2887" s="1" t="s">
        <v>489</v>
      </c>
      <c r="D2887" s="1"/>
      <c r="E2887">
        <v>65400</v>
      </c>
      <c r="F2887" s="1" t="s">
        <v>233</v>
      </c>
      <c r="G2887">
        <v>261</v>
      </c>
      <c r="H2887">
        <v>262687</v>
      </c>
    </row>
    <row r="2888" spans="1:8" hidden="1" x14ac:dyDescent="0.25">
      <c r="A2888" s="1" t="s">
        <v>655</v>
      </c>
      <c r="B2888" s="1" t="s">
        <v>8</v>
      </c>
      <c r="C2888" s="1" t="s">
        <v>656</v>
      </c>
      <c r="D2888" s="1"/>
      <c r="E2888">
        <v>677000</v>
      </c>
      <c r="F2888" s="1" t="s">
        <v>34</v>
      </c>
      <c r="G2888">
        <v>432</v>
      </c>
      <c r="H2888">
        <v>262297</v>
      </c>
    </row>
    <row r="2889" spans="1:8" hidden="1" x14ac:dyDescent="0.25">
      <c r="A2889" s="1" t="s">
        <v>92</v>
      </c>
      <c r="B2889" s="1" t="s">
        <v>15</v>
      </c>
      <c r="C2889" s="1" t="s">
        <v>93</v>
      </c>
      <c r="D2889" s="1"/>
      <c r="E2889">
        <v>579000</v>
      </c>
      <c r="F2889" s="1" t="s">
        <v>66</v>
      </c>
      <c r="G2889">
        <v>226</v>
      </c>
      <c r="H2889">
        <v>262249</v>
      </c>
    </row>
    <row r="2890" spans="1:8" hidden="1" x14ac:dyDescent="0.25">
      <c r="A2890" s="1" t="s">
        <v>1517</v>
      </c>
      <c r="B2890" s="1" t="s">
        <v>5</v>
      </c>
      <c r="C2890" s="1" t="s">
        <v>1518</v>
      </c>
      <c r="D2890" s="1" t="s">
        <v>46</v>
      </c>
      <c r="E2890">
        <v>512000</v>
      </c>
      <c r="F2890" s="1" t="s">
        <v>30</v>
      </c>
      <c r="G2890">
        <v>705</v>
      </c>
      <c r="H2890">
        <v>262229</v>
      </c>
    </row>
    <row r="2891" spans="1:8" x14ac:dyDescent="0.25">
      <c r="A2891" s="1" t="s">
        <v>1667</v>
      </c>
      <c r="B2891" s="1" t="s">
        <v>14</v>
      </c>
      <c r="C2891" s="1" t="s">
        <v>1668</v>
      </c>
      <c r="D2891" s="1" t="s">
        <v>291</v>
      </c>
      <c r="E2891">
        <v>171000</v>
      </c>
      <c r="F2891" s="1" t="s">
        <v>66</v>
      </c>
      <c r="G2891">
        <v>360</v>
      </c>
      <c r="H2891">
        <v>262114</v>
      </c>
    </row>
    <row r="2892" spans="1:8" hidden="1" x14ac:dyDescent="0.25">
      <c r="A2892" s="1" t="s">
        <v>655</v>
      </c>
      <c r="B2892" s="1" t="s">
        <v>7</v>
      </c>
      <c r="C2892" s="1" t="s">
        <v>656</v>
      </c>
      <c r="D2892" s="1"/>
      <c r="E2892">
        <v>677000</v>
      </c>
      <c r="F2892" s="1" t="s">
        <v>34</v>
      </c>
      <c r="G2892">
        <v>432</v>
      </c>
      <c r="H2892">
        <v>262056</v>
      </c>
    </row>
    <row r="2893" spans="1:8" hidden="1" x14ac:dyDescent="0.25">
      <c r="A2893" s="1" t="s">
        <v>1076</v>
      </c>
      <c r="B2893" s="1" t="s">
        <v>11</v>
      </c>
      <c r="C2893" s="1" t="s">
        <v>1077</v>
      </c>
      <c r="D2893" s="1"/>
      <c r="E2893">
        <v>47500</v>
      </c>
      <c r="F2893" s="1" t="s">
        <v>296</v>
      </c>
      <c r="G2893">
        <v>240</v>
      </c>
      <c r="H2893">
        <v>261997</v>
      </c>
    </row>
    <row r="2894" spans="1:8" hidden="1" x14ac:dyDescent="0.25">
      <c r="A2894" s="1" t="s">
        <v>1568</v>
      </c>
      <c r="B2894" s="1" t="s">
        <v>11</v>
      </c>
      <c r="C2894" s="1" t="s">
        <v>1569</v>
      </c>
      <c r="D2894" s="1"/>
      <c r="E2894">
        <v>35200</v>
      </c>
      <c r="F2894" s="1" t="s">
        <v>34</v>
      </c>
      <c r="G2894">
        <v>418</v>
      </c>
      <c r="H2894">
        <v>261854</v>
      </c>
    </row>
    <row r="2895" spans="1:8" hidden="1" x14ac:dyDescent="0.25">
      <c r="A2895" s="1" t="s">
        <v>1156</v>
      </c>
      <c r="B2895" s="1" t="s">
        <v>5</v>
      </c>
      <c r="C2895" s="1" t="s">
        <v>1157</v>
      </c>
      <c r="D2895" s="1" t="s">
        <v>415</v>
      </c>
      <c r="E2895">
        <v>606000</v>
      </c>
      <c r="F2895" s="1" t="s">
        <v>66</v>
      </c>
      <c r="G2895">
        <v>492</v>
      </c>
      <c r="H2895">
        <v>261846</v>
      </c>
    </row>
    <row r="2896" spans="1:8" hidden="1" x14ac:dyDescent="0.25">
      <c r="A2896" s="1" t="s">
        <v>241</v>
      </c>
      <c r="B2896" s="1" t="s">
        <v>7</v>
      </c>
      <c r="C2896" s="1" t="s">
        <v>242</v>
      </c>
      <c r="D2896" s="1" t="s">
        <v>135</v>
      </c>
      <c r="E2896">
        <v>298000</v>
      </c>
      <c r="F2896" s="1" t="s">
        <v>30</v>
      </c>
      <c r="G2896">
        <v>631</v>
      </c>
      <c r="H2896">
        <v>261464</v>
      </c>
    </row>
    <row r="2897" spans="1:8" hidden="1" x14ac:dyDescent="0.25">
      <c r="A2897" s="1" t="s">
        <v>619</v>
      </c>
      <c r="B2897" s="1" t="s">
        <v>9</v>
      </c>
      <c r="C2897" s="1" t="s">
        <v>620</v>
      </c>
      <c r="D2897" s="1"/>
      <c r="E2897">
        <v>54900</v>
      </c>
      <c r="F2897" s="1" t="s">
        <v>327</v>
      </c>
      <c r="G2897">
        <v>168</v>
      </c>
      <c r="H2897">
        <v>260923</v>
      </c>
    </row>
    <row r="2898" spans="1:8" x14ac:dyDescent="0.25">
      <c r="A2898" s="1" t="s">
        <v>99</v>
      </c>
      <c r="B2898" s="1" t="s">
        <v>12</v>
      </c>
      <c r="C2898" s="1" t="s">
        <v>100</v>
      </c>
      <c r="D2898" s="1" t="s">
        <v>101</v>
      </c>
      <c r="E2898">
        <v>30000</v>
      </c>
      <c r="F2898" s="1" t="s">
        <v>102</v>
      </c>
      <c r="G2898">
        <v>300</v>
      </c>
      <c r="H2898">
        <v>260714</v>
      </c>
    </row>
    <row r="2899" spans="1:8" hidden="1" x14ac:dyDescent="0.25">
      <c r="A2899" s="1" t="s">
        <v>1431</v>
      </c>
      <c r="B2899" s="1" t="s">
        <v>5</v>
      </c>
      <c r="C2899" s="1" t="s">
        <v>1432</v>
      </c>
      <c r="D2899" s="1"/>
      <c r="E2899">
        <v>89300</v>
      </c>
      <c r="F2899" s="1" t="s">
        <v>105</v>
      </c>
      <c r="G2899">
        <v>854</v>
      </c>
      <c r="H2899">
        <v>260710</v>
      </c>
    </row>
    <row r="2900" spans="1:8" x14ac:dyDescent="0.25">
      <c r="A2900" s="1" t="s">
        <v>4</v>
      </c>
      <c r="B2900" s="1" t="s">
        <v>13</v>
      </c>
      <c r="C2900" s="1" t="s">
        <v>28</v>
      </c>
      <c r="D2900" s="1" t="s">
        <v>29</v>
      </c>
      <c r="E2900" s="1">
        <v>560000</v>
      </c>
      <c r="F2900" s="1" t="s">
        <v>30</v>
      </c>
      <c r="G2900">
        <v>1046</v>
      </c>
      <c r="H2900" s="1">
        <v>260645</v>
      </c>
    </row>
    <row r="2901" spans="1:8" hidden="1" x14ac:dyDescent="0.25">
      <c r="A2901" s="1" t="s">
        <v>236</v>
      </c>
      <c r="B2901" s="1" t="s">
        <v>7</v>
      </c>
      <c r="C2901" s="1" t="s">
        <v>237</v>
      </c>
      <c r="D2901" s="1"/>
      <c r="E2901">
        <v>3060000</v>
      </c>
      <c r="F2901" s="1" t="s">
        <v>238</v>
      </c>
      <c r="G2901">
        <v>1130</v>
      </c>
      <c r="H2901">
        <v>260635</v>
      </c>
    </row>
    <row r="2902" spans="1:8" x14ac:dyDescent="0.25">
      <c r="A2902" s="1" t="s">
        <v>846</v>
      </c>
      <c r="B2902" s="1" t="s">
        <v>14</v>
      </c>
      <c r="C2902" s="1" t="s">
        <v>847</v>
      </c>
      <c r="D2902" s="1"/>
      <c r="E2902">
        <v>126000</v>
      </c>
      <c r="F2902" s="1" t="s">
        <v>296</v>
      </c>
      <c r="G2902">
        <v>200</v>
      </c>
      <c r="H2902">
        <v>260134</v>
      </c>
    </row>
    <row r="2903" spans="1:8" x14ac:dyDescent="0.25">
      <c r="A2903" s="1" t="s">
        <v>1114</v>
      </c>
      <c r="B2903" s="1" t="s">
        <v>13</v>
      </c>
      <c r="C2903" s="1" t="s">
        <v>1115</v>
      </c>
      <c r="D2903" s="1"/>
      <c r="E2903">
        <v>26600</v>
      </c>
      <c r="F2903" s="1" t="s">
        <v>149</v>
      </c>
      <c r="G2903">
        <v>329</v>
      </c>
      <c r="H2903">
        <v>260088</v>
      </c>
    </row>
    <row r="2904" spans="1:8" x14ac:dyDescent="0.25">
      <c r="A2904" s="1" t="s">
        <v>1114</v>
      </c>
      <c r="B2904" s="1" t="s">
        <v>14</v>
      </c>
      <c r="C2904" s="1" t="s">
        <v>1115</v>
      </c>
      <c r="D2904" s="1"/>
      <c r="E2904">
        <v>26600</v>
      </c>
      <c r="F2904" s="1" t="s">
        <v>149</v>
      </c>
      <c r="G2904">
        <v>329</v>
      </c>
      <c r="H2904">
        <v>260085</v>
      </c>
    </row>
    <row r="2905" spans="1:8" x14ac:dyDescent="0.25">
      <c r="A2905" s="1" t="s">
        <v>887</v>
      </c>
      <c r="B2905" s="1" t="s">
        <v>12</v>
      </c>
      <c r="C2905" s="1" t="s">
        <v>888</v>
      </c>
      <c r="D2905" s="1"/>
      <c r="E2905">
        <v>81700</v>
      </c>
      <c r="F2905" s="1" t="s">
        <v>34</v>
      </c>
      <c r="G2905">
        <v>275</v>
      </c>
      <c r="H2905">
        <v>259794</v>
      </c>
    </row>
    <row r="2906" spans="1:8" hidden="1" x14ac:dyDescent="0.25">
      <c r="A2906" s="1" t="s">
        <v>831</v>
      </c>
      <c r="B2906" s="1" t="s">
        <v>16</v>
      </c>
      <c r="C2906" s="1" t="s">
        <v>832</v>
      </c>
      <c r="D2906" s="1"/>
      <c r="E2906">
        <v>201000</v>
      </c>
      <c r="F2906" s="1" t="s">
        <v>34</v>
      </c>
      <c r="G2906">
        <v>385</v>
      </c>
      <c r="H2906">
        <v>258864</v>
      </c>
    </row>
    <row r="2907" spans="1:8" hidden="1" x14ac:dyDescent="0.25">
      <c r="A2907" s="1" t="s">
        <v>1681</v>
      </c>
      <c r="B2907" s="1" t="s">
        <v>8</v>
      </c>
      <c r="C2907" s="1" t="s">
        <v>1682</v>
      </c>
      <c r="D2907" s="1"/>
      <c r="E2907">
        <v>57800</v>
      </c>
      <c r="F2907" s="1" t="s">
        <v>263</v>
      </c>
      <c r="G2907">
        <v>82</v>
      </c>
      <c r="H2907">
        <v>258366</v>
      </c>
    </row>
    <row r="2908" spans="1:8" hidden="1" x14ac:dyDescent="0.25">
      <c r="A2908" s="1" t="s">
        <v>1064</v>
      </c>
      <c r="B2908" s="1" t="s">
        <v>11</v>
      </c>
      <c r="C2908" s="1" t="s">
        <v>1065</v>
      </c>
      <c r="D2908" s="1"/>
      <c r="E2908">
        <v>43700</v>
      </c>
      <c r="F2908" s="1" t="s">
        <v>34</v>
      </c>
      <c r="G2908">
        <v>136</v>
      </c>
      <c r="H2908">
        <v>258126</v>
      </c>
    </row>
    <row r="2909" spans="1:8" hidden="1" x14ac:dyDescent="0.25">
      <c r="A2909" s="1" t="s">
        <v>937</v>
      </c>
      <c r="B2909" s="1" t="s">
        <v>11</v>
      </c>
      <c r="C2909" s="1" t="s">
        <v>938</v>
      </c>
      <c r="D2909" s="1" t="s">
        <v>98</v>
      </c>
      <c r="E2909">
        <v>199000</v>
      </c>
      <c r="F2909" s="1" t="s">
        <v>30</v>
      </c>
      <c r="G2909">
        <v>326</v>
      </c>
      <c r="H2909">
        <v>258114</v>
      </c>
    </row>
    <row r="2910" spans="1:8" x14ac:dyDescent="0.25">
      <c r="A2910" s="1" t="s">
        <v>1044</v>
      </c>
      <c r="B2910" s="1" t="s">
        <v>14</v>
      </c>
      <c r="C2910" s="1" t="s">
        <v>1045</v>
      </c>
      <c r="D2910" s="1"/>
      <c r="E2910">
        <v>57800</v>
      </c>
      <c r="F2910" s="1" t="s">
        <v>62</v>
      </c>
      <c r="G2910">
        <v>146</v>
      </c>
      <c r="H2910">
        <v>257975</v>
      </c>
    </row>
    <row r="2911" spans="1:8" hidden="1" x14ac:dyDescent="0.25">
      <c r="A2911" s="1" t="s">
        <v>631</v>
      </c>
      <c r="B2911" s="1" t="s">
        <v>15</v>
      </c>
      <c r="C2911" s="1" t="s">
        <v>632</v>
      </c>
      <c r="D2911" s="1" t="s">
        <v>98</v>
      </c>
      <c r="E2911">
        <v>334000</v>
      </c>
      <c r="F2911" s="1" t="s">
        <v>30</v>
      </c>
      <c r="G2911">
        <v>334</v>
      </c>
      <c r="H2911">
        <v>257722</v>
      </c>
    </row>
    <row r="2912" spans="1:8" hidden="1" x14ac:dyDescent="0.25">
      <c r="A2912" s="1" t="s">
        <v>1120</v>
      </c>
      <c r="B2912" s="1" t="s">
        <v>15</v>
      </c>
      <c r="C2912" s="1" t="s">
        <v>1121</v>
      </c>
      <c r="D2912" s="1"/>
      <c r="E2912">
        <v>174000</v>
      </c>
      <c r="F2912" s="1" t="s">
        <v>34</v>
      </c>
      <c r="G2912">
        <v>1270</v>
      </c>
      <c r="H2912">
        <v>257455</v>
      </c>
    </row>
    <row r="2913" spans="1:8" hidden="1" x14ac:dyDescent="0.25">
      <c r="A2913" s="1" t="s">
        <v>1052</v>
      </c>
      <c r="B2913" s="1" t="s">
        <v>6</v>
      </c>
      <c r="C2913" s="1" t="s">
        <v>1053</v>
      </c>
      <c r="D2913" s="1"/>
      <c r="E2913">
        <v>84400</v>
      </c>
      <c r="F2913" s="1" t="s">
        <v>105</v>
      </c>
      <c r="G2913">
        <v>488</v>
      </c>
      <c r="H2913">
        <v>257315</v>
      </c>
    </row>
    <row r="2914" spans="1:8" x14ac:dyDescent="0.25">
      <c r="A2914" s="1" t="s">
        <v>895</v>
      </c>
      <c r="B2914" s="1" t="s">
        <v>12</v>
      </c>
      <c r="C2914" s="1" t="s">
        <v>896</v>
      </c>
      <c r="D2914" s="1" t="s">
        <v>291</v>
      </c>
      <c r="E2914">
        <v>154000</v>
      </c>
      <c r="F2914" s="1" t="s">
        <v>66</v>
      </c>
      <c r="G2914">
        <v>1156</v>
      </c>
      <c r="H2914">
        <v>257292</v>
      </c>
    </row>
    <row r="2915" spans="1:8" x14ac:dyDescent="0.25">
      <c r="A2915" s="1" t="s">
        <v>1421</v>
      </c>
      <c r="B2915" s="1" t="s">
        <v>12</v>
      </c>
      <c r="C2915" s="1" t="s">
        <v>1422</v>
      </c>
      <c r="D2915" s="1"/>
      <c r="E2915">
        <v>63700</v>
      </c>
      <c r="F2915" s="1" t="s">
        <v>34</v>
      </c>
      <c r="G2915">
        <v>523</v>
      </c>
      <c r="H2915">
        <v>257199</v>
      </c>
    </row>
    <row r="2916" spans="1:8" x14ac:dyDescent="0.25">
      <c r="A2916" s="1" t="s">
        <v>1303</v>
      </c>
      <c r="B2916" s="1" t="s">
        <v>12</v>
      </c>
      <c r="C2916" s="1" t="s">
        <v>1304</v>
      </c>
      <c r="D2916" s="1" t="s">
        <v>135</v>
      </c>
      <c r="E2916">
        <v>153000</v>
      </c>
      <c r="F2916" s="1" t="s">
        <v>30</v>
      </c>
      <c r="G2916">
        <v>73</v>
      </c>
      <c r="H2916">
        <v>257187</v>
      </c>
    </row>
    <row r="2917" spans="1:8" hidden="1" x14ac:dyDescent="0.25">
      <c r="A2917" s="1" t="s">
        <v>627</v>
      </c>
      <c r="B2917" s="1" t="s">
        <v>7</v>
      </c>
      <c r="C2917" s="1" t="s">
        <v>628</v>
      </c>
      <c r="D2917" s="1" t="s">
        <v>98</v>
      </c>
      <c r="E2917">
        <v>224000</v>
      </c>
      <c r="F2917" s="1" t="s">
        <v>30</v>
      </c>
      <c r="G2917">
        <v>288</v>
      </c>
      <c r="H2917">
        <v>257085</v>
      </c>
    </row>
    <row r="2918" spans="1:8" x14ac:dyDescent="0.25">
      <c r="A2918" s="1" t="s">
        <v>241</v>
      </c>
      <c r="B2918" s="1" t="s">
        <v>13</v>
      </c>
      <c r="C2918" s="1" t="s">
        <v>242</v>
      </c>
      <c r="D2918" s="1" t="s">
        <v>135</v>
      </c>
      <c r="E2918">
        <v>298000</v>
      </c>
      <c r="F2918" s="1" t="s">
        <v>30</v>
      </c>
      <c r="G2918">
        <v>631</v>
      </c>
      <c r="H2918">
        <v>257015</v>
      </c>
    </row>
    <row r="2919" spans="1:8" x14ac:dyDescent="0.25">
      <c r="A2919" s="1" t="s">
        <v>1600</v>
      </c>
      <c r="B2919" s="1" t="s">
        <v>13</v>
      </c>
      <c r="C2919" s="1" t="s">
        <v>1601</v>
      </c>
      <c r="D2919" s="1"/>
      <c r="E2919">
        <v>12300</v>
      </c>
      <c r="F2919" s="1" t="s">
        <v>173</v>
      </c>
      <c r="G2919">
        <v>274</v>
      </c>
      <c r="H2919">
        <v>256975</v>
      </c>
    </row>
    <row r="2920" spans="1:8" hidden="1" x14ac:dyDescent="0.25">
      <c r="A2920" s="1" t="s">
        <v>945</v>
      </c>
      <c r="B2920" s="1" t="s">
        <v>8</v>
      </c>
      <c r="C2920" s="1" t="s">
        <v>946</v>
      </c>
      <c r="D2920" s="1"/>
      <c r="E2920">
        <v>30700</v>
      </c>
      <c r="F2920" s="1" t="s">
        <v>947</v>
      </c>
      <c r="G2920">
        <v>236</v>
      </c>
      <c r="H2920">
        <v>256393</v>
      </c>
    </row>
    <row r="2921" spans="1:8" hidden="1" x14ac:dyDescent="0.25">
      <c r="A2921" s="1" t="s">
        <v>665</v>
      </c>
      <c r="B2921" s="1" t="s">
        <v>11</v>
      </c>
      <c r="C2921" s="1" t="s">
        <v>666</v>
      </c>
      <c r="D2921" s="1" t="s">
        <v>98</v>
      </c>
      <c r="E2921">
        <v>184000</v>
      </c>
      <c r="F2921" s="1" t="s">
        <v>30</v>
      </c>
      <c r="G2921">
        <v>1059</v>
      </c>
      <c r="H2921">
        <v>256324</v>
      </c>
    </row>
    <row r="2922" spans="1:8" x14ac:dyDescent="0.25">
      <c r="A2922" s="1" t="s">
        <v>617</v>
      </c>
      <c r="B2922" s="1" t="s">
        <v>14</v>
      </c>
      <c r="C2922" s="1" t="s">
        <v>618</v>
      </c>
      <c r="D2922" s="1"/>
      <c r="E2922">
        <v>107000</v>
      </c>
      <c r="F2922" s="1" t="s">
        <v>54</v>
      </c>
      <c r="G2922">
        <v>374</v>
      </c>
      <c r="H2922">
        <v>256116</v>
      </c>
    </row>
    <row r="2923" spans="1:8" hidden="1" x14ac:dyDescent="0.25">
      <c r="A2923" s="1" t="s">
        <v>647</v>
      </c>
      <c r="B2923" s="1" t="s">
        <v>7</v>
      </c>
      <c r="C2923" s="1" t="s">
        <v>648</v>
      </c>
      <c r="D2923" s="1" t="s">
        <v>39</v>
      </c>
      <c r="E2923">
        <v>29900</v>
      </c>
      <c r="F2923" s="1" t="s">
        <v>40</v>
      </c>
      <c r="G2923">
        <v>398</v>
      </c>
      <c r="H2923">
        <v>256040</v>
      </c>
    </row>
    <row r="2924" spans="1:8" x14ac:dyDescent="0.25">
      <c r="A2924" s="1" t="s">
        <v>913</v>
      </c>
      <c r="B2924" s="1" t="s">
        <v>12</v>
      </c>
      <c r="C2924" s="1" t="s">
        <v>914</v>
      </c>
      <c r="D2924" s="1" t="s">
        <v>135</v>
      </c>
      <c r="E2924">
        <v>585000</v>
      </c>
      <c r="F2924" s="1" t="s">
        <v>30</v>
      </c>
      <c r="G2924">
        <v>766</v>
      </c>
      <c r="H2924">
        <v>256011</v>
      </c>
    </row>
    <row r="2925" spans="1:8" hidden="1" x14ac:dyDescent="0.25">
      <c r="A2925" s="1" t="s">
        <v>488</v>
      </c>
      <c r="B2925" s="1" t="s">
        <v>7</v>
      </c>
      <c r="C2925" s="1" t="s">
        <v>489</v>
      </c>
      <c r="D2925" s="1"/>
      <c r="E2925">
        <v>65400</v>
      </c>
      <c r="F2925" s="1" t="s">
        <v>233</v>
      </c>
      <c r="G2925">
        <v>261</v>
      </c>
      <c r="H2925">
        <v>255862</v>
      </c>
    </row>
    <row r="2926" spans="1:8" x14ac:dyDescent="0.25">
      <c r="A2926" s="1" t="s">
        <v>1289</v>
      </c>
      <c r="B2926" s="1" t="s">
        <v>14</v>
      </c>
      <c r="C2926" s="1" t="s">
        <v>1290</v>
      </c>
      <c r="D2926" s="1" t="s">
        <v>32</v>
      </c>
      <c r="E2926">
        <v>191000</v>
      </c>
      <c r="F2926" s="1" t="s">
        <v>30</v>
      </c>
      <c r="G2926">
        <v>371</v>
      </c>
      <c r="H2926">
        <v>255657</v>
      </c>
    </row>
    <row r="2927" spans="1:8" x14ac:dyDescent="0.25">
      <c r="A2927" s="1" t="s">
        <v>1363</v>
      </c>
      <c r="B2927" s="1" t="s">
        <v>13</v>
      </c>
      <c r="C2927" s="1" t="s">
        <v>1364</v>
      </c>
      <c r="D2927" s="1"/>
      <c r="E2927">
        <v>706000</v>
      </c>
      <c r="F2927" s="1" t="s">
        <v>34</v>
      </c>
      <c r="G2927">
        <v>139</v>
      </c>
      <c r="H2927">
        <v>255312</v>
      </c>
    </row>
    <row r="2928" spans="1:8" hidden="1" x14ac:dyDescent="0.25">
      <c r="A2928" s="1" t="s">
        <v>1289</v>
      </c>
      <c r="B2928" s="1" t="s">
        <v>16</v>
      </c>
      <c r="C2928" s="1" t="s">
        <v>1290</v>
      </c>
      <c r="D2928" s="1" t="s">
        <v>32</v>
      </c>
      <c r="E2928">
        <v>191000</v>
      </c>
      <c r="F2928" s="1" t="s">
        <v>30</v>
      </c>
      <c r="G2928">
        <v>371</v>
      </c>
      <c r="H2928">
        <v>255164</v>
      </c>
    </row>
    <row r="2929" spans="1:8" hidden="1" x14ac:dyDescent="0.25">
      <c r="A2929" s="1" t="s">
        <v>21</v>
      </c>
      <c r="B2929" s="1" t="s">
        <v>7</v>
      </c>
      <c r="C2929" s="1" t="s">
        <v>38</v>
      </c>
      <c r="D2929" s="1" t="s">
        <v>39</v>
      </c>
      <c r="E2929" s="1">
        <v>31800</v>
      </c>
      <c r="F2929" s="1" t="s">
        <v>40</v>
      </c>
      <c r="G2929">
        <v>0</v>
      </c>
      <c r="H2929" s="1">
        <v>255011</v>
      </c>
    </row>
    <row r="2930" spans="1:8" hidden="1" x14ac:dyDescent="0.25">
      <c r="A2930" s="1" t="s">
        <v>825</v>
      </c>
      <c r="B2930" s="1" t="s">
        <v>6</v>
      </c>
      <c r="C2930" s="1" t="s">
        <v>826</v>
      </c>
      <c r="D2930" s="1" t="s">
        <v>98</v>
      </c>
      <c r="E2930">
        <v>304000</v>
      </c>
      <c r="F2930" s="1" t="s">
        <v>30</v>
      </c>
      <c r="G2930">
        <v>757</v>
      </c>
      <c r="H2930">
        <v>254739</v>
      </c>
    </row>
    <row r="2931" spans="1:8" hidden="1" x14ac:dyDescent="0.25">
      <c r="A2931" s="1" t="s">
        <v>1602</v>
      </c>
      <c r="B2931" s="1" t="s">
        <v>5</v>
      </c>
      <c r="C2931" s="1" t="s">
        <v>1603</v>
      </c>
      <c r="D2931" s="1"/>
      <c r="E2931">
        <v>63900</v>
      </c>
      <c r="F2931" s="1" t="s">
        <v>34</v>
      </c>
      <c r="G2931">
        <v>179</v>
      </c>
      <c r="H2931">
        <v>254734</v>
      </c>
    </row>
    <row r="2932" spans="1:8" x14ac:dyDescent="0.25">
      <c r="A2932" s="1" t="s">
        <v>915</v>
      </c>
      <c r="B2932" s="1" t="s">
        <v>13</v>
      </c>
      <c r="C2932" s="1" t="s">
        <v>916</v>
      </c>
      <c r="D2932" s="1" t="s">
        <v>32</v>
      </c>
      <c r="E2932">
        <v>340000</v>
      </c>
      <c r="F2932" s="1" t="s">
        <v>30</v>
      </c>
      <c r="G2932">
        <v>712</v>
      </c>
      <c r="H2932">
        <v>254657</v>
      </c>
    </row>
    <row r="2933" spans="1:8" hidden="1" x14ac:dyDescent="0.25">
      <c r="A2933" s="1" t="s">
        <v>567</v>
      </c>
      <c r="B2933" s="1" t="s">
        <v>11</v>
      </c>
      <c r="C2933" s="1" t="s">
        <v>568</v>
      </c>
      <c r="D2933" s="1"/>
      <c r="E2933">
        <v>607000</v>
      </c>
      <c r="F2933" s="1" t="s">
        <v>34</v>
      </c>
      <c r="G2933">
        <v>127</v>
      </c>
      <c r="H2933">
        <v>254570</v>
      </c>
    </row>
    <row r="2934" spans="1:8" hidden="1" x14ac:dyDescent="0.25">
      <c r="A2934" s="1" t="s">
        <v>1479</v>
      </c>
      <c r="B2934" s="1" t="s">
        <v>8</v>
      </c>
      <c r="C2934" s="1" t="s">
        <v>1480</v>
      </c>
      <c r="D2934" s="1" t="s">
        <v>152</v>
      </c>
      <c r="E2934">
        <v>40600</v>
      </c>
      <c r="F2934" s="1" t="s">
        <v>40</v>
      </c>
      <c r="G2934">
        <v>342</v>
      </c>
      <c r="H2934">
        <v>254498</v>
      </c>
    </row>
    <row r="2935" spans="1:8" x14ac:dyDescent="0.25">
      <c r="A2935" s="1" t="s">
        <v>488</v>
      </c>
      <c r="B2935" s="1" t="s">
        <v>13</v>
      </c>
      <c r="C2935" s="1" t="s">
        <v>489</v>
      </c>
      <c r="D2935" s="1"/>
      <c r="E2935">
        <v>65400</v>
      </c>
      <c r="F2935" s="1" t="s">
        <v>233</v>
      </c>
      <c r="G2935">
        <v>261</v>
      </c>
      <c r="H2935">
        <v>254484</v>
      </c>
    </row>
    <row r="2936" spans="1:8" x14ac:dyDescent="0.25">
      <c r="A2936" s="1" t="s">
        <v>825</v>
      </c>
      <c r="B2936" s="1" t="s">
        <v>12</v>
      </c>
      <c r="C2936" s="1" t="s">
        <v>826</v>
      </c>
      <c r="D2936" s="1" t="s">
        <v>98</v>
      </c>
      <c r="E2936">
        <v>304000</v>
      </c>
      <c r="F2936" s="1" t="s">
        <v>30</v>
      </c>
      <c r="G2936">
        <v>757</v>
      </c>
      <c r="H2936">
        <v>254268</v>
      </c>
    </row>
    <row r="2937" spans="1:8" hidden="1" x14ac:dyDescent="0.25">
      <c r="A2937" s="1" t="s">
        <v>1182</v>
      </c>
      <c r="B2937" s="1" t="s">
        <v>7</v>
      </c>
      <c r="C2937" s="1" t="s">
        <v>1183</v>
      </c>
      <c r="D2937" s="1"/>
      <c r="E2937">
        <v>62900</v>
      </c>
      <c r="F2937" s="1" t="s">
        <v>233</v>
      </c>
      <c r="G2937">
        <v>155</v>
      </c>
      <c r="H2937">
        <v>254226</v>
      </c>
    </row>
    <row r="2938" spans="1:8" x14ac:dyDescent="0.25">
      <c r="A2938" s="1" t="s">
        <v>1604</v>
      </c>
      <c r="B2938" s="1" t="s">
        <v>13</v>
      </c>
      <c r="C2938" s="1" t="s">
        <v>1605</v>
      </c>
      <c r="D2938" s="1"/>
      <c r="E2938">
        <v>24000</v>
      </c>
      <c r="F2938" s="1" t="s">
        <v>62</v>
      </c>
      <c r="G2938">
        <v>344</v>
      </c>
      <c r="H2938">
        <v>253880</v>
      </c>
    </row>
    <row r="2939" spans="1:8" hidden="1" x14ac:dyDescent="0.25">
      <c r="A2939" s="1" t="s">
        <v>536</v>
      </c>
      <c r="B2939" s="1" t="s">
        <v>15</v>
      </c>
      <c r="C2939" s="1" t="s">
        <v>537</v>
      </c>
      <c r="D2939" s="1"/>
      <c r="E2939">
        <v>61400</v>
      </c>
      <c r="F2939" s="1" t="s">
        <v>34</v>
      </c>
      <c r="G2939">
        <v>622</v>
      </c>
      <c r="H2939">
        <v>253869</v>
      </c>
    </row>
    <row r="2940" spans="1:8" hidden="1" x14ac:dyDescent="0.25">
      <c r="A2940" s="1" t="s">
        <v>334</v>
      </c>
      <c r="B2940" s="1" t="s">
        <v>8</v>
      </c>
      <c r="C2940" s="1" t="s">
        <v>335</v>
      </c>
      <c r="D2940" s="1"/>
      <c r="E2940">
        <v>63400</v>
      </c>
      <c r="F2940" s="1" t="s">
        <v>34</v>
      </c>
      <c r="G2940">
        <v>268</v>
      </c>
      <c r="H2940">
        <v>253803</v>
      </c>
    </row>
    <row r="2941" spans="1:8" hidden="1" x14ac:dyDescent="0.25">
      <c r="A2941" s="1" t="s">
        <v>1681</v>
      </c>
      <c r="B2941" s="1" t="s">
        <v>6</v>
      </c>
      <c r="C2941" s="1" t="s">
        <v>1682</v>
      </c>
      <c r="D2941" s="1"/>
      <c r="E2941">
        <v>57800</v>
      </c>
      <c r="F2941" s="1" t="s">
        <v>263</v>
      </c>
      <c r="G2941">
        <v>82</v>
      </c>
      <c r="H2941">
        <v>253683</v>
      </c>
    </row>
    <row r="2942" spans="1:8" hidden="1" x14ac:dyDescent="0.25">
      <c r="A2942" s="1" t="s">
        <v>844</v>
      </c>
      <c r="B2942" s="1" t="s">
        <v>9</v>
      </c>
      <c r="C2942" s="1" t="s">
        <v>845</v>
      </c>
      <c r="D2942" s="1" t="s">
        <v>487</v>
      </c>
      <c r="E2942">
        <v>107000</v>
      </c>
      <c r="F2942" s="1" t="s">
        <v>350</v>
      </c>
      <c r="G2942">
        <v>305</v>
      </c>
      <c r="H2942">
        <v>253311</v>
      </c>
    </row>
    <row r="2943" spans="1:8" hidden="1" x14ac:dyDescent="0.25">
      <c r="A2943" s="1" t="s">
        <v>430</v>
      </c>
      <c r="B2943" s="1" t="s">
        <v>7</v>
      </c>
      <c r="C2943" s="1" t="s">
        <v>431</v>
      </c>
      <c r="D2943" s="1"/>
      <c r="E2943">
        <v>272000</v>
      </c>
      <c r="F2943" s="1" t="s">
        <v>219</v>
      </c>
      <c r="G2943">
        <v>594</v>
      </c>
      <c r="H2943">
        <v>252951</v>
      </c>
    </row>
    <row r="2944" spans="1:8" hidden="1" x14ac:dyDescent="0.25">
      <c r="A2944" s="1" t="s">
        <v>181</v>
      </c>
      <c r="B2944" s="1" t="s">
        <v>15</v>
      </c>
      <c r="C2944" s="1" t="s">
        <v>182</v>
      </c>
      <c r="D2944" s="1" t="s">
        <v>183</v>
      </c>
      <c r="E2944">
        <v>171000</v>
      </c>
      <c r="F2944" s="1" t="s">
        <v>40</v>
      </c>
      <c r="G2944">
        <v>935</v>
      </c>
      <c r="H2944">
        <v>252904</v>
      </c>
    </row>
    <row r="2945" spans="1:8" x14ac:dyDescent="0.25">
      <c r="A2945" s="1" t="s">
        <v>1519</v>
      </c>
      <c r="B2945" s="1" t="s">
        <v>13</v>
      </c>
      <c r="C2945" s="1" t="s">
        <v>1520</v>
      </c>
      <c r="D2945" s="1"/>
      <c r="E2945">
        <v>42900</v>
      </c>
      <c r="F2945" s="1" t="s">
        <v>34</v>
      </c>
      <c r="G2945">
        <v>469</v>
      </c>
      <c r="H2945">
        <v>252755</v>
      </c>
    </row>
    <row r="2946" spans="1:8" hidden="1" x14ac:dyDescent="0.25">
      <c r="A2946" s="1" t="s">
        <v>542</v>
      </c>
      <c r="B2946" s="1" t="s">
        <v>9</v>
      </c>
      <c r="C2946" s="1" t="s">
        <v>543</v>
      </c>
      <c r="D2946" s="1" t="s">
        <v>544</v>
      </c>
      <c r="E2946">
        <v>83300</v>
      </c>
      <c r="F2946" s="1" t="s">
        <v>40</v>
      </c>
      <c r="G2946">
        <v>794</v>
      </c>
      <c r="H2946">
        <v>252707</v>
      </c>
    </row>
    <row r="2947" spans="1:8" hidden="1" x14ac:dyDescent="0.25">
      <c r="A2947" s="1" t="s">
        <v>1056</v>
      </c>
      <c r="B2947" s="1" t="s">
        <v>7</v>
      </c>
      <c r="C2947" s="1" t="s">
        <v>1057</v>
      </c>
      <c r="D2947" s="1"/>
      <c r="E2947">
        <v>145000</v>
      </c>
      <c r="F2947" s="1" t="s">
        <v>373</v>
      </c>
      <c r="G2947">
        <v>9</v>
      </c>
      <c r="H2947">
        <v>252548</v>
      </c>
    </row>
    <row r="2948" spans="1:8" x14ac:dyDescent="0.25">
      <c r="A2948" s="1" t="s">
        <v>209</v>
      </c>
      <c r="B2948" s="1" t="s">
        <v>13</v>
      </c>
      <c r="C2948" s="1" t="s">
        <v>210</v>
      </c>
      <c r="D2948" s="1" t="s">
        <v>39</v>
      </c>
      <c r="E2948">
        <v>34100</v>
      </c>
      <c r="F2948" s="1" t="s">
        <v>40</v>
      </c>
      <c r="G2948">
        <v>205</v>
      </c>
      <c r="H2948">
        <v>252400</v>
      </c>
    </row>
    <row r="2949" spans="1:8" hidden="1" x14ac:dyDescent="0.25">
      <c r="A2949" s="1" t="s">
        <v>133</v>
      </c>
      <c r="B2949" s="1" t="s">
        <v>15</v>
      </c>
      <c r="C2949" s="1" t="s">
        <v>134</v>
      </c>
      <c r="D2949" s="1" t="s">
        <v>135</v>
      </c>
      <c r="E2949">
        <v>416000</v>
      </c>
      <c r="F2949" s="1" t="s">
        <v>30</v>
      </c>
      <c r="G2949">
        <v>1884</v>
      </c>
      <c r="H2949">
        <v>252123</v>
      </c>
    </row>
    <row r="2950" spans="1:8" x14ac:dyDescent="0.25">
      <c r="A2950" s="1" t="s">
        <v>289</v>
      </c>
      <c r="B2950" s="1" t="s">
        <v>14</v>
      </c>
      <c r="C2950" s="1" t="s">
        <v>290</v>
      </c>
      <c r="D2950" s="1" t="s">
        <v>291</v>
      </c>
      <c r="E2950">
        <v>116000</v>
      </c>
      <c r="F2950" s="1" t="s">
        <v>66</v>
      </c>
      <c r="G2950">
        <v>510</v>
      </c>
      <c r="H2950">
        <v>251726</v>
      </c>
    </row>
    <row r="2951" spans="1:8" hidden="1" x14ac:dyDescent="0.25">
      <c r="A2951" s="1" t="s">
        <v>328</v>
      </c>
      <c r="B2951" s="1" t="s">
        <v>9</v>
      </c>
      <c r="C2951" s="1" t="s">
        <v>329</v>
      </c>
      <c r="D2951" s="1"/>
      <c r="E2951">
        <v>112000</v>
      </c>
      <c r="F2951" s="1" t="s">
        <v>34</v>
      </c>
      <c r="G2951">
        <v>133</v>
      </c>
      <c r="H2951">
        <v>251499</v>
      </c>
    </row>
    <row r="2952" spans="1:8" hidden="1" x14ac:dyDescent="0.25">
      <c r="A2952" s="1" t="s">
        <v>1554</v>
      </c>
      <c r="B2952" s="1" t="s">
        <v>11</v>
      </c>
      <c r="C2952" s="1" t="s">
        <v>1555</v>
      </c>
      <c r="D2952" s="1"/>
      <c r="E2952">
        <v>140000</v>
      </c>
      <c r="F2952" s="1" t="s">
        <v>34</v>
      </c>
      <c r="G2952">
        <v>259</v>
      </c>
      <c r="H2952">
        <v>251428</v>
      </c>
    </row>
    <row r="2953" spans="1:8" hidden="1" x14ac:dyDescent="0.25">
      <c r="A2953" s="1" t="s">
        <v>1624</v>
      </c>
      <c r="B2953" s="1" t="s">
        <v>9</v>
      </c>
      <c r="C2953" s="1" t="s">
        <v>1625</v>
      </c>
      <c r="D2953" s="1"/>
      <c r="E2953">
        <v>337000</v>
      </c>
      <c r="F2953" s="1" t="s">
        <v>34</v>
      </c>
      <c r="G2953">
        <v>286</v>
      </c>
      <c r="H2953">
        <v>251152</v>
      </c>
    </row>
    <row r="2954" spans="1:8" hidden="1" x14ac:dyDescent="0.25">
      <c r="A2954" s="1" t="s">
        <v>1269</v>
      </c>
      <c r="B2954" s="1" t="s">
        <v>11</v>
      </c>
      <c r="C2954" s="1" t="s">
        <v>1270</v>
      </c>
      <c r="D2954" s="1"/>
      <c r="E2954">
        <v>56200</v>
      </c>
      <c r="F2954" s="1" t="s">
        <v>34</v>
      </c>
      <c r="G2954">
        <v>371</v>
      </c>
      <c r="H2954">
        <v>251129</v>
      </c>
    </row>
    <row r="2955" spans="1:8" hidden="1" x14ac:dyDescent="0.25">
      <c r="A2955" s="1" t="s">
        <v>801</v>
      </c>
      <c r="B2955" s="1" t="s">
        <v>16</v>
      </c>
      <c r="C2955" s="1" t="s">
        <v>802</v>
      </c>
      <c r="D2955" s="1"/>
      <c r="E2955">
        <v>198000</v>
      </c>
      <c r="F2955" s="1" t="s">
        <v>253</v>
      </c>
      <c r="G2955">
        <v>583</v>
      </c>
      <c r="H2955">
        <v>251001</v>
      </c>
    </row>
    <row r="2956" spans="1:8" x14ac:dyDescent="0.25">
      <c r="A2956" s="1" t="s">
        <v>1495</v>
      </c>
      <c r="B2956" s="1" t="s">
        <v>12</v>
      </c>
      <c r="C2956" s="1" t="s">
        <v>1496</v>
      </c>
      <c r="D2956" s="1"/>
      <c r="E2956">
        <v>17200</v>
      </c>
      <c r="F2956" s="1" t="s">
        <v>34</v>
      </c>
      <c r="G2956">
        <v>481</v>
      </c>
      <c r="H2956">
        <v>250819</v>
      </c>
    </row>
    <row r="2957" spans="1:8" hidden="1" x14ac:dyDescent="0.25">
      <c r="A2957" s="1" t="s">
        <v>55</v>
      </c>
      <c r="B2957" s="1" t="s">
        <v>16</v>
      </c>
      <c r="C2957" s="1" t="s">
        <v>56</v>
      </c>
      <c r="D2957" s="1"/>
      <c r="E2957">
        <v>22400</v>
      </c>
      <c r="F2957" s="1" t="s">
        <v>57</v>
      </c>
      <c r="G2957">
        <v>62</v>
      </c>
      <c r="H2957">
        <v>250659</v>
      </c>
    </row>
    <row r="2958" spans="1:8" hidden="1" x14ac:dyDescent="0.25">
      <c r="A2958" s="1" t="s">
        <v>249</v>
      </c>
      <c r="B2958" s="1" t="s">
        <v>8</v>
      </c>
      <c r="C2958" s="1" t="s">
        <v>250</v>
      </c>
      <c r="D2958" s="1" t="s">
        <v>138</v>
      </c>
      <c r="E2958">
        <v>48700</v>
      </c>
      <c r="F2958" s="1" t="s">
        <v>30</v>
      </c>
      <c r="G2958">
        <v>314</v>
      </c>
      <c r="H2958">
        <v>250486</v>
      </c>
    </row>
    <row r="2959" spans="1:8" x14ac:dyDescent="0.25">
      <c r="A2959" s="1" t="s">
        <v>1541</v>
      </c>
      <c r="B2959" s="1" t="s">
        <v>14</v>
      </c>
      <c r="C2959" s="1" t="s">
        <v>1542</v>
      </c>
      <c r="D2959" s="1" t="s">
        <v>679</v>
      </c>
      <c r="E2959">
        <v>10100</v>
      </c>
      <c r="F2959" s="1" t="s">
        <v>102</v>
      </c>
      <c r="G2959">
        <v>62</v>
      </c>
      <c r="H2959">
        <v>250393</v>
      </c>
    </row>
    <row r="2960" spans="1:8" x14ac:dyDescent="0.25">
      <c r="A2960" s="1" t="s">
        <v>371</v>
      </c>
      <c r="B2960" s="1" t="s">
        <v>13</v>
      </c>
      <c r="C2960" s="1" t="s">
        <v>372</v>
      </c>
      <c r="D2960" s="1" t="s">
        <v>291</v>
      </c>
      <c r="E2960">
        <v>201000</v>
      </c>
      <c r="F2960" s="1" t="s">
        <v>66</v>
      </c>
      <c r="G2960">
        <v>466</v>
      </c>
      <c r="H2960">
        <v>250148</v>
      </c>
    </row>
    <row r="2961" spans="1:8" hidden="1" x14ac:dyDescent="0.25">
      <c r="A2961" s="1" t="s">
        <v>696</v>
      </c>
      <c r="B2961" s="1" t="s">
        <v>11</v>
      </c>
      <c r="C2961" s="1" t="s">
        <v>697</v>
      </c>
      <c r="D2961" s="1"/>
      <c r="E2961">
        <v>93500</v>
      </c>
      <c r="F2961" s="1" t="s">
        <v>253</v>
      </c>
      <c r="G2961">
        <v>310</v>
      </c>
      <c r="H2961">
        <v>250107</v>
      </c>
    </row>
    <row r="2962" spans="1:8" hidden="1" x14ac:dyDescent="0.25">
      <c r="A2962" s="1" t="s">
        <v>1002</v>
      </c>
      <c r="B2962" s="1" t="s">
        <v>16</v>
      </c>
      <c r="C2962" s="1" t="s">
        <v>1003</v>
      </c>
      <c r="D2962" s="1"/>
      <c r="E2962">
        <v>24100</v>
      </c>
      <c r="F2962" s="1" t="s">
        <v>34</v>
      </c>
      <c r="G2962">
        <v>504</v>
      </c>
      <c r="H2962">
        <v>249958</v>
      </c>
    </row>
    <row r="2963" spans="1:8" x14ac:dyDescent="0.25">
      <c r="A2963" s="1" t="s">
        <v>1222</v>
      </c>
      <c r="B2963" s="1" t="s">
        <v>14</v>
      </c>
      <c r="C2963" s="1" t="s">
        <v>1223</v>
      </c>
      <c r="D2963" s="1"/>
      <c r="E2963">
        <v>239000</v>
      </c>
      <c r="F2963" s="1" t="s">
        <v>263</v>
      </c>
      <c r="G2963">
        <v>97</v>
      </c>
      <c r="H2963">
        <v>249806</v>
      </c>
    </row>
    <row r="2964" spans="1:8" hidden="1" x14ac:dyDescent="0.25">
      <c r="A2964" s="1" t="s">
        <v>801</v>
      </c>
      <c r="B2964" s="1" t="s">
        <v>15</v>
      </c>
      <c r="C2964" s="1" t="s">
        <v>802</v>
      </c>
      <c r="D2964" s="1"/>
      <c r="E2964">
        <v>198000</v>
      </c>
      <c r="F2964" s="1" t="s">
        <v>253</v>
      </c>
      <c r="G2964">
        <v>583</v>
      </c>
      <c r="H2964">
        <v>249776</v>
      </c>
    </row>
    <row r="2965" spans="1:8" hidden="1" x14ac:dyDescent="0.25">
      <c r="A2965" s="1" t="s">
        <v>1132</v>
      </c>
      <c r="B2965" s="1" t="s">
        <v>16</v>
      </c>
      <c r="C2965" s="1" t="s">
        <v>1133</v>
      </c>
      <c r="D2965" s="1" t="s">
        <v>135</v>
      </c>
      <c r="E2965">
        <v>112000</v>
      </c>
      <c r="F2965" s="1" t="s">
        <v>30</v>
      </c>
      <c r="G2965">
        <v>509</v>
      </c>
      <c r="H2965">
        <v>249620</v>
      </c>
    </row>
    <row r="2966" spans="1:8" hidden="1" x14ac:dyDescent="0.25">
      <c r="A2966" s="1" t="s">
        <v>583</v>
      </c>
      <c r="B2966" s="1" t="s">
        <v>15</v>
      </c>
      <c r="C2966" s="1" t="s">
        <v>584</v>
      </c>
      <c r="D2966" s="1" t="s">
        <v>138</v>
      </c>
      <c r="E2966">
        <v>36000</v>
      </c>
      <c r="F2966" s="1" t="s">
        <v>30</v>
      </c>
      <c r="G2966">
        <v>293</v>
      </c>
      <c r="H2966">
        <v>249506</v>
      </c>
    </row>
    <row r="2967" spans="1:8" hidden="1" x14ac:dyDescent="0.25">
      <c r="A2967" s="1" t="s">
        <v>1667</v>
      </c>
      <c r="B2967" s="1" t="s">
        <v>5</v>
      </c>
      <c r="C2967" s="1" t="s">
        <v>1668</v>
      </c>
      <c r="D2967" s="1" t="s">
        <v>291</v>
      </c>
      <c r="E2967">
        <v>171000</v>
      </c>
      <c r="F2967" s="1" t="s">
        <v>66</v>
      </c>
      <c r="G2967">
        <v>360</v>
      </c>
      <c r="H2967">
        <v>249181</v>
      </c>
    </row>
    <row r="2968" spans="1:8" hidden="1" x14ac:dyDescent="0.25">
      <c r="A2968" s="1" t="s">
        <v>1667</v>
      </c>
      <c r="B2968" s="1" t="s">
        <v>16</v>
      </c>
      <c r="C2968" s="1" t="s">
        <v>1668</v>
      </c>
      <c r="D2968" s="1" t="s">
        <v>291</v>
      </c>
      <c r="E2968">
        <v>171000</v>
      </c>
      <c r="F2968" s="1" t="s">
        <v>66</v>
      </c>
      <c r="G2968">
        <v>360</v>
      </c>
      <c r="H2968">
        <v>248881</v>
      </c>
    </row>
    <row r="2969" spans="1:8" x14ac:dyDescent="0.25">
      <c r="A2969" s="1" t="s">
        <v>1479</v>
      </c>
      <c r="B2969" s="1" t="s">
        <v>12</v>
      </c>
      <c r="C2969" s="1" t="s">
        <v>1480</v>
      </c>
      <c r="D2969" s="1" t="s">
        <v>152</v>
      </c>
      <c r="E2969">
        <v>40600</v>
      </c>
      <c r="F2969" s="1" t="s">
        <v>40</v>
      </c>
      <c r="G2969">
        <v>342</v>
      </c>
      <c r="H2969">
        <v>248787</v>
      </c>
    </row>
    <row r="2970" spans="1:8" x14ac:dyDescent="0.25">
      <c r="A2970" s="1" t="s">
        <v>1562</v>
      </c>
      <c r="B2970" s="1" t="s">
        <v>14</v>
      </c>
      <c r="C2970" s="1" t="s">
        <v>1563</v>
      </c>
      <c r="D2970" s="1"/>
      <c r="E2970">
        <v>41400</v>
      </c>
      <c r="F2970" s="1" t="s">
        <v>34</v>
      </c>
      <c r="G2970">
        <v>270</v>
      </c>
      <c r="H2970">
        <v>247959</v>
      </c>
    </row>
    <row r="2971" spans="1:8" hidden="1" x14ac:dyDescent="0.25">
      <c r="A2971" s="1" t="s">
        <v>502</v>
      </c>
      <c r="B2971" s="1" t="s">
        <v>8</v>
      </c>
      <c r="C2971" s="1" t="s">
        <v>503</v>
      </c>
      <c r="D2971" s="1" t="s">
        <v>138</v>
      </c>
      <c r="E2971">
        <v>53400</v>
      </c>
      <c r="F2971" s="1" t="s">
        <v>30</v>
      </c>
      <c r="G2971">
        <v>409</v>
      </c>
      <c r="H2971">
        <v>247852</v>
      </c>
    </row>
    <row r="2972" spans="1:8" hidden="1" x14ac:dyDescent="0.25">
      <c r="A2972" s="1" t="s">
        <v>325</v>
      </c>
      <c r="B2972" s="1" t="s">
        <v>10</v>
      </c>
      <c r="C2972" s="1" t="s">
        <v>326</v>
      </c>
      <c r="D2972" s="1"/>
      <c r="E2972">
        <v>54700</v>
      </c>
      <c r="F2972" s="1" t="s">
        <v>327</v>
      </c>
      <c r="G2972">
        <v>122</v>
      </c>
      <c r="H2972">
        <v>247596</v>
      </c>
    </row>
    <row r="2973" spans="1:8" hidden="1" x14ac:dyDescent="0.25">
      <c r="A2973" s="1" t="s">
        <v>631</v>
      </c>
      <c r="B2973" s="1" t="s">
        <v>11</v>
      </c>
      <c r="C2973" s="1" t="s">
        <v>632</v>
      </c>
      <c r="D2973" s="1" t="s">
        <v>98</v>
      </c>
      <c r="E2973">
        <v>334000</v>
      </c>
      <c r="F2973" s="1" t="s">
        <v>30</v>
      </c>
      <c r="G2973">
        <v>334</v>
      </c>
      <c r="H2973">
        <v>247571</v>
      </c>
    </row>
    <row r="2974" spans="1:8" hidden="1" x14ac:dyDescent="0.25">
      <c r="A2974" s="1" t="s">
        <v>434</v>
      </c>
      <c r="B2974" s="1" t="s">
        <v>9</v>
      </c>
      <c r="C2974" s="1" t="s">
        <v>435</v>
      </c>
      <c r="D2974" s="1" t="s">
        <v>98</v>
      </c>
      <c r="E2974">
        <v>189000</v>
      </c>
      <c r="F2974" s="1" t="s">
        <v>30</v>
      </c>
      <c r="G2974">
        <v>526</v>
      </c>
      <c r="H2974">
        <v>247452</v>
      </c>
    </row>
    <row r="2975" spans="1:8" hidden="1" x14ac:dyDescent="0.25">
      <c r="A2975" s="1" t="s">
        <v>877</v>
      </c>
      <c r="B2975" s="1" t="s">
        <v>15</v>
      </c>
      <c r="C2975" s="1" t="s">
        <v>878</v>
      </c>
      <c r="D2975" s="1"/>
      <c r="E2975">
        <v>180000</v>
      </c>
      <c r="F2975" s="1" t="s">
        <v>253</v>
      </c>
      <c r="G2975">
        <v>258</v>
      </c>
      <c r="H2975">
        <v>247430</v>
      </c>
    </row>
    <row r="2976" spans="1:8" hidden="1" x14ac:dyDescent="0.25">
      <c r="A2976" s="1" t="s">
        <v>1124</v>
      </c>
      <c r="B2976" s="1" t="s">
        <v>6</v>
      </c>
      <c r="C2976" s="1" t="s">
        <v>1125</v>
      </c>
      <c r="D2976" s="1"/>
      <c r="E2976">
        <v>43900</v>
      </c>
      <c r="F2976" s="1" t="s">
        <v>219</v>
      </c>
      <c r="G2976">
        <v>342</v>
      </c>
      <c r="H2976">
        <v>247302</v>
      </c>
    </row>
    <row r="2977" spans="1:8" x14ac:dyDescent="0.25">
      <c r="A2977" s="1" t="s">
        <v>1188</v>
      </c>
      <c r="B2977" s="1" t="s">
        <v>12</v>
      </c>
      <c r="C2977" s="1" t="s">
        <v>1189</v>
      </c>
      <c r="D2977" s="1" t="s">
        <v>101</v>
      </c>
      <c r="E2977">
        <v>17300</v>
      </c>
      <c r="F2977" s="1" t="s">
        <v>102</v>
      </c>
      <c r="G2977">
        <v>199</v>
      </c>
      <c r="H2977">
        <v>247100</v>
      </c>
    </row>
    <row r="2978" spans="1:8" hidden="1" x14ac:dyDescent="0.25">
      <c r="A2978" s="1" t="s">
        <v>1297</v>
      </c>
      <c r="B2978" s="1" t="s">
        <v>7</v>
      </c>
      <c r="C2978" s="1" t="s">
        <v>1298</v>
      </c>
      <c r="D2978" s="1" t="s">
        <v>155</v>
      </c>
      <c r="E2978">
        <v>18700</v>
      </c>
      <c r="F2978" s="1" t="s">
        <v>102</v>
      </c>
      <c r="G2978">
        <v>260</v>
      </c>
      <c r="H2978">
        <v>246842</v>
      </c>
    </row>
    <row r="2979" spans="1:8" hidden="1" x14ac:dyDescent="0.25">
      <c r="A2979" s="1" t="s">
        <v>1174</v>
      </c>
      <c r="B2979" s="1" t="s">
        <v>11</v>
      </c>
      <c r="C2979" s="1" t="s">
        <v>1175</v>
      </c>
      <c r="D2979" s="1"/>
      <c r="E2979">
        <v>106000</v>
      </c>
      <c r="F2979" s="1" t="s">
        <v>105</v>
      </c>
      <c r="G2979">
        <v>938</v>
      </c>
      <c r="H2979">
        <v>246591</v>
      </c>
    </row>
    <row r="2980" spans="1:8" hidden="1" x14ac:dyDescent="0.25">
      <c r="A2980" s="1" t="s">
        <v>1501</v>
      </c>
      <c r="B2980" s="1" t="s">
        <v>15</v>
      </c>
      <c r="C2980" s="1" t="s">
        <v>1502</v>
      </c>
      <c r="D2980" s="1" t="s">
        <v>32</v>
      </c>
      <c r="E2980">
        <v>344000</v>
      </c>
      <c r="F2980" s="1" t="s">
        <v>30</v>
      </c>
      <c r="G2980">
        <v>329</v>
      </c>
      <c r="H2980">
        <v>246557</v>
      </c>
    </row>
    <row r="2981" spans="1:8" hidden="1" x14ac:dyDescent="0.25">
      <c r="A2981" s="1" t="s">
        <v>647</v>
      </c>
      <c r="B2981" s="1" t="s">
        <v>11</v>
      </c>
      <c r="C2981" s="1" t="s">
        <v>648</v>
      </c>
      <c r="D2981" s="1" t="s">
        <v>39</v>
      </c>
      <c r="E2981">
        <v>29900</v>
      </c>
      <c r="F2981" s="1" t="s">
        <v>40</v>
      </c>
      <c r="G2981">
        <v>398</v>
      </c>
      <c r="H2981">
        <v>246370</v>
      </c>
    </row>
    <row r="2982" spans="1:8" hidden="1" x14ac:dyDescent="0.25">
      <c r="A2982" s="1" t="s">
        <v>383</v>
      </c>
      <c r="B2982" s="1" t="s">
        <v>11</v>
      </c>
      <c r="C2982" s="1" t="s">
        <v>384</v>
      </c>
      <c r="D2982" s="1"/>
      <c r="E2982">
        <v>7350</v>
      </c>
      <c r="F2982" s="1" t="s">
        <v>166</v>
      </c>
      <c r="G2982">
        <v>315</v>
      </c>
      <c r="H2982">
        <v>246315</v>
      </c>
    </row>
    <row r="2983" spans="1:8" x14ac:dyDescent="0.25">
      <c r="A2983" s="1" t="s">
        <v>1636</v>
      </c>
      <c r="B2983" s="1" t="s">
        <v>14</v>
      </c>
      <c r="C2983" s="1" t="s">
        <v>1637</v>
      </c>
      <c r="D2983" s="1" t="s">
        <v>544</v>
      </c>
      <c r="E2983">
        <v>76800</v>
      </c>
      <c r="F2983" s="1" t="s">
        <v>40</v>
      </c>
      <c r="G2983">
        <v>1013</v>
      </c>
      <c r="H2983">
        <v>246303</v>
      </c>
    </row>
    <row r="2984" spans="1:8" hidden="1" x14ac:dyDescent="0.25">
      <c r="A2984" s="1" t="s">
        <v>1439</v>
      </c>
      <c r="B2984" s="1" t="s">
        <v>6</v>
      </c>
      <c r="C2984" s="1" t="s">
        <v>1440</v>
      </c>
      <c r="D2984" s="1"/>
      <c r="E2984">
        <v>35900</v>
      </c>
      <c r="F2984" s="1" t="s">
        <v>34</v>
      </c>
      <c r="G2984">
        <v>293</v>
      </c>
      <c r="H2984">
        <v>246107</v>
      </c>
    </row>
    <row r="2985" spans="1:8" hidden="1" x14ac:dyDescent="0.25">
      <c r="A2985" s="1" t="s">
        <v>70</v>
      </c>
      <c r="B2985" s="1" t="s">
        <v>5</v>
      </c>
      <c r="C2985" s="1" t="s">
        <v>71</v>
      </c>
      <c r="D2985" s="1" t="s">
        <v>39</v>
      </c>
      <c r="E2985">
        <v>35400</v>
      </c>
      <c r="F2985" s="1" t="s">
        <v>40</v>
      </c>
      <c r="G2985">
        <v>381</v>
      </c>
      <c r="H2985">
        <v>246035</v>
      </c>
    </row>
    <row r="2986" spans="1:8" x14ac:dyDescent="0.25">
      <c r="A2986" s="1" t="s">
        <v>831</v>
      </c>
      <c r="B2986" s="1" t="s">
        <v>12</v>
      </c>
      <c r="C2986" s="1" t="s">
        <v>832</v>
      </c>
      <c r="D2986" s="1"/>
      <c r="E2986">
        <v>201000</v>
      </c>
      <c r="F2986" s="1" t="s">
        <v>34</v>
      </c>
      <c r="G2986">
        <v>385</v>
      </c>
      <c r="H2986">
        <v>245940</v>
      </c>
    </row>
    <row r="2987" spans="1:8" x14ac:dyDescent="0.25">
      <c r="A2987" s="1" t="s">
        <v>1042</v>
      </c>
      <c r="B2987" s="1" t="s">
        <v>14</v>
      </c>
      <c r="C2987" s="1" t="s">
        <v>1043</v>
      </c>
      <c r="D2987" s="1"/>
      <c r="E2987">
        <v>209000</v>
      </c>
      <c r="F2987" s="1" t="s">
        <v>34</v>
      </c>
      <c r="G2987">
        <v>498</v>
      </c>
      <c r="H2987">
        <v>245918</v>
      </c>
    </row>
    <row r="2988" spans="1:8" hidden="1" x14ac:dyDescent="0.25">
      <c r="A2988" s="1" t="s">
        <v>1345</v>
      </c>
      <c r="B2988" s="1" t="s">
        <v>11</v>
      </c>
      <c r="C2988" s="1" t="s">
        <v>1346</v>
      </c>
      <c r="D2988" s="1"/>
      <c r="E2988">
        <v>90400</v>
      </c>
      <c r="F2988" s="1" t="s">
        <v>327</v>
      </c>
      <c r="G2988">
        <v>124</v>
      </c>
      <c r="H2988">
        <v>245733</v>
      </c>
    </row>
    <row r="2989" spans="1:8" hidden="1" x14ac:dyDescent="0.25">
      <c r="A2989" s="1" t="s">
        <v>1122</v>
      </c>
      <c r="B2989" s="1" t="s">
        <v>6</v>
      </c>
      <c r="C2989" s="1" t="s">
        <v>1123</v>
      </c>
      <c r="D2989" s="1" t="s">
        <v>98</v>
      </c>
      <c r="E2989">
        <v>320000</v>
      </c>
      <c r="F2989" s="1" t="s">
        <v>30</v>
      </c>
      <c r="G2989">
        <v>433</v>
      </c>
      <c r="H2989">
        <v>245633</v>
      </c>
    </row>
    <row r="2990" spans="1:8" hidden="1" x14ac:dyDescent="0.25">
      <c r="A2990" s="1" t="s">
        <v>542</v>
      </c>
      <c r="B2990" s="1" t="s">
        <v>8</v>
      </c>
      <c r="C2990" s="1" t="s">
        <v>543</v>
      </c>
      <c r="D2990" s="1" t="s">
        <v>544</v>
      </c>
      <c r="E2990">
        <v>83300</v>
      </c>
      <c r="F2990" s="1" t="s">
        <v>40</v>
      </c>
      <c r="G2990">
        <v>794</v>
      </c>
      <c r="H2990">
        <v>245510</v>
      </c>
    </row>
    <row r="2991" spans="1:8" x14ac:dyDescent="0.25">
      <c r="A2991" s="1" t="s">
        <v>623</v>
      </c>
      <c r="B2991" s="1" t="s">
        <v>12</v>
      </c>
      <c r="C2991" s="1" t="s">
        <v>624</v>
      </c>
      <c r="D2991" s="1"/>
      <c r="E2991">
        <v>16900</v>
      </c>
      <c r="F2991" s="1" t="s">
        <v>466</v>
      </c>
      <c r="G2991">
        <v>104</v>
      </c>
      <c r="H2991">
        <v>245503</v>
      </c>
    </row>
    <row r="2992" spans="1:8" hidden="1" x14ac:dyDescent="0.25">
      <c r="A2992" s="1" t="s">
        <v>671</v>
      </c>
      <c r="B2992" s="1" t="s">
        <v>11</v>
      </c>
      <c r="C2992" s="1" t="s">
        <v>672</v>
      </c>
      <c r="D2992" s="1"/>
      <c r="E2992">
        <v>236000</v>
      </c>
      <c r="F2992" s="1" t="s">
        <v>34</v>
      </c>
      <c r="G2992">
        <v>399</v>
      </c>
      <c r="H2992">
        <v>245094</v>
      </c>
    </row>
    <row r="2993" spans="1:8" x14ac:dyDescent="0.25">
      <c r="A2993" s="1" t="s">
        <v>998</v>
      </c>
      <c r="B2993" s="1" t="s">
        <v>14</v>
      </c>
      <c r="C2993" s="1" t="s">
        <v>999</v>
      </c>
      <c r="D2993" s="1"/>
      <c r="E2993">
        <v>26800</v>
      </c>
      <c r="F2993" s="1" t="s">
        <v>34</v>
      </c>
      <c r="G2993">
        <v>301</v>
      </c>
      <c r="H2993">
        <v>244940</v>
      </c>
    </row>
    <row r="2994" spans="1:8" hidden="1" x14ac:dyDescent="0.25">
      <c r="A2994" s="1" t="s">
        <v>957</v>
      </c>
      <c r="B2994" s="1" t="s">
        <v>11</v>
      </c>
      <c r="C2994" s="1" t="s">
        <v>958</v>
      </c>
      <c r="D2994" s="1" t="s">
        <v>138</v>
      </c>
      <c r="E2994">
        <v>48400</v>
      </c>
      <c r="F2994" s="1" t="s">
        <v>30</v>
      </c>
      <c r="G2994">
        <v>147</v>
      </c>
      <c r="H2994">
        <v>244824</v>
      </c>
    </row>
    <row r="2995" spans="1:8" hidden="1" x14ac:dyDescent="0.25">
      <c r="A2995" s="1" t="s">
        <v>694</v>
      </c>
      <c r="B2995" s="1" t="s">
        <v>8</v>
      </c>
      <c r="C2995" s="1" t="s">
        <v>695</v>
      </c>
      <c r="D2995" s="1" t="s">
        <v>32</v>
      </c>
      <c r="E2995">
        <v>231000</v>
      </c>
      <c r="F2995" s="1" t="s">
        <v>30</v>
      </c>
      <c r="G2995">
        <v>442</v>
      </c>
      <c r="H2995">
        <v>244741</v>
      </c>
    </row>
    <row r="2996" spans="1:8" x14ac:dyDescent="0.25">
      <c r="A2996" s="1" t="s">
        <v>567</v>
      </c>
      <c r="B2996" s="1" t="s">
        <v>14</v>
      </c>
      <c r="C2996" s="1" t="s">
        <v>568</v>
      </c>
      <c r="D2996" s="1"/>
      <c r="E2996">
        <v>607000</v>
      </c>
      <c r="F2996" s="1" t="s">
        <v>34</v>
      </c>
      <c r="G2996">
        <v>127</v>
      </c>
      <c r="H2996">
        <v>244670</v>
      </c>
    </row>
    <row r="2997" spans="1:8" hidden="1" x14ac:dyDescent="0.25">
      <c r="A2997" s="1" t="s">
        <v>655</v>
      </c>
      <c r="B2997" s="1" t="s">
        <v>15</v>
      </c>
      <c r="C2997" s="1" t="s">
        <v>656</v>
      </c>
      <c r="D2997" s="1"/>
      <c r="E2997">
        <v>677000</v>
      </c>
      <c r="F2997" s="1" t="s">
        <v>34</v>
      </c>
      <c r="G2997">
        <v>432</v>
      </c>
      <c r="H2997">
        <v>244654</v>
      </c>
    </row>
    <row r="2998" spans="1:8" x14ac:dyDescent="0.25">
      <c r="A2998" s="1" t="s">
        <v>815</v>
      </c>
      <c r="B2998" s="1" t="s">
        <v>14</v>
      </c>
      <c r="C2998" s="1" t="s">
        <v>816</v>
      </c>
      <c r="D2998" s="1"/>
      <c r="E2998">
        <v>34200</v>
      </c>
      <c r="F2998" s="1" t="s">
        <v>208</v>
      </c>
      <c r="G2998">
        <v>130</v>
      </c>
      <c r="H2998">
        <v>244394</v>
      </c>
    </row>
    <row r="2999" spans="1:8" x14ac:dyDescent="0.25">
      <c r="A2999" s="1" t="s">
        <v>844</v>
      </c>
      <c r="B2999" s="1" t="s">
        <v>14</v>
      </c>
      <c r="C2999" s="1" t="s">
        <v>845</v>
      </c>
      <c r="D2999" s="1" t="s">
        <v>487</v>
      </c>
      <c r="E2999">
        <v>107000</v>
      </c>
      <c r="F2999" s="1" t="s">
        <v>350</v>
      </c>
      <c r="G2999">
        <v>305</v>
      </c>
      <c r="H2999">
        <v>244179</v>
      </c>
    </row>
    <row r="3000" spans="1:8" x14ac:dyDescent="0.25">
      <c r="A3000" s="1" t="s">
        <v>692</v>
      </c>
      <c r="B3000" s="1" t="s">
        <v>12</v>
      </c>
      <c r="C3000" s="1" t="s">
        <v>693</v>
      </c>
      <c r="D3000" s="1"/>
      <c r="E3000">
        <v>72300</v>
      </c>
      <c r="F3000" s="1" t="s">
        <v>253</v>
      </c>
      <c r="G3000">
        <v>501</v>
      </c>
      <c r="H3000">
        <v>244134</v>
      </c>
    </row>
    <row r="3001" spans="1:8" hidden="1" x14ac:dyDescent="0.25">
      <c r="A3001" s="1" t="s">
        <v>52</v>
      </c>
      <c r="B3001" s="1" t="s">
        <v>9</v>
      </c>
      <c r="C3001" s="1" t="s">
        <v>53</v>
      </c>
      <c r="D3001" s="1"/>
      <c r="E3001">
        <v>19300</v>
      </c>
      <c r="F3001" s="1" t="s">
        <v>54</v>
      </c>
      <c r="G3001">
        <v>303</v>
      </c>
      <c r="H3001">
        <v>244064</v>
      </c>
    </row>
    <row r="3002" spans="1:8" hidden="1" x14ac:dyDescent="0.25">
      <c r="A3002" s="1" t="s">
        <v>139</v>
      </c>
      <c r="B3002" s="1" t="s">
        <v>10</v>
      </c>
      <c r="C3002" s="1" t="s">
        <v>140</v>
      </c>
      <c r="D3002" s="1"/>
      <c r="E3002">
        <v>203000</v>
      </c>
      <c r="F3002" s="1" t="s">
        <v>34</v>
      </c>
      <c r="G3002">
        <v>334</v>
      </c>
      <c r="H3002">
        <v>243886</v>
      </c>
    </row>
    <row r="3003" spans="1:8" hidden="1" x14ac:dyDescent="0.25">
      <c r="A3003" s="1" t="s">
        <v>1204</v>
      </c>
      <c r="B3003" s="1" t="s">
        <v>11</v>
      </c>
      <c r="C3003" s="1" t="s">
        <v>1205</v>
      </c>
      <c r="D3003" s="1" t="s">
        <v>98</v>
      </c>
      <c r="E3003">
        <v>172000</v>
      </c>
      <c r="F3003" s="1" t="s">
        <v>30</v>
      </c>
      <c r="G3003">
        <v>386</v>
      </c>
      <c r="H3003">
        <v>243757</v>
      </c>
    </row>
    <row r="3004" spans="1:8" hidden="1" x14ac:dyDescent="0.25">
      <c r="A3004" s="1" t="s">
        <v>1600</v>
      </c>
      <c r="B3004" s="1" t="s">
        <v>16</v>
      </c>
      <c r="C3004" s="1" t="s">
        <v>1601</v>
      </c>
      <c r="D3004" s="1"/>
      <c r="E3004">
        <v>12300</v>
      </c>
      <c r="F3004" s="1" t="s">
        <v>173</v>
      </c>
      <c r="G3004">
        <v>274</v>
      </c>
      <c r="H3004">
        <v>243593</v>
      </c>
    </row>
    <row r="3005" spans="1:8" x14ac:dyDescent="0.25">
      <c r="A3005" s="1" t="s">
        <v>823</v>
      </c>
      <c r="B3005" s="1" t="s">
        <v>12</v>
      </c>
      <c r="C3005" s="1" t="s">
        <v>824</v>
      </c>
      <c r="D3005" s="1"/>
      <c r="E3005">
        <v>86300</v>
      </c>
      <c r="F3005" s="1" t="s">
        <v>466</v>
      </c>
      <c r="G3005">
        <v>105</v>
      </c>
      <c r="H3005">
        <v>243294</v>
      </c>
    </row>
    <row r="3006" spans="1:8" hidden="1" x14ac:dyDescent="0.25">
      <c r="A3006" s="1" t="s">
        <v>968</v>
      </c>
      <c r="B3006" s="1" t="s">
        <v>10</v>
      </c>
      <c r="C3006" s="1" t="s">
        <v>969</v>
      </c>
      <c r="D3006" s="1"/>
      <c r="E3006">
        <v>88700</v>
      </c>
      <c r="F3006" s="1" t="s">
        <v>34</v>
      </c>
      <c r="G3006">
        <v>257</v>
      </c>
      <c r="H3006">
        <v>242939</v>
      </c>
    </row>
    <row r="3007" spans="1:8" x14ac:dyDescent="0.25">
      <c r="A3007" s="1" t="s">
        <v>627</v>
      </c>
      <c r="B3007" s="1" t="s">
        <v>13</v>
      </c>
      <c r="C3007" s="1" t="s">
        <v>628</v>
      </c>
      <c r="D3007" s="1" t="s">
        <v>98</v>
      </c>
      <c r="E3007">
        <v>224000</v>
      </c>
      <c r="F3007" s="1" t="s">
        <v>30</v>
      </c>
      <c r="G3007">
        <v>288</v>
      </c>
      <c r="H3007">
        <v>242682</v>
      </c>
    </row>
    <row r="3008" spans="1:8" hidden="1" x14ac:dyDescent="0.25">
      <c r="A3008" s="1" t="s">
        <v>1204</v>
      </c>
      <c r="B3008" s="1" t="s">
        <v>8</v>
      </c>
      <c r="C3008" s="1" t="s">
        <v>1205</v>
      </c>
      <c r="D3008" s="1" t="s">
        <v>98</v>
      </c>
      <c r="E3008">
        <v>172000</v>
      </c>
      <c r="F3008" s="1" t="s">
        <v>30</v>
      </c>
      <c r="G3008">
        <v>386</v>
      </c>
      <c r="H3008">
        <v>242403</v>
      </c>
    </row>
    <row r="3009" spans="1:8" hidden="1" x14ac:dyDescent="0.25">
      <c r="A3009" s="1" t="s">
        <v>1445</v>
      </c>
      <c r="B3009" s="1" t="s">
        <v>16</v>
      </c>
      <c r="C3009" s="1" t="s">
        <v>1446</v>
      </c>
      <c r="D3009" s="1" t="s">
        <v>135</v>
      </c>
      <c r="E3009">
        <v>436000</v>
      </c>
      <c r="F3009" s="1" t="s">
        <v>30</v>
      </c>
      <c r="G3009">
        <v>1322</v>
      </c>
      <c r="H3009">
        <v>242368</v>
      </c>
    </row>
    <row r="3010" spans="1:8" x14ac:dyDescent="0.25">
      <c r="A3010" s="1" t="s">
        <v>968</v>
      </c>
      <c r="B3010" s="1" t="s">
        <v>12</v>
      </c>
      <c r="C3010" s="1" t="s">
        <v>969</v>
      </c>
      <c r="D3010" s="1"/>
      <c r="E3010">
        <v>88700</v>
      </c>
      <c r="F3010" s="1" t="s">
        <v>34</v>
      </c>
      <c r="G3010">
        <v>257</v>
      </c>
      <c r="H3010">
        <v>242259</v>
      </c>
    </row>
    <row r="3011" spans="1:8" hidden="1" x14ac:dyDescent="0.25">
      <c r="A3011" s="1" t="s">
        <v>317</v>
      </c>
      <c r="B3011" s="1" t="s">
        <v>7</v>
      </c>
      <c r="C3011" s="1" t="s">
        <v>318</v>
      </c>
      <c r="D3011" s="1" t="s">
        <v>138</v>
      </c>
      <c r="E3011">
        <v>41500</v>
      </c>
      <c r="F3011" s="1" t="s">
        <v>30</v>
      </c>
      <c r="G3011">
        <v>291</v>
      </c>
      <c r="H3011">
        <v>242252</v>
      </c>
    </row>
    <row r="3012" spans="1:8" hidden="1" x14ac:dyDescent="0.25">
      <c r="A3012" s="1" t="s">
        <v>957</v>
      </c>
      <c r="B3012" s="1" t="s">
        <v>9</v>
      </c>
      <c r="C3012" s="1" t="s">
        <v>958</v>
      </c>
      <c r="D3012" s="1" t="s">
        <v>138</v>
      </c>
      <c r="E3012">
        <v>48400</v>
      </c>
      <c r="F3012" s="1" t="s">
        <v>30</v>
      </c>
      <c r="G3012">
        <v>147</v>
      </c>
      <c r="H3012">
        <v>242166</v>
      </c>
    </row>
    <row r="3013" spans="1:8" hidden="1" x14ac:dyDescent="0.25">
      <c r="A3013" s="1" t="s">
        <v>661</v>
      </c>
      <c r="B3013" s="1" t="s">
        <v>16</v>
      </c>
      <c r="C3013" s="1" t="s">
        <v>662</v>
      </c>
      <c r="D3013" s="1"/>
      <c r="E3013">
        <v>113000</v>
      </c>
      <c r="F3013" s="1" t="s">
        <v>34</v>
      </c>
      <c r="G3013">
        <v>319</v>
      </c>
      <c r="H3013">
        <v>242107</v>
      </c>
    </row>
    <row r="3014" spans="1:8" hidden="1" x14ac:dyDescent="0.25">
      <c r="A3014" s="1" t="s">
        <v>1222</v>
      </c>
      <c r="B3014" s="1" t="s">
        <v>16</v>
      </c>
      <c r="C3014" s="1" t="s">
        <v>1223</v>
      </c>
      <c r="D3014" s="1"/>
      <c r="E3014">
        <v>239000</v>
      </c>
      <c r="F3014" s="1" t="s">
        <v>263</v>
      </c>
      <c r="G3014">
        <v>97</v>
      </c>
      <c r="H3014">
        <v>242101</v>
      </c>
    </row>
    <row r="3015" spans="1:8" hidden="1" x14ac:dyDescent="0.25">
      <c r="A3015" s="1" t="s">
        <v>306</v>
      </c>
      <c r="B3015" s="1" t="s">
        <v>16</v>
      </c>
      <c r="C3015" s="1" t="s">
        <v>307</v>
      </c>
      <c r="D3015" s="1"/>
      <c r="E3015">
        <v>31300</v>
      </c>
      <c r="F3015" s="1" t="s">
        <v>34</v>
      </c>
      <c r="G3015">
        <v>435</v>
      </c>
      <c r="H3015">
        <v>241917</v>
      </c>
    </row>
    <row r="3016" spans="1:8" hidden="1" x14ac:dyDescent="0.25">
      <c r="A3016" s="1" t="s">
        <v>1269</v>
      </c>
      <c r="B3016" s="1" t="s">
        <v>16</v>
      </c>
      <c r="C3016" s="1" t="s">
        <v>1270</v>
      </c>
      <c r="D3016" s="1"/>
      <c r="E3016">
        <v>56200</v>
      </c>
      <c r="F3016" s="1" t="s">
        <v>34</v>
      </c>
      <c r="G3016">
        <v>371</v>
      </c>
      <c r="H3016">
        <v>241911</v>
      </c>
    </row>
    <row r="3017" spans="1:8" hidden="1" x14ac:dyDescent="0.25">
      <c r="A3017" s="1" t="s">
        <v>301</v>
      </c>
      <c r="B3017" s="1" t="s">
        <v>15</v>
      </c>
      <c r="C3017" s="1" t="s">
        <v>302</v>
      </c>
      <c r="D3017" s="1" t="s">
        <v>303</v>
      </c>
      <c r="E3017">
        <v>438000</v>
      </c>
      <c r="F3017" s="1" t="s">
        <v>66</v>
      </c>
      <c r="G3017">
        <v>282</v>
      </c>
      <c r="H3017">
        <v>241748</v>
      </c>
    </row>
    <row r="3018" spans="1:8" hidden="1" x14ac:dyDescent="0.25">
      <c r="A3018" s="1" t="s">
        <v>1598</v>
      </c>
      <c r="B3018" s="1" t="s">
        <v>8</v>
      </c>
      <c r="C3018" s="1" t="s">
        <v>1599</v>
      </c>
      <c r="D3018" s="1"/>
      <c r="E3018">
        <v>95500</v>
      </c>
      <c r="F3018" s="1" t="s">
        <v>105</v>
      </c>
      <c r="G3018">
        <v>374</v>
      </c>
      <c r="H3018">
        <v>241672</v>
      </c>
    </row>
    <row r="3019" spans="1:8" hidden="1" x14ac:dyDescent="0.25">
      <c r="A3019" s="1" t="s">
        <v>462</v>
      </c>
      <c r="B3019" s="1" t="s">
        <v>9</v>
      </c>
      <c r="C3019" s="1" t="s">
        <v>463</v>
      </c>
      <c r="D3019" s="1"/>
      <c r="E3019">
        <v>68800</v>
      </c>
      <c r="F3019" s="1" t="s">
        <v>34</v>
      </c>
      <c r="G3019">
        <v>48</v>
      </c>
      <c r="H3019">
        <v>241592</v>
      </c>
    </row>
    <row r="3020" spans="1:8" x14ac:dyDescent="0.25">
      <c r="A3020" s="1" t="s">
        <v>1616</v>
      </c>
      <c r="B3020" s="1" t="s">
        <v>13</v>
      </c>
      <c r="C3020" s="1" t="s">
        <v>1617</v>
      </c>
      <c r="D3020" s="1"/>
      <c r="E3020">
        <v>316000</v>
      </c>
      <c r="F3020" s="1" t="s">
        <v>253</v>
      </c>
      <c r="G3020">
        <v>416</v>
      </c>
      <c r="H3020">
        <v>241528</v>
      </c>
    </row>
    <row r="3021" spans="1:8" hidden="1" x14ac:dyDescent="0.25">
      <c r="A3021" s="1" t="s">
        <v>1275</v>
      </c>
      <c r="B3021" s="1" t="s">
        <v>10</v>
      </c>
      <c r="C3021" s="1" t="s">
        <v>1276</v>
      </c>
      <c r="D3021" s="1"/>
      <c r="E3021">
        <v>132000</v>
      </c>
      <c r="F3021" s="1" t="s">
        <v>34</v>
      </c>
      <c r="G3021">
        <v>865</v>
      </c>
      <c r="H3021">
        <v>241482</v>
      </c>
    </row>
    <row r="3022" spans="1:8" hidden="1" x14ac:dyDescent="0.25">
      <c r="A3022" s="1" t="s">
        <v>1295</v>
      </c>
      <c r="B3022" s="1" t="s">
        <v>10</v>
      </c>
      <c r="C3022" s="1" t="s">
        <v>1296</v>
      </c>
      <c r="D3022" s="1" t="s">
        <v>39</v>
      </c>
      <c r="E3022">
        <v>127000</v>
      </c>
      <c r="F3022" s="1" t="s">
        <v>40</v>
      </c>
      <c r="G3022">
        <v>962</v>
      </c>
      <c r="H3022">
        <v>241336</v>
      </c>
    </row>
    <row r="3023" spans="1:8" hidden="1" x14ac:dyDescent="0.25">
      <c r="A3023" s="1" t="s">
        <v>952</v>
      </c>
      <c r="B3023" s="1" t="s">
        <v>15</v>
      </c>
      <c r="C3023" s="1" t="s">
        <v>953</v>
      </c>
      <c r="D3023" s="1" t="s">
        <v>487</v>
      </c>
      <c r="E3023">
        <v>80500</v>
      </c>
      <c r="F3023" s="1" t="s">
        <v>350</v>
      </c>
      <c r="G3023">
        <v>209</v>
      </c>
      <c r="H3023">
        <v>241104</v>
      </c>
    </row>
    <row r="3024" spans="1:8" x14ac:dyDescent="0.25">
      <c r="A3024" s="1" t="s">
        <v>1335</v>
      </c>
      <c r="B3024" s="1" t="s">
        <v>14</v>
      </c>
      <c r="C3024" s="1" t="s">
        <v>1336</v>
      </c>
      <c r="D3024" s="1"/>
      <c r="E3024">
        <v>4410</v>
      </c>
      <c r="F3024" s="1" t="s">
        <v>841</v>
      </c>
      <c r="G3024">
        <v>281</v>
      </c>
      <c r="H3024">
        <v>241063</v>
      </c>
    </row>
    <row r="3025" spans="1:8" hidden="1" x14ac:dyDescent="0.25">
      <c r="A3025" s="1" t="s">
        <v>986</v>
      </c>
      <c r="B3025" s="1" t="s">
        <v>11</v>
      </c>
      <c r="C3025" s="1" t="s">
        <v>987</v>
      </c>
      <c r="D3025" s="1"/>
      <c r="E3025">
        <v>16900</v>
      </c>
      <c r="F3025" s="1" t="s">
        <v>34</v>
      </c>
      <c r="G3025">
        <v>634</v>
      </c>
      <c r="H3025">
        <v>240990</v>
      </c>
    </row>
    <row r="3026" spans="1:8" x14ac:dyDescent="0.25">
      <c r="A3026" s="1" t="s">
        <v>117</v>
      </c>
      <c r="B3026" s="1" t="s">
        <v>13</v>
      </c>
      <c r="C3026" s="1" t="s">
        <v>118</v>
      </c>
      <c r="D3026" s="1"/>
      <c r="E3026">
        <v>272000</v>
      </c>
      <c r="F3026" s="1" t="s">
        <v>34</v>
      </c>
      <c r="G3026">
        <v>1012</v>
      </c>
      <c r="H3026">
        <v>240841</v>
      </c>
    </row>
    <row r="3027" spans="1:8" x14ac:dyDescent="0.25">
      <c r="A3027" s="1" t="s">
        <v>381</v>
      </c>
      <c r="B3027" s="1" t="s">
        <v>12</v>
      </c>
      <c r="C3027" s="1" t="s">
        <v>382</v>
      </c>
      <c r="D3027" s="1" t="s">
        <v>98</v>
      </c>
      <c r="E3027">
        <v>718000</v>
      </c>
      <c r="F3027" s="1" t="s">
        <v>30</v>
      </c>
      <c r="G3027">
        <v>694</v>
      </c>
      <c r="H3027">
        <v>240681</v>
      </c>
    </row>
    <row r="3028" spans="1:8" hidden="1" x14ac:dyDescent="0.25">
      <c r="A3028" s="1" t="s">
        <v>998</v>
      </c>
      <c r="B3028" s="1" t="s">
        <v>11</v>
      </c>
      <c r="C3028" s="1" t="s">
        <v>999</v>
      </c>
      <c r="D3028" s="1"/>
      <c r="E3028">
        <v>26800</v>
      </c>
      <c r="F3028" s="1" t="s">
        <v>34</v>
      </c>
      <c r="G3028">
        <v>301</v>
      </c>
      <c r="H3028">
        <v>240448</v>
      </c>
    </row>
    <row r="3029" spans="1:8" hidden="1" x14ac:dyDescent="0.25">
      <c r="A3029" s="1" t="s">
        <v>865</v>
      </c>
      <c r="B3029" s="1" t="s">
        <v>15</v>
      </c>
      <c r="C3029" s="1" t="s">
        <v>866</v>
      </c>
      <c r="D3029" s="1"/>
      <c r="E3029">
        <v>145000</v>
      </c>
      <c r="F3029" s="1" t="s">
        <v>34</v>
      </c>
      <c r="G3029">
        <v>779</v>
      </c>
      <c r="H3029">
        <v>240320</v>
      </c>
    </row>
    <row r="3030" spans="1:8" hidden="1" x14ac:dyDescent="0.25">
      <c r="A3030" s="1" t="s">
        <v>434</v>
      </c>
      <c r="B3030" s="1" t="s">
        <v>5</v>
      </c>
      <c r="C3030" s="1" t="s">
        <v>435</v>
      </c>
      <c r="D3030" s="1" t="s">
        <v>98</v>
      </c>
      <c r="E3030">
        <v>189000</v>
      </c>
      <c r="F3030" s="1" t="s">
        <v>30</v>
      </c>
      <c r="G3030">
        <v>526</v>
      </c>
      <c r="H3030">
        <v>240316</v>
      </c>
    </row>
    <row r="3031" spans="1:8" hidden="1" x14ac:dyDescent="0.25">
      <c r="A3031" s="1" t="s">
        <v>801</v>
      </c>
      <c r="B3031" s="1" t="s">
        <v>10</v>
      </c>
      <c r="C3031" s="1" t="s">
        <v>802</v>
      </c>
      <c r="D3031" s="1"/>
      <c r="E3031">
        <v>198000</v>
      </c>
      <c r="F3031" s="1" t="s">
        <v>253</v>
      </c>
      <c r="G3031">
        <v>583</v>
      </c>
      <c r="H3031">
        <v>240246</v>
      </c>
    </row>
    <row r="3032" spans="1:8" hidden="1" x14ac:dyDescent="0.25">
      <c r="A3032" s="1" t="s">
        <v>1204</v>
      </c>
      <c r="B3032" s="1" t="s">
        <v>16</v>
      </c>
      <c r="C3032" s="1" t="s">
        <v>1205</v>
      </c>
      <c r="D3032" s="1" t="s">
        <v>98</v>
      </c>
      <c r="E3032">
        <v>172000</v>
      </c>
      <c r="F3032" s="1" t="s">
        <v>30</v>
      </c>
      <c r="G3032">
        <v>386</v>
      </c>
      <c r="H3032">
        <v>240059</v>
      </c>
    </row>
    <row r="3033" spans="1:8" hidden="1" x14ac:dyDescent="0.25">
      <c r="A3033" s="1" t="s">
        <v>211</v>
      </c>
      <c r="B3033" s="1" t="s">
        <v>16</v>
      </c>
      <c r="C3033" s="1" t="s">
        <v>212</v>
      </c>
      <c r="D3033" s="1"/>
      <c r="E3033">
        <v>7870</v>
      </c>
      <c r="F3033" s="1" t="s">
        <v>54</v>
      </c>
      <c r="G3033">
        <v>220</v>
      </c>
      <c r="H3033">
        <v>240028</v>
      </c>
    </row>
    <row r="3034" spans="1:8" x14ac:dyDescent="0.25">
      <c r="A3034" s="1" t="s">
        <v>1543</v>
      </c>
      <c r="B3034" s="1" t="s">
        <v>14</v>
      </c>
      <c r="C3034" s="1" t="s">
        <v>1544</v>
      </c>
      <c r="D3034" s="1"/>
      <c r="E3034">
        <v>103000</v>
      </c>
      <c r="F3034" s="1" t="s">
        <v>316</v>
      </c>
      <c r="G3034">
        <v>151</v>
      </c>
      <c r="H3034">
        <v>239829</v>
      </c>
    </row>
    <row r="3035" spans="1:8" hidden="1" x14ac:dyDescent="0.25">
      <c r="A3035" s="1" t="s">
        <v>945</v>
      </c>
      <c r="B3035" s="1" t="s">
        <v>11</v>
      </c>
      <c r="C3035" s="1" t="s">
        <v>946</v>
      </c>
      <c r="D3035" s="1"/>
      <c r="E3035">
        <v>30700</v>
      </c>
      <c r="F3035" s="1" t="s">
        <v>947</v>
      </c>
      <c r="G3035">
        <v>236</v>
      </c>
      <c r="H3035">
        <v>239743</v>
      </c>
    </row>
    <row r="3036" spans="1:8" hidden="1" x14ac:dyDescent="0.25">
      <c r="A3036" s="1" t="s">
        <v>430</v>
      </c>
      <c r="B3036" s="1" t="s">
        <v>9</v>
      </c>
      <c r="C3036" s="1" t="s">
        <v>431</v>
      </c>
      <c r="D3036" s="1"/>
      <c r="E3036">
        <v>272000</v>
      </c>
      <c r="F3036" s="1" t="s">
        <v>219</v>
      </c>
      <c r="G3036">
        <v>594</v>
      </c>
      <c r="H3036">
        <v>239462</v>
      </c>
    </row>
    <row r="3037" spans="1:8" x14ac:dyDescent="0.25">
      <c r="A3037" s="1" t="s">
        <v>1620</v>
      </c>
      <c r="B3037" s="1" t="s">
        <v>14</v>
      </c>
      <c r="C3037" s="1" t="s">
        <v>1621</v>
      </c>
      <c r="D3037" s="1"/>
      <c r="E3037">
        <v>4300</v>
      </c>
      <c r="F3037" s="1" t="s">
        <v>947</v>
      </c>
      <c r="G3037">
        <v>140</v>
      </c>
      <c r="H3037">
        <v>239355</v>
      </c>
    </row>
    <row r="3038" spans="1:8" x14ac:dyDescent="0.25">
      <c r="A3038" s="1" t="s">
        <v>1064</v>
      </c>
      <c r="B3038" s="1" t="s">
        <v>12</v>
      </c>
      <c r="C3038" s="1" t="s">
        <v>1065</v>
      </c>
      <c r="D3038" s="1"/>
      <c r="E3038">
        <v>43700</v>
      </c>
      <c r="F3038" s="1" t="s">
        <v>34</v>
      </c>
      <c r="G3038">
        <v>136</v>
      </c>
      <c r="H3038">
        <v>239276</v>
      </c>
    </row>
    <row r="3039" spans="1:8" hidden="1" x14ac:dyDescent="0.25">
      <c r="A3039" s="1" t="s">
        <v>661</v>
      </c>
      <c r="B3039" s="1" t="s">
        <v>9</v>
      </c>
      <c r="C3039" s="1" t="s">
        <v>662</v>
      </c>
      <c r="D3039" s="1"/>
      <c r="E3039">
        <v>113000</v>
      </c>
      <c r="F3039" s="1" t="s">
        <v>34</v>
      </c>
      <c r="G3039">
        <v>319</v>
      </c>
      <c r="H3039">
        <v>239224</v>
      </c>
    </row>
    <row r="3040" spans="1:8" hidden="1" x14ac:dyDescent="0.25">
      <c r="A3040" s="1" t="s">
        <v>653</v>
      </c>
      <c r="B3040" s="1" t="s">
        <v>8</v>
      </c>
      <c r="C3040" s="1" t="s">
        <v>654</v>
      </c>
      <c r="D3040" s="1"/>
      <c r="E3040">
        <v>116000</v>
      </c>
      <c r="F3040" s="1" t="s">
        <v>34</v>
      </c>
      <c r="G3040">
        <v>39</v>
      </c>
      <c r="H3040">
        <v>239082</v>
      </c>
    </row>
    <row r="3041" spans="1:8" hidden="1" x14ac:dyDescent="0.25">
      <c r="A3041" s="1" t="s">
        <v>1190</v>
      </c>
      <c r="B3041" s="1" t="s">
        <v>6</v>
      </c>
      <c r="C3041" s="1" t="s">
        <v>1191</v>
      </c>
      <c r="D3041" s="1"/>
      <c r="E3041">
        <v>97700</v>
      </c>
      <c r="F3041" s="1" t="s">
        <v>34</v>
      </c>
      <c r="G3041">
        <v>848</v>
      </c>
      <c r="H3041">
        <v>238954</v>
      </c>
    </row>
    <row r="3042" spans="1:8" hidden="1" x14ac:dyDescent="0.25">
      <c r="A3042" s="1" t="s">
        <v>1389</v>
      </c>
      <c r="B3042" s="1" t="s">
        <v>15</v>
      </c>
      <c r="C3042" s="1" t="s">
        <v>1390</v>
      </c>
      <c r="D3042" s="1"/>
      <c r="E3042">
        <v>279000</v>
      </c>
      <c r="F3042" s="1" t="s">
        <v>34</v>
      </c>
      <c r="G3042">
        <v>930</v>
      </c>
      <c r="H3042">
        <v>238795</v>
      </c>
    </row>
    <row r="3043" spans="1:8" hidden="1" x14ac:dyDescent="0.25">
      <c r="A3043" s="1" t="s">
        <v>702</v>
      </c>
      <c r="B3043" s="1" t="s">
        <v>11</v>
      </c>
      <c r="C3043" s="1" t="s">
        <v>703</v>
      </c>
      <c r="D3043" s="1"/>
      <c r="E3043">
        <v>97000</v>
      </c>
      <c r="F3043" s="1" t="s">
        <v>34</v>
      </c>
      <c r="G3043">
        <v>223</v>
      </c>
      <c r="H3043">
        <v>238685</v>
      </c>
    </row>
    <row r="3044" spans="1:8" hidden="1" x14ac:dyDescent="0.25">
      <c r="A3044" s="1" t="s">
        <v>739</v>
      </c>
      <c r="B3044" s="1" t="s">
        <v>16</v>
      </c>
      <c r="C3044" s="1" t="s">
        <v>740</v>
      </c>
      <c r="D3044" s="1"/>
      <c r="E3044">
        <v>192000</v>
      </c>
      <c r="F3044" s="1" t="s">
        <v>34</v>
      </c>
      <c r="G3044">
        <v>376</v>
      </c>
      <c r="H3044">
        <v>238619</v>
      </c>
    </row>
    <row r="3045" spans="1:8" hidden="1" x14ac:dyDescent="0.25">
      <c r="A3045" s="1" t="s">
        <v>467</v>
      </c>
      <c r="B3045" s="1" t="s">
        <v>15</v>
      </c>
      <c r="C3045" s="1" t="s">
        <v>468</v>
      </c>
      <c r="D3045" s="1"/>
      <c r="E3045">
        <v>164000</v>
      </c>
      <c r="F3045" s="1" t="s">
        <v>34</v>
      </c>
      <c r="G3045">
        <v>111</v>
      </c>
      <c r="H3045">
        <v>238614</v>
      </c>
    </row>
    <row r="3046" spans="1:8" hidden="1" x14ac:dyDescent="0.25">
      <c r="A3046" s="1" t="s">
        <v>124</v>
      </c>
      <c r="B3046" s="1" t="s">
        <v>6</v>
      </c>
      <c r="C3046" s="1" t="s">
        <v>125</v>
      </c>
      <c r="D3046" s="1" t="s">
        <v>98</v>
      </c>
      <c r="E3046">
        <v>361000</v>
      </c>
      <c r="F3046" s="1" t="s">
        <v>30</v>
      </c>
      <c r="G3046">
        <v>474</v>
      </c>
      <c r="H3046">
        <v>238613</v>
      </c>
    </row>
    <row r="3047" spans="1:8" x14ac:dyDescent="0.25">
      <c r="A3047" s="1" t="s">
        <v>773</v>
      </c>
      <c r="B3047" s="1" t="s">
        <v>12</v>
      </c>
      <c r="C3047" s="1" t="s">
        <v>774</v>
      </c>
      <c r="D3047" s="1"/>
      <c r="E3047">
        <v>206000</v>
      </c>
      <c r="F3047" s="1" t="s">
        <v>34</v>
      </c>
      <c r="G3047">
        <v>154</v>
      </c>
      <c r="H3047">
        <v>238571</v>
      </c>
    </row>
    <row r="3048" spans="1:8" hidden="1" x14ac:dyDescent="0.25">
      <c r="A3048" s="1" t="s">
        <v>580</v>
      </c>
      <c r="B3048" s="1" t="s">
        <v>10</v>
      </c>
      <c r="C3048" s="1" t="s">
        <v>581</v>
      </c>
      <c r="D3048" s="1" t="s">
        <v>32</v>
      </c>
      <c r="E3048">
        <v>107000</v>
      </c>
      <c r="F3048" s="1" t="s">
        <v>30</v>
      </c>
      <c r="G3048">
        <v>155</v>
      </c>
      <c r="H3048">
        <v>238457</v>
      </c>
    </row>
    <row r="3049" spans="1:8" x14ac:dyDescent="0.25">
      <c r="A3049" s="1" t="s">
        <v>1208</v>
      </c>
      <c r="B3049" s="1" t="s">
        <v>12</v>
      </c>
      <c r="C3049" s="1" t="s">
        <v>1209</v>
      </c>
      <c r="D3049" s="1" t="s">
        <v>281</v>
      </c>
      <c r="E3049">
        <v>133000</v>
      </c>
      <c r="F3049" s="1" t="s">
        <v>30</v>
      </c>
      <c r="G3049">
        <v>723</v>
      </c>
      <c r="H3049">
        <v>237899</v>
      </c>
    </row>
    <row r="3050" spans="1:8" x14ac:dyDescent="0.25">
      <c r="A3050" s="1" t="s">
        <v>661</v>
      </c>
      <c r="B3050" s="1" t="s">
        <v>13</v>
      </c>
      <c r="C3050" s="1" t="s">
        <v>662</v>
      </c>
      <c r="D3050" s="1"/>
      <c r="E3050">
        <v>113000</v>
      </c>
      <c r="F3050" s="1" t="s">
        <v>34</v>
      </c>
      <c r="G3050">
        <v>319</v>
      </c>
      <c r="H3050">
        <v>237725</v>
      </c>
    </row>
    <row r="3051" spans="1:8" hidden="1" x14ac:dyDescent="0.25">
      <c r="A3051" s="1" t="s">
        <v>1297</v>
      </c>
      <c r="B3051" s="1" t="s">
        <v>9</v>
      </c>
      <c r="C3051" s="1" t="s">
        <v>1298</v>
      </c>
      <c r="D3051" s="1" t="s">
        <v>155</v>
      </c>
      <c r="E3051">
        <v>18700</v>
      </c>
      <c r="F3051" s="1" t="s">
        <v>102</v>
      </c>
      <c r="G3051">
        <v>260</v>
      </c>
      <c r="H3051">
        <v>237612</v>
      </c>
    </row>
    <row r="3052" spans="1:8" hidden="1" x14ac:dyDescent="0.25">
      <c r="A3052" s="1" t="s">
        <v>223</v>
      </c>
      <c r="B3052" s="1" t="s">
        <v>5</v>
      </c>
      <c r="C3052" s="1" t="s">
        <v>224</v>
      </c>
      <c r="D3052" s="1" t="s">
        <v>46</v>
      </c>
      <c r="E3052">
        <v>218000</v>
      </c>
      <c r="F3052" s="1" t="s">
        <v>30</v>
      </c>
      <c r="G3052">
        <v>599</v>
      </c>
      <c r="H3052">
        <v>237256</v>
      </c>
    </row>
    <row r="3053" spans="1:8" hidden="1" x14ac:dyDescent="0.25">
      <c r="A3053" s="1" t="s">
        <v>835</v>
      </c>
      <c r="B3053" s="1" t="s">
        <v>11</v>
      </c>
      <c r="C3053" s="1" t="s">
        <v>836</v>
      </c>
      <c r="D3053" s="1"/>
      <c r="E3053">
        <v>24200</v>
      </c>
      <c r="F3053" s="1" t="s">
        <v>57</v>
      </c>
      <c r="G3053">
        <v>107</v>
      </c>
      <c r="H3053">
        <v>237038</v>
      </c>
    </row>
    <row r="3054" spans="1:8" x14ac:dyDescent="0.25">
      <c r="A3054" s="1" t="s">
        <v>1313</v>
      </c>
      <c r="B3054" s="1" t="s">
        <v>13</v>
      </c>
      <c r="C3054" s="1" t="s">
        <v>1314</v>
      </c>
      <c r="D3054" s="1"/>
      <c r="E3054">
        <v>136000</v>
      </c>
      <c r="F3054" s="1" t="s">
        <v>1024</v>
      </c>
      <c r="G3054">
        <v>325</v>
      </c>
      <c r="H3054">
        <v>236886</v>
      </c>
    </row>
    <row r="3055" spans="1:8" hidden="1" x14ac:dyDescent="0.25">
      <c r="A3055" s="1" t="s">
        <v>811</v>
      </c>
      <c r="B3055" s="1" t="s">
        <v>10</v>
      </c>
      <c r="C3055" s="1" t="s">
        <v>812</v>
      </c>
      <c r="D3055" s="1" t="s">
        <v>135</v>
      </c>
      <c r="E3055">
        <v>103000</v>
      </c>
      <c r="F3055" s="1" t="s">
        <v>30</v>
      </c>
      <c r="G3055">
        <v>205</v>
      </c>
      <c r="H3055">
        <v>236868</v>
      </c>
    </row>
    <row r="3056" spans="1:8" hidden="1" x14ac:dyDescent="0.25">
      <c r="A3056" s="1" t="s">
        <v>1598</v>
      </c>
      <c r="B3056" s="1" t="s">
        <v>10</v>
      </c>
      <c r="C3056" s="1" t="s">
        <v>1599</v>
      </c>
      <c r="D3056" s="1"/>
      <c r="E3056">
        <v>95500</v>
      </c>
      <c r="F3056" s="1" t="s">
        <v>105</v>
      </c>
      <c r="G3056">
        <v>374</v>
      </c>
      <c r="H3056">
        <v>236789</v>
      </c>
    </row>
    <row r="3057" spans="1:8" x14ac:dyDescent="0.25">
      <c r="A3057" s="1" t="s">
        <v>1515</v>
      </c>
      <c r="B3057" s="1" t="s">
        <v>14</v>
      </c>
      <c r="C3057" s="1" t="s">
        <v>1516</v>
      </c>
      <c r="D3057" s="1"/>
      <c r="E3057">
        <v>21400</v>
      </c>
      <c r="F3057" s="1" t="s">
        <v>34</v>
      </c>
      <c r="G3057">
        <v>160</v>
      </c>
      <c r="H3057">
        <v>236745</v>
      </c>
    </row>
    <row r="3058" spans="1:8" hidden="1" x14ac:dyDescent="0.25">
      <c r="A3058" s="1" t="s">
        <v>1042</v>
      </c>
      <c r="B3058" s="1" t="s">
        <v>9</v>
      </c>
      <c r="C3058" s="1" t="s">
        <v>1043</v>
      </c>
      <c r="D3058" s="1"/>
      <c r="E3058">
        <v>209000</v>
      </c>
      <c r="F3058" s="1" t="s">
        <v>34</v>
      </c>
      <c r="G3058">
        <v>498</v>
      </c>
      <c r="H3058">
        <v>236726</v>
      </c>
    </row>
    <row r="3059" spans="1:8" hidden="1" x14ac:dyDescent="0.25">
      <c r="A3059" s="1" t="s">
        <v>1636</v>
      </c>
      <c r="B3059" s="1" t="s">
        <v>10</v>
      </c>
      <c r="C3059" s="1" t="s">
        <v>1637</v>
      </c>
      <c r="D3059" s="1" t="s">
        <v>544</v>
      </c>
      <c r="E3059">
        <v>76800</v>
      </c>
      <c r="F3059" s="1" t="s">
        <v>40</v>
      </c>
      <c r="G3059">
        <v>1013</v>
      </c>
      <c r="H3059">
        <v>236639</v>
      </c>
    </row>
    <row r="3060" spans="1:8" hidden="1" x14ac:dyDescent="0.25">
      <c r="A3060" s="1" t="s">
        <v>1493</v>
      </c>
      <c r="B3060" s="1" t="s">
        <v>11</v>
      </c>
      <c r="C3060" s="1" t="s">
        <v>1494</v>
      </c>
      <c r="D3060" s="1"/>
      <c r="E3060">
        <v>31100</v>
      </c>
      <c r="F3060" s="1" t="s">
        <v>62</v>
      </c>
      <c r="G3060">
        <v>144</v>
      </c>
      <c r="H3060">
        <v>236412</v>
      </c>
    </row>
    <row r="3061" spans="1:8" x14ac:dyDescent="0.25">
      <c r="A3061" s="1" t="s">
        <v>669</v>
      </c>
      <c r="B3061" s="1" t="s">
        <v>13</v>
      </c>
      <c r="C3061" s="1" t="s">
        <v>670</v>
      </c>
      <c r="D3061" s="1"/>
      <c r="E3061">
        <v>32900</v>
      </c>
      <c r="F3061" s="1" t="s">
        <v>110</v>
      </c>
      <c r="G3061">
        <v>226</v>
      </c>
      <c r="H3061">
        <v>236382</v>
      </c>
    </row>
    <row r="3062" spans="1:8" x14ac:dyDescent="0.25">
      <c r="A3062" s="1" t="s">
        <v>92</v>
      </c>
      <c r="B3062" s="1" t="s">
        <v>14</v>
      </c>
      <c r="C3062" s="1" t="s">
        <v>93</v>
      </c>
      <c r="D3062" s="1"/>
      <c r="E3062">
        <v>579000</v>
      </c>
      <c r="F3062" s="1" t="s">
        <v>66</v>
      </c>
      <c r="G3062">
        <v>226</v>
      </c>
      <c r="H3062">
        <v>236358</v>
      </c>
    </row>
    <row r="3063" spans="1:8" hidden="1" x14ac:dyDescent="0.25">
      <c r="A3063" s="1" t="s">
        <v>954</v>
      </c>
      <c r="B3063" s="1" t="s">
        <v>8</v>
      </c>
      <c r="C3063" s="1" t="s">
        <v>632</v>
      </c>
      <c r="D3063" s="1"/>
      <c r="E3063">
        <v>21300</v>
      </c>
      <c r="F3063" s="1" t="s">
        <v>34</v>
      </c>
      <c r="G3063">
        <v>75</v>
      </c>
      <c r="H3063">
        <v>236349</v>
      </c>
    </row>
    <row r="3064" spans="1:8" hidden="1" x14ac:dyDescent="0.25">
      <c r="A3064" s="1" t="s">
        <v>1325</v>
      </c>
      <c r="B3064" s="1" t="s">
        <v>11</v>
      </c>
      <c r="C3064" s="1" t="s">
        <v>1326</v>
      </c>
      <c r="D3064" s="1" t="s">
        <v>135</v>
      </c>
      <c r="E3064">
        <v>358000</v>
      </c>
      <c r="F3064" s="1" t="s">
        <v>30</v>
      </c>
      <c r="G3064">
        <v>582</v>
      </c>
      <c r="H3064">
        <v>236268</v>
      </c>
    </row>
    <row r="3065" spans="1:8" hidden="1" x14ac:dyDescent="0.25">
      <c r="A3065" s="1" t="s">
        <v>959</v>
      </c>
      <c r="B3065" s="1" t="s">
        <v>6</v>
      </c>
      <c r="C3065" s="1" t="s">
        <v>960</v>
      </c>
      <c r="D3065" s="1" t="s">
        <v>98</v>
      </c>
      <c r="E3065">
        <v>163000</v>
      </c>
      <c r="F3065" s="1" t="s">
        <v>30</v>
      </c>
      <c r="G3065">
        <v>632</v>
      </c>
      <c r="H3065">
        <v>236215</v>
      </c>
    </row>
    <row r="3066" spans="1:8" hidden="1" x14ac:dyDescent="0.25">
      <c r="A3066" s="1" t="s">
        <v>619</v>
      </c>
      <c r="B3066" s="1" t="s">
        <v>15</v>
      </c>
      <c r="C3066" s="1" t="s">
        <v>620</v>
      </c>
      <c r="D3066" s="1"/>
      <c r="E3066">
        <v>54900</v>
      </c>
      <c r="F3066" s="1" t="s">
        <v>327</v>
      </c>
      <c r="G3066">
        <v>168</v>
      </c>
      <c r="H3066">
        <v>236192</v>
      </c>
    </row>
    <row r="3067" spans="1:8" hidden="1" x14ac:dyDescent="0.25">
      <c r="A3067" s="1" t="s">
        <v>518</v>
      </c>
      <c r="B3067" s="1" t="s">
        <v>8</v>
      </c>
      <c r="C3067" s="1" t="s">
        <v>519</v>
      </c>
      <c r="D3067" s="1" t="s">
        <v>487</v>
      </c>
      <c r="E3067">
        <v>56600</v>
      </c>
      <c r="F3067" s="1" t="s">
        <v>350</v>
      </c>
      <c r="G3067">
        <v>52</v>
      </c>
      <c r="H3067">
        <v>236124</v>
      </c>
    </row>
    <row r="3068" spans="1:8" hidden="1" x14ac:dyDescent="0.25">
      <c r="A3068" s="1" t="s">
        <v>502</v>
      </c>
      <c r="B3068" s="1" t="s">
        <v>16</v>
      </c>
      <c r="C3068" s="1" t="s">
        <v>503</v>
      </c>
      <c r="D3068" s="1" t="s">
        <v>138</v>
      </c>
      <c r="E3068">
        <v>53400</v>
      </c>
      <c r="F3068" s="1" t="s">
        <v>30</v>
      </c>
      <c r="G3068">
        <v>409</v>
      </c>
      <c r="H3068">
        <v>235441</v>
      </c>
    </row>
    <row r="3069" spans="1:8" x14ac:dyDescent="0.25">
      <c r="A3069" s="1" t="s">
        <v>937</v>
      </c>
      <c r="B3069" s="1" t="s">
        <v>13</v>
      </c>
      <c r="C3069" s="1" t="s">
        <v>938</v>
      </c>
      <c r="D3069" s="1" t="s">
        <v>98</v>
      </c>
      <c r="E3069">
        <v>199000</v>
      </c>
      <c r="F3069" s="1" t="s">
        <v>30</v>
      </c>
      <c r="G3069">
        <v>326</v>
      </c>
      <c r="H3069">
        <v>235105</v>
      </c>
    </row>
    <row r="3070" spans="1:8" hidden="1" x14ac:dyDescent="0.25">
      <c r="A3070" s="1" t="s">
        <v>823</v>
      </c>
      <c r="B3070" s="1" t="s">
        <v>6</v>
      </c>
      <c r="C3070" s="1" t="s">
        <v>824</v>
      </c>
      <c r="D3070" s="1"/>
      <c r="E3070">
        <v>86300</v>
      </c>
      <c r="F3070" s="1" t="s">
        <v>466</v>
      </c>
      <c r="G3070">
        <v>105</v>
      </c>
      <c r="H3070">
        <v>235057</v>
      </c>
    </row>
    <row r="3071" spans="1:8" x14ac:dyDescent="0.25">
      <c r="A3071" s="1" t="s">
        <v>831</v>
      </c>
      <c r="B3071" s="1" t="s">
        <v>14</v>
      </c>
      <c r="C3071" s="1" t="s">
        <v>832</v>
      </c>
      <c r="D3071" s="1"/>
      <c r="E3071">
        <v>201000</v>
      </c>
      <c r="F3071" s="1" t="s">
        <v>34</v>
      </c>
      <c r="G3071">
        <v>385</v>
      </c>
      <c r="H3071">
        <v>234875</v>
      </c>
    </row>
    <row r="3072" spans="1:8" hidden="1" x14ac:dyDescent="0.25">
      <c r="A3072" s="1" t="s">
        <v>1501</v>
      </c>
      <c r="B3072" s="1" t="s">
        <v>16</v>
      </c>
      <c r="C3072" s="1" t="s">
        <v>1502</v>
      </c>
      <c r="D3072" s="1" t="s">
        <v>32</v>
      </c>
      <c r="E3072">
        <v>344000</v>
      </c>
      <c r="F3072" s="1" t="s">
        <v>30</v>
      </c>
      <c r="G3072">
        <v>329</v>
      </c>
      <c r="H3072">
        <v>234739</v>
      </c>
    </row>
    <row r="3073" spans="1:8" x14ac:dyDescent="0.25">
      <c r="A3073" s="1" t="s">
        <v>1307</v>
      </c>
      <c r="B3073" s="1" t="s">
        <v>13</v>
      </c>
      <c r="C3073" s="1" t="s">
        <v>1308</v>
      </c>
      <c r="D3073" s="1"/>
      <c r="E3073">
        <v>37300</v>
      </c>
      <c r="F3073" s="1" t="s">
        <v>34</v>
      </c>
      <c r="G3073">
        <v>428</v>
      </c>
      <c r="H3073">
        <v>234655</v>
      </c>
    </row>
    <row r="3074" spans="1:8" hidden="1" x14ac:dyDescent="0.25">
      <c r="A3074" s="1" t="s">
        <v>850</v>
      </c>
      <c r="B3074" s="1" t="s">
        <v>7</v>
      </c>
      <c r="C3074" s="1" t="s">
        <v>851</v>
      </c>
      <c r="D3074" s="1" t="s">
        <v>36</v>
      </c>
      <c r="E3074">
        <v>115000</v>
      </c>
      <c r="F3074" s="1" t="s">
        <v>30</v>
      </c>
      <c r="G3074">
        <v>229</v>
      </c>
      <c r="H3074">
        <v>234568</v>
      </c>
    </row>
    <row r="3075" spans="1:8" x14ac:dyDescent="0.25">
      <c r="A3075" s="1" t="s">
        <v>1128</v>
      </c>
      <c r="B3075" s="1" t="s">
        <v>12</v>
      </c>
      <c r="C3075" s="1" t="s">
        <v>1129</v>
      </c>
      <c r="D3075" s="1"/>
      <c r="E3075">
        <v>101000</v>
      </c>
      <c r="F3075" s="1" t="s">
        <v>54</v>
      </c>
      <c r="G3075">
        <v>164</v>
      </c>
      <c r="H3075">
        <v>234388</v>
      </c>
    </row>
    <row r="3076" spans="1:8" hidden="1" x14ac:dyDescent="0.25">
      <c r="A3076" s="1" t="s">
        <v>1349</v>
      </c>
      <c r="B3076" s="1" t="s">
        <v>11</v>
      </c>
      <c r="C3076" s="1" t="s">
        <v>1350</v>
      </c>
      <c r="D3076" s="1"/>
      <c r="E3076">
        <v>25300</v>
      </c>
      <c r="F3076" s="1" t="s">
        <v>166</v>
      </c>
      <c r="G3076">
        <v>414</v>
      </c>
      <c r="H3076">
        <v>234148</v>
      </c>
    </row>
    <row r="3077" spans="1:8" hidden="1" x14ac:dyDescent="0.25">
      <c r="A3077" s="1" t="s">
        <v>434</v>
      </c>
      <c r="B3077" s="1" t="s">
        <v>15</v>
      </c>
      <c r="C3077" s="1" t="s">
        <v>435</v>
      </c>
      <c r="D3077" s="1" t="s">
        <v>98</v>
      </c>
      <c r="E3077">
        <v>189000</v>
      </c>
      <c r="F3077" s="1" t="s">
        <v>30</v>
      </c>
      <c r="G3077">
        <v>526</v>
      </c>
      <c r="H3077">
        <v>233860</v>
      </c>
    </row>
    <row r="3078" spans="1:8" hidden="1" x14ac:dyDescent="0.25">
      <c r="A3078" s="1" t="s">
        <v>158</v>
      </c>
      <c r="B3078" s="1" t="s">
        <v>5</v>
      </c>
      <c r="C3078" s="1" t="s">
        <v>159</v>
      </c>
      <c r="D3078" s="1" t="s">
        <v>39</v>
      </c>
      <c r="E3078">
        <v>92100</v>
      </c>
      <c r="F3078" s="1" t="s">
        <v>40</v>
      </c>
      <c r="G3078">
        <v>652</v>
      </c>
      <c r="H3078">
        <v>233819</v>
      </c>
    </row>
    <row r="3079" spans="1:8" hidden="1" x14ac:dyDescent="0.25">
      <c r="A3079" s="1" t="s">
        <v>986</v>
      </c>
      <c r="B3079" s="1" t="s">
        <v>10</v>
      </c>
      <c r="C3079" s="1" t="s">
        <v>987</v>
      </c>
      <c r="D3079" s="1"/>
      <c r="E3079">
        <v>16900</v>
      </c>
      <c r="F3079" s="1" t="s">
        <v>34</v>
      </c>
      <c r="G3079">
        <v>634</v>
      </c>
      <c r="H3079">
        <v>233763</v>
      </c>
    </row>
    <row r="3080" spans="1:8" hidden="1" x14ac:dyDescent="0.25">
      <c r="A3080" s="1" t="s">
        <v>492</v>
      </c>
      <c r="B3080" s="1" t="s">
        <v>16</v>
      </c>
      <c r="C3080" s="1" t="s">
        <v>493</v>
      </c>
      <c r="D3080" s="1"/>
      <c r="E3080">
        <v>35200</v>
      </c>
      <c r="F3080" s="1" t="s">
        <v>34</v>
      </c>
      <c r="G3080">
        <v>83</v>
      </c>
      <c r="H3080">
        <v>233081</v>
      </c>
    </row>
    <row r="3081" spans="1:8" x14ac:dyDescent="0.25">
      <c r="A3081" s="1" t="s">
        <v>1156</v>
      </c>
      <c r="B3081" s="1" t="s">
        <v>13</v>
      </c>
      <c r="C3081" s="1" t="s">
        <v>1157</v>
      </c>
      <c r="D3081" s="1" t="s">
        <v>415</v>
      </c>
      <c r="E3081">
        <v>606000</v>
      </c>
      <c r="F3081" s="1" t="s">
        <v>66</v>
      </c>
      <c r="G3081">
        <v>492</v>
      </c>
      <c r="H3081">
        <v>232854</v>
      </c>
    </row>
    <row r="3082" spans="1:8" hidden="1" x14ac:dyDescent="0.25">
      <c r="A3082" s="1" t="s">
        <v>1098</v>
      </c>
      <c r="B3082" s="1" t="s">
        <v>16</v>
      </c>
      <c r="C3082" s="1" t="s">
        <v>1099</v>
      </c>
      <c r="D3082" s="1"/>
      <c r="E3082">
        <v>195000</v>
      </c>
      <c r="F3082" s="1" t="s">
        <v>1024</v>
      </c>
      <c r="G3082">
        <v>406</v>
      </c>
      <c r="H3082">
        <v>232794</v>
      </c>
    </row>
    <row r="3083" spans="1:8" hidden="1" x14ac:dyDescent="0.25">
      <c r="A3083" s="1" t="s">
        <v>1275</v>
      </c>
      <c r="B3083" s="1" t="s">
        <v>11</v>
      </c>
      <c r="C3083" s="1" t="s">
        <v>1276</v>
      </c>
      <c r="D3083" s="1"/>
      <c r="E3083">
        <v>132000</v>
      </c>
      <c r="F3083" s="1" t="s">
        <v>34</v>
      </c>
      <c r="G3083">
        <v>865</v>
      </c>
      <c r="H3083">
        <v>232115</v>
      </c>
    </row>
    <row r="3084" spans="1:8" hidden="1" x14ac:dyDescent="0.25">
      <c r="A3084" s="1" t="s">
        <v>968</v>
      </c>
      <c r="B3084" s="1" t="s">
        <v>16</v>
      </c>
      <c r="C3084" s="1" t="s">
        <v>969</v>
      </c>
      <c r="D3084" s="1"/>
      <c r="E3084">
        <v>88700</v>
      </c>
      <c r="F3084" s="1" t="s">
        <v>34</v>
      </c>
      <c r="G3084">
        <v>257</v>
      </c>
      <c r="H3084">
        <v>231975</v>
      </c>
    </row>
    <row r="3085" spans="1:8" hidden="1" x14ac:dyDescent="0.25">
      <c r="A3085" s="1" t="s">
        <v>323</v>
      </c>
      <c r="B3085" s="1" t="s">
        <v>16</v>
      </c>
      <c r="C3085" s="1" t="s">
        <v>324</v>
      </c>
      <c r="D3085" s="1"/>
      <c r="E3085">
        <v>87100</v>
      </c>
      <c r="F3085" s="1" t="s">
        <v>34</v>
      </c>
      <c r="G3085">
        <v>401</v>
      </c>
      <c r="H3085">
        <v>231911</v>
      </c>
    </row>
    <row r="3086" spans="1:8" hidden="1" x14ac:dyDescent="0.25">
      <c r="A3086" s="1" t="s">
        <v>292</v>
      </c>
      <c r="B3086" s="1" t="s">
        <v>7</v>
      </c>
      <c r="C3086" s="1" t="s">
        <v>293</v>
      </c>
      <c r="D3086" s="1" t="s">
        <v>135</v>
      </c>
      <c r="E3086">
        <v>113000</v>
      </c>
      <c r="F3086" s="1" t="s">
        <v>30</v>
      </c>
      <c r="G3086">
        <v>229</v>
      </c>
      <c r="H3086">
        <v>231861</v>
      </c>
    </row>
    <row r="3087" spans="1:8" hidden="1" x14ac:dyDescent="0.25">
      <c r="A3087" s="1" t="s">
        <v>1586</v>
      </c>
      <c r="B3087" s="1" t="s">
        <v>7</v>
      </c>
      <c r="C3087" s="1" t="s">
        <v>1587</v>
      </c>
      <c r="D3087" s="1" t="s">
        <v>32</v>
      </c>
      <c r="E3087">
        <v>243000</v>
      </c>
      <c r="F3087" s="1" t="s">
        <v>30</v>
      </c>
      <c r="G3087">
        <v>735</v>
      </c>
      <c r="H3087">
        <v>231710</v>
      </c>
    </row>
    <row r="3088" spans="1:8" hidden="1" x14ac:dyDescent="0.25">
      <c r="A3088" s="1" t="s">
        <v>1665</v>
      </c>
      <c r="B3088" s="1" t="s">
        <v>9</v>
      </c>
      <c r="C3088" s="1" t="s">
        <v>1666</v>
      </c>
      <c r="D3088" s="1" t="s">
        <v>155</v>
      </c>
      <c r="E3088">
        <v>16300</v>
      </c>
      <c r="F3088" s="1" t="s">
        <v>102</v>
      </c>
      <c r="G3088">
        <v>401</v>
      </c>
      <c r="H3088">
        <v>231708</v>
      </c>
    </row>
    <row r="3089" spans="1:8" hidden="1" x14ac:dyDescent="0.25">
      <c r="A3089" s="1" t="s">
        <v>1220</v>
      </c>
      <c r="B3089" s="1" t="s">
        <v>6</v>
      </c>
      <c r="C3089" s="1" t="s">
        <v>1221</v>
      </c>
      <c r="D3089" s="1" t="s">
        <v>135</v>
      </c>
      <c r="E3089">
        <v>491000</v>
      </c>
      <c r="F3089" s="1" t="s">
        <v>30</v>
      </c>
      <c r="G3089">
        <v>319</v>
      </c>
      <c r="H3089">
        <v>231672</v>
      </c>
    </row>
    <row r="3090" spans="1:8" hidden="1" x14ac:dyDescent="0.25">
      <c r="A3090" s="1" t="s">
        <v>879</v>
      </c>
      <c r="B3090" s="1" t="s">
        <v>11</v>
      </c>
      <c r="C3090" s="1" t="s">
        <v>880</v>
      </c>
      <c r="D3090" s="1"/>
      <c r="E3090">
        <v>31700</v>
      </c>
      <c r="F3090" s="1" t="s">
        <v>110</v>
      </c>
      <c r="G3090">
        <v>214</v>
      </c>
      <c r="H3090">
        <v>231654</v>
      </c>
    </row>
    <row r="3091" spans="1:8" x14ac:dyDescent="0.25">
      <c r="A3091" s="1" t="s">
        <v>1471</v>
      </c>
      <c r="B3091" s="1" t="s">
        <v>14</v>
      </c>
      <c r="C3091" s="1" t="s">
        <v>1472</v>
      </c>
      <c r="D3091" s="1" t="s">
        <v>281</v>
      </c>
      <c r="E3091">
        <v>137000</v>
      </c>
      <c r="F3091" s="1" t="s">
        <v>30</v>
      </c>
      <c r="G3091">
        <v>361</v>
      </c>
      <c r="H3091">
        <v>231584</v>
      </c>
    </row>
    <row r="3092" spans="1:8" hidden="1" x14ac:dyDescent="0.25">
      <c r="A3092" s="1" t="s">
        <v>726</v>
      </c>
      <c r="B3092" s="1" t="s">
        <v>8</v>
      </c>
      <c r="C3092" s="1" t="s">
        <v>727</v>
      </c>
      <c r="D3092" s="1"/>
      <c r="E3092">
        <v>630000</v>
      </c>
      <c r="F3092" s="1" t="s">
        <v>728</v>
      </c>
      <c r="G3092">
        <v>175</v>
      </c>
      <c r="H3092">
        <v>231420</v>
      </c>
    </row>
    <row r="3093" spans="1:8" hidden="1" x14ac:dyDescent="0.25">
      <c r="A3093" s="1" t="s">
        <v>526</v>
      </c>
      <c r="B3093" s="1" t="s">
        <v>6</v>
      </c>
      <c r="C3093" s="1" t="s">
        <v>527</v>
      </c>
      <c r="D3093" s="1" t="s">
        <v>113</v>
      </c>
      <c r="E3093">
        <v>689000</v>
      </c>
      <c r="F3093" s="1" t="s">
        <v>66</v>
      </c>
      <c r="G3093">
        <v>263</v>
      </c>
      <c r="H3093">
        <v>231361</v>
      </c>
    </row>
    <row r="3094" spans="1:8" hidden="1" x14ac:dyDescent="0.25">
      <c r="A3094" s="1" t="s">
        <v>150</v>
      </c>
      <c r="B3094" s="1" t="s">
        <v>6</v>
      </c>
      <c r="C3094" s="1" t="s">
        <v>151</v>
      </c>
      <c r="D3094" s="1" t="s">
        <v>152</v>
      </c>
      <c r="E3094">
        <v>121000</v>
      </c>
      <c r="F3094" s="1" t="s">
        <v>40</v>
      </c>
      <c r="G3094">
        <v>668</v>
      </c>
      <c r="H3094">
        <v>231137</v>
      </c>
    </row>
    <row r="3095" spans="1:8" x14ac:dyDescent="0.25">
      <c r="A3095" s="1" t="s">
        <v>994</v>
      </c>
      <c r="B3095" s="1" t="s">
        <v>14</v>
      </c>
      <c r="C3095" s="1" t="s">
        <v>995</v>
      </c>
      <c r="D3095" s="1"/>
      <c r="E3095">
        <v>195000</v>
      </c>
      <c r="F3095" s="1" t="s">
        <v>296</v>
      </c>
      <c r="G3095">
        <v>475</v>
      </c>
      <c r="H3095">
        <v>231052</v>
      </c>
    </row>
    <row r="3096" spans="1:8" x14ac:dyDescent="0.25">
      <c r="A3096" s="1" t="s">
        <v>1391</v>
      </c>
      <c r="B3096" s="1" t="s">
        <v>14</v>
      </c>
      <c r="C3096" s="1" t="s">
        <v>1392</v>
      </c>
      <c r="D3096" s="1" t="s">
        <v>98</v>
      </c>
      <c r="E3096">
        <v>260000</v>
      </c>
      <c r="F3096" s="1" t="s">
        <v>30</v>
      </c>
      <c r="G3096">
        <v>754</v>
      </c>
      <c r="H3096">
        <v>230835</v>
      </c>
    </row>
    <row r="3097" spans="1:8" x14ac:dyDescent="0.25">
      <c r="A3097" s="1" t="s">
        <v>789</v>
      </c>
      <c r="B3097" s="1" t="s">
        <v>12</v>
      </c>
      <c r="C3097" s="1" t="s">
        <v>790</v>
      </c>
      <c r="D3097" s="1" t="s">
        <v>98</v>
      </c>
      <c r="E3097">
        <v>368000</v>
      </c>
      <c r="F3097" s="1" t="s">
        <v>30</v>
      </c>
      <c r="G3097">
        <v>712</v>
      </c>
      <c r="H3097">
        <v>230498</v>
      </c>
    </row>
    <row r="3098" spans="1:8" hidden="1" x14ac:dyDescent="0.25">
      <c r="A3098" s="1" t="s">
        <v>980</v>
      </c>
      <c r="B3098" s="1" t="s">
        <v>8</v>
      </c>
      <c r="C3098" s="1" t="s">
        <v>981</v>
      </c>
      <c r="D3098" s="1" t="s">
        <v>138</v>
      </c>
      <c r="E3098">
        <v>19600</v>
      </c>
      <c r="F3098" s="1" t="s">
        <v>30</v>
      </c>
      <c r="G3098">
        <v>237</v>
      </c>
      <c r="H3098">
        <v>230290</v>
      </c>
    </row>
    <row r="3099" spans="1:8" hidden="1" x14ac:dyDescent="0.25">
      <c r="A3099" s="1" t="s">
        <v>321</v>
      </c>
      <c r="B3099" s="1" t="s">
        <v>7</v>
      </c>
      <c r="C3099" s="1" t="s">
        <v>322</v>
      </c>
      <c r="D3099" s="1"/>
      <c r="E3099">
        <v>326000</v>
      </c>
      <c r="F3099" s="1" t="s">
        <v>34</v>
      </c>
      <c r="G3099">
        <v>1803</v>
      </c>
      <c r="H3099">
        <v>230089</v>
      </c>
    </row>
    <row r="3100" spans="1:8" hidden="1" x14ac:dyDescent="0.25">
      <c r="A3100" s="1" t="s">
        <v>321</v>
      </c>
      <c r="B3100" s="1" t="s">
        <v>5</v>
      </c>
      <c r="C3100" s="1" t="s">
        <v>322</v>
      </c>
      <c r="D3100" s="1"/>
      <c r="E3100">
        <v>326000</v>
      </c>
      <c r="F3100" s="1" t="s">
        <v>34</v>
      </c>
      <c r="G3100">
        <v>1803</v>
      </c>
      <c r="H3100">
        <v>230050</v>
      </c>
    </row>
    <row r="3101" spans="1:8" hidden="1" x14ac:dyDescent="0.25">
      <c r="A3101" s="1" t="s">
        <v>939</v>
      </c>
      <c r="B3101" s="1" t="s">
        <v>6</v>
      </c>
      <c r="C3101" s="1" t="s">
        <v>940</v>
      </c>
      <c r="D3101" s="1"/>
      <c r="E3101">
        <v>73400</v>
      </c>
      <c r="F3101" s="1" t="s">
        <v>34</v>
      </c>
      <c r="G3101">
        <v>427</v>
      </c>
      <c r="H3101">
        <v>229825</v>
      </c>
    </row>
    <row r="3102" spans="1:8" x14ac:dyDescent="0.25">
      <c r="A3102" s="1" t="s">
        <v>1295</v>
      </c>
      <c r="B3102" s="1" t="s">
        <v>14</v>
      </c>
      <c r="C3102" s="1" t="s">
        <v>1296</v>
      </c>
      <c r="D3102" s="1" t="s">
        <v>39</v>
      </c>
      <c r="E3102">
        <v>127000</v>
      </c>
      <c r="F3102" s="1" t="s">
        <v>40</v>
      </c>
      <c r="G3102">
        <v>962</v>
      </c>
      <c r="H3102">
        <v>229800</v>
      </c>
    </row>
    <row r="3103" spans="1:8" hidden="1" x14ac:dyDescent="0.25">
      <c r="A3103" s="1" t="s">
        <v>1297</v>
      </c>
      <c r="B3103" s="1" t="s">
        <v>11</v>
      </c>
      <c r="C3103" s="1" t="s">
        <v>1298</v>
      </c>
      <c r="D3103" s="1" t="s">
        <v>155</v>
      </c>
      <c r="E3103">
        <v>18700</v>
      </c>
      <c r="F3103" s="1" t="s">
        <v>102</v>
      </c>
      <c r="G3103">
        <v>260</v>
      </c>
      <c r="H3103">
        <v>229615</v>
      </c>
    </row>
    <row r="3104" spans="1:8" x14ac:dyDescent="0.25">
      <c r="A3104" s="1" t="s">
        <v>136</v>
      </c>
      <c r="B3104" s="1" t="s">
        <v>12</v>
      </c>
      <c r="C3104" s="1" t="s">
        <v>137</v>
      </c>
      <c r="D3104" s="1" t="s">
        <v>138</v>
      </c>
      <c r="E3104">
        <v>256000</v>
      </c>
      <c r="F3104" s="1" t="s">
        <v>30</v>
      </c>
      <c r="G3104">
        <v>2</v>
      </c>
      <c r="H3104">
        <v>229612</v>
      </c>
    </row>
    <row r="3105" spans="1:8" x14ac:dyDescent="0.25">
      <c r="A3105" s="1" t="s">
        <v>17</v>
      </c>
      <c r="B3105" s="1" t="s">
        <v>12</v>
      </c>
      <c r="C3105" s="1" t="s">
        <v>31</v>
      </c>
      <c r="D3105" s="1" t="s">
        <v>32</v>
      </c>
      <c r="E3105" s="1">
        <v>147000</v>
      </c>
      <c r="F3105" s="1" t="s">
        <v>30</v>
      </c>
      <c r="G3105">
        <v>275</v>
      </c>
      <c r="H3105" s="1">
        <v>229420</v>
      </c>
    </row>
    <row r="3106" spans="1:8" hidden="1" x14ac:dyDescent="0.25">
      <c r="A3106" s="1" t="s">
        <v>1178</v>
      </c>
      <c r="B3106" s="1" t="s">
        <v>10</v>
      </c>
      <c r="C3106" s="1" t="s">
        <v>1179</v>
      </c>
      <c r="D3106" s="1"/>
      <c r="E3106">
        <v>10800</v>
      </c>
      <c r="F3106" s="1" t="s">
        <v>233</v>
      </c>
      <c r="G3106">
        <v>109</v>
      </c>
      <c r="H3106">
        <v>229268</v>
      </c>
    </row>
    <row r="3107" spans="1:8" hidden="1" x14ac:dyDescent="0.25">
      <c r="A3107" s="1" t="s">
        <v>797</v>
      </c>
      <c r="B3107" s="1" t="s">
        <v>15</v>
      </c>
      <c r="C3107" s="1" t="s">
        <v>798</v>
      </c>
      <c r="D3107" s="1"/>
      <c r="E3107">
        <v>18400</v>
      </c>
      <c r="F3107" s="1" t="s">
        <v>173</v>
      </c>
      <c r="G3107">
        <v>221</v>
      </c>
      <c r="H3107">
        <v>229023</v>
      </c>
    </row>
    <row r="3108" spans="1:8" hidden="1" x14ac:dyDescent="0.25">
      <c r="A3108" s="1" t="s">
        <v>984</v>
      </c>
      <c r="B3108" s="1" t="s">
        <v>10</v>
      </c>
      <c r="C3108" s="1" t="s">
        <v>985</v>
      </c>
      <c r="D3108" s="1"/>
      <c r="E3108">
        <v>15600</v>
      </c>
      <c r="F3108" s="1" t="s">
        <v>424</v>
      </c>
      <c r="G3108">
        <v>613</v>
      </c>
      <c r="H3108">
        <v>229008</v>
      </c>
    </row>
    <row r="3109" spans="1:8" hidden="1" x14ac:dyDescent="0.25">
      <c r="A3109" s="1" t="s">
        <v>1610</v>
      </c>
      <c r="B3109" s="1" t="s">
        <v>11</v>
      </c>
      <c r="C3109" s="1" t="s">
        <v>1611</v>
      </c>
      <c r="D3109" s="1" t="s">
        <v>342</v>
      </c>
      <c r="E3109">
        <v>161000</v>
      </c>
      <c r="F3109" s="1" t="s">
        <v>42</v>
      </c>
      <c r="G3109">
        <v>251</v>
      </c>
      <c r="H3109">
        <v>228973</v>
      </c>
    </row>
    <row r="3110" spans="1:8" hidden="1" x14ac:dyDescent="0.25">
      <c r="A3110" s="1" t="s">
        <v>345</v>
      </c>
      <c r="B3110" s="1" t="s">
        <v>6</v>
      </c>
      <c r="C3110" s="1" t="s">
        <v>346</v>
      </c>
      <c r="D3110" s="1"/>
      <c r="E3110">
        <v>25400</v>
      </c>
      <c r="F3110" s="1" t="s">
        <v>219</v>
      </c>
      <c r="G3110">
        <v>427</v>
      </c>
      <c r="H3110">
        <v>228961</v>
      </c>
    </row>
    <row r="3111" spans="1:8" x14ac:dyDescent="0.25">
      <c r="A3111" s="1" t="s">
        <v>1548</v>
      </c>
      <c r="B3111" s="1" t="s">
        <v>12</v>
      </c>
      <c r="C3111" s="1" t="s">
        <v>1549</v>
      </c>
      <c r="D3111" s="1" t="s">
        <v>138</v>
      </c>
      <c r="E3111">
        <v>12200</v>
      </c>
      <c r="F3111" s="1" t="s">
        <v>30</v>
      </c>
      <c r="G3111">
        <v>95</v>
      </c>
      <c r="H3111">
        <v>228802</v>
      </c>
    </row>
    <row r="3112" spans="1:8" hidden="1" x14ac:dyDescent="0.25">
      <c r="A3112" s="1" t="s">
        <v>308</v>
      </c>
      <c r="B3112" s="1" t="s">
        <v>11</v>
      </c>
      <c r="C3112" s="1" t="s">
        <v>309</v>
      </c>
      <c r="D3112" s="1"/>
      <c r="E3112">
        <v>24900</v>
      </c>
      <c r="F3112" s="1" t="s">
        <v>34</v>
      </c>
      <c r="G3112">
        <v>553</v>
      </c>
      <c r="H3112">
        <v>228734</v>
      </c>
    </row>
    <row r="3113" spans="1:8" hidden="1" x14ac:dyDescent="0.25">
      <c r="A3113" s="1" t="s">
        <v>909</v>
      </c>
      <c r="B3113" s="1" t="s">
        <v>10</v>
      </c>
      <c r="C3113" s="1" t="s">
        <v>910</v>
      </c>
      <c r="D3113" s="1"/>
      <c r="E3113">
        <v>12500</v>
      </c>
      <c r="F3113" s="1" t="s">
        <v>391</v>
      </c>
      <c r="G3113">
        <v>782</v>
      </c>
      <c r="H3113">
        <v>228703</v>
      </c>
    </row>
    <row r="3114" spans="1:8" hidden="1" x14ac:dyDescent="0.25">
      <c r="A3114" s="1" t="s">
        <v>865</v>
      </c>
      <c r="B3114" s="1" t="s">
        <v>8</v>
      </c>
      <c r="C3114" s="1" t="s">
        <v>866</v>
      </c>
      <c r="D3114" s="1"/>
      <c r="E3114">
        <v>145000</v>
      </c>
      <c r="F3114" s="1" t="s">
        <v>34</v>
      </c>
      <c r="G3114">
        <v>779</v>
      </c>
      <c r="H3114">
        <v>228614</v>
      </c>
    </row>
    <row r="3115" spans="1:8" hidden="1" x14ac:dyDescent="0.25">
      <c r="A3115" s="1" t="s">
        <v>308</v>
      </c>
      <c r="B3115" s="1" t="s">
        <v>5</v>
      </c>
      <c r="C3115" s="1" t="s">
        <v>309</v>
      </c>
      <c r="D3115" s="1"/>
      <c r="E3115">
        <v>24900</v>
      </c>
      <c r="F3115" s="1" t="s">
        <v>34</v>
      </c>
      <c r="G3115">
        <v>553</v>
      </c>
      <c r="H3115">
        <v>228436</v>
      </c>
    </row>
    <row r="3116" spans="1:8" hidden="1" x14ac:dyDescent="0.25">
      <c r="A3116" s="1" t="s">
        <v>502</v>
      </c>
      <c r="B3116" s="1" t="s">
        <v>7</v>
      </c>
      <c r="C3116" s="1" t="s">
        <v>503</v>
      </c>
      <c r="D3116" s="1" t="s">
        <v>138</v>
      </c>
      <c r="E3116">
        <v>53400</v>
      </c>
      <c r="F3116" s="1" t="s">
        <v>30</v>
      </c>
      <c r="G3116">
        <v>409</v>
      </c>
      <c r="H3116">
        <v>228382</v>
      </c>
    </row>
    <row r="3117" spans="1:8" hidden="1" x14ac:dyDescent="0.25">
      <c r="A3117" s="1" t="s">
        <v>418</v>
      </c>
      <c r="B3117" s="1" t="s">
        <v>9</v>
      </c>
      <c r="C3117" s="1" t="s">
        <v>419</v>
      </c>
      <c r="D3117" s="1"/>
      <c r="E3117">
        <v>213000</v>
      </c>
      <c r="F3117" s="1" t="s">
        <v>34</v>
      </c>
      <c r="G3117">
        <v>123</v>
      </c>
      <c r="H3117">
        <v>228371</v>
      </c>
    </row>
    <row r="3118" spans="1:8" hidden="1" x14ac:dyDescent="0.25">
      <c r="A3118" s="1" t="s">
        <v>1389</v>
      </c>
      <c r="B3118" s="1" t="s">
        <v>16</v>
      </c>
      <c r="C3118" s="1" t="s">
        <v>1390</v>
      </c>
      <c r="D3118" s="1"/>
      <c r="E3118">
        <v>279000</v>
      </c>
      <c r="F3118" s="1" t="s">
        <v>34</v>
      </c>
      <c r="G3118">
        <v>930</v>
      </c>
      <c r="H3118">
        <v>228052</v>
      </c>
    </row>
    <row r="3119" spans="1:8" x14ac:dyDescent="0.25">
      <c r="A3119" s="1" t="s">
        <v>881</v>
      </c>
      <c r="B3119" s="1" t="s">
        <v>14</v>
      </c>
      <c r="C3119" s="1" t="s">
        <v>882</v>
      </c>
      <c r="D3119" s="1"/>
      <c r="E3119">
        <v>45900</v>
      </c>
      <c r="F3119" s="1" t="s">
        <v>34</v>
      </c>
      <c r="G3119">
        <v>144</v>
      </c>
      <c r="H3119">
        <v>228034</v>
      </c>
    </row>
    <row r="3120" spans="1:8" hidden="1" x14ac:dyDescent="0.25">
      <c r="A3120" s="1" t="s">
        <v>825</v>
      </c>
      <c r="B3120" s="1" t="s">
        <v>5</v>
      </c>
      <c r="C3120" s="1" t="s">
        <v>826</v>
      </c>
      <c r="D3120" s="1" t="s">
        <v>98</v>
      </c>
      <c r="E3120">
        <v>304000</v>
      </c>
      <c r="F3120" s="1" t="s">
        <v>30</v>
      </c>
      <c r="G3120">
        <v>757</v>
      </c>
      <c r="H3120">
        <v>228023</v>
      </c>
    </row>
    <row r="3121" spans="1:8" hidden="1" x14ac:dyDescent="0.25">
      <c r="A3121" s="1" t="s">
        <v>759</v>
      </c>
      <c r="B3121" s="1" t="s">
        <v>10</v>
      </c>
      <c r="C3121" s="1" t="s">
        <v>760</v>
      </c>
      <c r="D3121" s="1" t="s">
        <v>98</v>
      </c>
      <c r="E3121">
        <v>145000</v>
      </c>
      <c r="F3121" s="1" t="s">
        <v>30</v>
      </c>
      <c r="G3121">
        <v>242</v>
      </c>
      <c r="H3121">
        <v>227994</v>
      </c>
    </row>
    <row r="3122" spans="1:8" hidden="1" x14ac:dyDescent="0.25">
      <c r="A3122" s="1" t="s">
        <v>345</v>
      </c>
      <c r="B3122" s="1" t="s">
        <v>9</v>
      </c>
      <c r="C3122" s="1" t="s">
        <v>346</v>
      </c>
      <c r="D3122" s="1"/>
      <c r="E3122">
        <v>25400</v>
      </c>
      <c r="F3122" s="1" t="s">
        <v>219</v>
      </c>
      <c r="G3122">
        <v>427</v>
      </c>
      <c r="H3122">
        <v>227789</v>
      </c>
    </row>
    <row r="3123" spans="1:8" x14ac:dyDescent="0.25">
      <c r="A3123" s="1" t="s">
        <v>1050</v>
      </c>
      <c r="B3123" s="1" t="s">
        <v>14</v>
      </c>
      <c r="C3123" s="1" t="s">
        <v>1051</v>
      </c>
      <c r="D3123" s="1"/>
      <c r="E3123">
        <v>661000</v>
      </c>
      <c r="F3123" s="1" t="s">
        <v>34</v>
      </c>
      <c r="G3123">
        <v>2154</v>
      </c>
      <c r="H3123">
        <v>227778</v>
      </c>
    </row>
    <row r="3124" spans="1:8" hidden="1" x14ac:dyDescent="0.25">
      <c r="A3124" s="1" t="s">
        <v>941</v>
      </c>
      <c r="B3124" s="1" t="s">
        <v>5</v>
      </c>
      <c r="C3124" s="1" t="s">
        <v>942</v>
      </c>
      <c r="D3124" s="1" t="s">
        <v>98</v>
      </c>
      <c r="E3124">
        <v>395000</v>
      </c>
      <c r="F3124" s="1" t="s">
        <v>30</v>
      </c>
      <c r="G3124">
        <v>1029</v>
      </c>
      <c r="H3124">
        <v>227751</v>
      </c>
    </row>
    <row r="3125" spans="1:8" hidden="1" x14ac:dyDescent="0.25">
      <c r="A3125" s="1" t="s">
        <v>733</v>
      </c>
      <c r="B3125" s="1" t="s">
        <v>11</v>
      </c>
      <c r="C3125" s="1" t="s">
        <v>734</v>
      </c>
      <c r="D3125" s="1" t="s">
        <v>98</v>
      </c>
      <c r="E3125">
        <v>148000</v>
      </c>
      <c r="F3125" s="1" t="s">
        <v>30</v>
      </c>
      <c r="G3125">
        <v>848</v>
      </c>
      <c r="H3125">
        <v>227695</v>
      </c>
    </row>
    <row r="3126" spans="1:8" hidden="1" x14ac:dyDescent="0.25">
      <c r="A3126" s="1" t="s">
        <v>1501</v>
      </c>
      <c r="B3126" s="1" t="s">
        <v>9</v>
      </c>
      <c r="C3126" s="1" t="s">
        <v>1502</v>
      </c>
      <c r="D3126" s="1" t="s">
        <v>32</v>
      </c>
      <c r="E3126">
        <v>344000</v>
      </c>
      <c r="F3126" s="1" t="s">
        <v>30</v>
      </c>
      <c r="G3126">
        <v>329</v>
      </c>
      <c r="H3126">
        <v>227541</v>
      </c>
    </row>
    <row r="3127" spans="1:8" hidden="1" x14ac:dyDescent="0.25">
      <c r="A3127" s="1" t="s">
        <v>542</v>
      </c>
      <c r="B3127" s="1" t="s">
        <v>11</v>
      </c>
      <c r="C3127" s="1" t="s">
        <v>543</v>
      </c>
      <c r="D3127" s="1" t="s">
        <v>544</v>
      </c>
      <c r="E3127">
        <v>83300</v>
      </c>
      <c r="F3127" s="1" t="s">
        <v>40</v>
      </c>
      <c r="G3127">
        <v>794</v>
      </c>
      <c r="H3127">
        <v>227470</v>
      </c>
    </row>
    <row r="3128" spans="1:8" hidden="1" x14ac:dyDescent="0.25">
      <c r="A3128" s="1" t="s">
        <v>1056</v>
      </c>
      <c r="B3128" s="1" t="s">
        <v>5</v>
      </c>
      <c r="C3128" s="1" t="s">
        <v>1057</v>
      </c>
      <c r="D3128" s="1"/>
      <c r="E3128">
        <v>145000</v>
      </c>
      <c r="F3128" s="1" t="s">
        <v>373</v>
      </c>
      <c r="G3128">
        <v>9</v>
      </c>
      <c r="H3128">
        <v>227453</v>
      </c>
    </row>
    <row r="3129" spans="1:8" hidden="1" x14ac:dyDescent="0.25">
      <c r="A3129" s="1" t="s">
        <v>1371</v>
      </c>
      <c r="B3129" s="1" t="s">
        <v>16</v>
      </c>
      <c r="C3129" s="1" t="s">
        <v>1372</v>
      </c>
      <c r="D3129" s="1" t="s">
        <v>135</v>
      </c>
      <c r="E3129">
        <v>98400</v>
      </c>
      <c r="F3129" s="1" t="s">
        <v>30</v>
      </c>
      <c r="G3129">
        <v>235</v>
      </c>
      <c r="H3129">
        <v>227005</v>
      </c>
    </row>
    <row r="3130" spans="1:8" x14ac:dyDescent="0.25">
      <c r="A3130" s="1" t="s">
        <v>617</v>
      </c>
      <c r="B3130" s="1" t="s">
        <v>12</v>
      </c>
      <c r="C3130" s="1" t="s">
        <v>618</v>
      </c>
      <c r="D3130" s="1"/>
      <c r="E3130">
        <v>107000</v>
      </c>
      <c r="F3130" s="1" t="s">
        <v>54</v>
      </c>
      <c r="G3130">
        <v>374</v>
      </c>
      <c r="H3130">
        <v>226787</v>
      </c>
    </row>
    <row r="3131" spans="1:8" x14ac:dyDescent="0.25">
      <c r="A3131" s="1" t="s">
        <v>369</v>
      </c>
      <c r="B3131" s="1" t="s">
        <v>12</v>
      </c>
      <c r="C3131" s="1" t="s">
        <v>370</v>
      </c>
      <c r="D3131" s="1" t="s">
        <v>29</v>
      </c>
      <c r="E3131">
        <v>295000</v>
      </c>
      <c r="F3131" s="1" t="s">
        <v>30</v>
      </c>
      <c r="G3131">
        <v>690</v>
      </c>
      <c r="H3131">
        <v>226292</v>
      </c>
    </row>
    <row r="3132" spans="1:8" hidden="1" x14ac:dyDescent="0.25">
      <c r="A3132" s="1" t="s">
        <v>452</v>
      </c>
      <c r="B3132" s="1" t="s">
        <v>6</v>
      </c>
      <c r="C3132" s="1" t="s">
        <v>453</v>
      </c>
      <c r="D3132" s="1" t="s">
        <v>29</v>
      </c>
      <c r="E3132">
        <v>169000</v>
      </c>
      <c r="F3132" s="1" t="s">
        <v>30</v>
      </c>
      <c r="G3132">
        <v>211</v>
      </c>
      <c r="H3132">
        <v>226231</v>
      </c>
    </row>
    <row r="3133" spans="1:8" x14ac:dyDescent="0.25">
      <c r="A3133" s="1" t="s">
        <v>1385</v>
      </c>
      <c r="B3133" s="1" t="s">
        <v>13</v>
      </c>
      <c r="C3133" s="1" t="s">
        <v>1386</v>
      </c>
      <c r="D3133" s="1"/>
      <c r="E3133">
        <v>75500</v>
      </c>
      <c r="F3133" s="1" t="s">
        <v>34</v>
      </c>
      <c r="G3133">
        <v>137</v>
      </c>
      <c r="H3133">
        <v>225947</v>
      </c>
    </row>
    <row r="3134" spans="1:8" hidden="1" x14ac:dyDescent="0.25">
      <c r="A3134" s="1" t="s">
        <v>504</v>
      </c>
      <c r="B3134" s="1" t="s">
        <v>11</v>
      </c>
      <c r="C3134" s="1" t="s">
        <v>505</v>
      </c>
      <c r="D3134" s="1" t="s">
        <v>138</v>
      </c>
      <c r="E3134">
        <v>9570</v>
      </c>
      <c r="F3134" s="1" t="s">
        <v>30</v>
      </c>
      <c r="G3134">
        <v>107</v>
      </c>
      <c r="H3134">
        <v>225907</v>
      </c>
    </row>
    <row r="3135" spans="1:8" hidden="1" x14ac:dyDescent="0.25">
      <c r="A3135" s="1" t="s">
        <v>1479</v>
      </c>
      <c r="B3135" s="1" t="s">
        <v>9</v>
      </c>
      <c r="C3135" s="1" t="s">
        <v>1480</v>
      </c>
      <c r="D3135" s="1" t="s">
        <v>152</v>
      </c>
      <c r="E3135">
        <v>40600</v>
      </c>
      <c r="F3135" s="1" t="s">
        <v>40</v>
      </c>
      <c r="G3135">
        <v>342</v>
      </c>
      <c r="H3135">
        <v>225562</v>
      </c>
    </row>
    <row r="3136" spans="1:8" hidden="1" x14ac:dyDescent="0.25">
      <c r="A3136" s="1" t="s">
        <v>1558</v>
      </c>
      <c r="B3136" s="1" t="s">
        <v>10</v>
      </c>
      <c r="C3136" s="1" t="s">
        <v>1559</v>
      </c>
      <c r="D3136" s="1"/>
      <c r="E3136">
        <v>87900</v>
      </c>
      <c r="F3136" s="1" t="s">
        <v>219</v>
      </c>
      <c r="G3136">
        <v>70</v>
      </c>
      <c r="H3136">
        <v>225290</v>
      </c>
    </row>
    <row r="3137" spans="1:8" hidden="1" x14ac:dyDescent="0.25">
      <c r="A3137" s="1" t="s">
        <v>692</v>
      </c>
      <c r="B3137" s="1" t="s">
        <v>6</v>
      </c>
      <c r="C3137" s="1" t="s">
        <v>693</v>
      </c>
      <c r="D3137" s="1"/>
      <c r="E3137">
        <v>72300</v>
      </c>
      <c r="F3137" s="1" t="s">
        <v>253</v>
      </c>
      <c r="G3137">
        <v>501</v>
      </c>
      <c r="H3137">
        <v>225211</v>
      </c>
    </row>
    <row r="3138" spans="1:8" hidden="1" x14ac:dyDescent="0.25">
      <c r="A3138" s="1" t="s">
        <v>536</v>
      </c>
      <c r="B3138" s="1" t="s">
        <v>10</v>
      </c>
      <c r="C3138" s="1" t="s">
        <v>537</v>
      </c>
      <c r="D3138" s="1"/>
      <c r="E3138">
        <v>61400</v>
      </c>
      <c r="F3138" s="1" t="s">
        <v>34</v>
      </c>
      <c r="G3138">
        <v>622</v>
      </c>
      <c r="H3138">
        <v>225172</v>
      </c>
    </row>
    <row r="3139" spans="1:8" hidden="1" x14ac:dyDescent="0.25">
      <c r="A3139" s="1" t="s">
        <v>583</v>
      </c>
      <c r="B3139" s="1" t="s">
        <v>11</v>
      </c>
      <c r="C3139" s="1" t="s">
        <v>584</v>
      </c>
      <c r="D3139" s="1" t="s">
        <v>138</v>
      </c>
      <c r="E3139">
        <v>36000</v>
      </c>
      <c r="F3139" s="1" t="s">
        <v>30</v>
      </c>
      <c r="G3139">
        <v>293</v>
      </c>
      <c r="H3139">
        <v>225063</v>
      </c>
    </row>
    <row r="3140" spans="1:8" hidden="1" x14ac:dyDescent="0.25">
      <c r="A3140" s="1" t="s">
        <v>545</v>
      </c>
      <c r="B3140" s="1" t="s">
        <v>9</v>
      </c>
      <c r="C3140" s="1" t="s">
        <v>546</v>
      </c>
      <c r="D3140" s="1"/>
      <c r="E3140">
        <v>112000</v>
      </c>
      <c r="F3140" s="1" t="s">
        <v>34</v>
      </c>
      <c r="G3140">
        <v>256</v>
      </c>
      <c r="H3140">
        <v>225026</v>
      </c>
    </row>
    <row r="3141" spans="1:8" hidden="1" x14ac:dyDescent="0.25">
      <c r="A3141" s="1" t="s">
        <v>488</v>
      </c>
      <c r="B3141" s="1" t="s">
        <v>11</v>
      </c>
      <c r="C3141" s="1" t="s">
        <v>489</v>
      </c>
      <c r="D3141" s="1"/>
      <c r="E3141">
        <v>65400</v>
      </c>
      <c r="F3141" s="1" t="s">
        <v>233</v>
      </c>
      <c r="G3141">
        <v>261</v>
      </c>
      <c r="H3141">
        <v>224805</v>
      </c>
    </row>
    <row r="3142" spans="1:8" x14ac:dyDescent="0.25">
      <c r="A3142" s="1" t="s">
        <v>909</v>
      </c>
      <c r="B3142" s="1" t="s">
        <v>12</v>
      </c>
      <c r="C3142" s="1" t="s">
        <v>910</v>
      </c>
      <c r="D3142" s="1"/>
      <c r="E3142">
        <v>12500</v>
      </c>
      <c r="F3142" s="1" t="s">
        <v>391</v>
      </c>
      <c r="G3142">
        <v>782</v>
      </c>
      <c r="H3142">
        <v>224747</v>
      </c>
    </row>
    <row r="3143" spans="1:8" hidden="1" x14ac:dyDescent="0.25">
      <c r="A3143" s="1" t="s">
        <v>1425</v>
      </c>
      <c r="B3143" s="1" t="s">
        <v>16</v>
      </c>
      <c r="C3143" s="1" t="s">
        <v>1426</v>
      </c>
      <c r="D3143" s="1" t="s">
        <v>138</v>
      </c>
      <c r="E3143">
        <v>53300</v>
      </c>
      <c r="F3143" s="1" t="s">
        <v>30</v>
      </c>
      <c r="G3143">
        <v>386</v>
      </c>
      <c r="H3143">
        <v>224419</v>
      </c>
    </row>
    <row r="3144" spans="1:8" hidden="1" x14ac:dyDescent="0.25">
      <c r="A3144" s="1" t="s">
        <v>1439</v>
      </c>
      <c r="B3144" s="1" t="s">
        <v>8</v>
      </c>
      <c r="C3144" s="1" t="s">
        <v>1440</v>
      </c>
      <c r="D3144" s="1"/>
      <c r="E3144">
        <v>35900</v>
      </c>
      <c r="F3144" s="1" t="s">
        <v>34</v>
      </c>
      <c r="G3144">
        <v>293</v>
      </c>
      <c r="H3144">
        <v>224417</v>
      </c>
    </row>
    <row r="3145" spans="1:8" hidden="1" x14ac:dyDescent="0.25">
      <c r="A3145" s="1" t="s">
        <v>1196</v>
      </c>
      <c r="B3145" s="1" t="s">
        <v>10</v>
      </c>
      <c r="C3145" s="1" t="s">
        <v>1197</v>
      </c>
      <c r="D3145" s="1" t="s">
        <v>258</v>
      </c>
      <c r="E3145">
        <v>266000</v>
      </c>
      <c r="F3145" s="1" t="s">
        <v>30</v>
      </c>
      <c r="G3145">
        <v>487</v>
      </c>
      <c r="H3145">
        <v>223782</v>
      </c>
    </row>
    <row r="3146" spans="1:8" hidden="1" x14ac:dyDescent="0.25">
      <c r="A3146" s="1" t="s">
        <v>1437</v>
      </c>
      <c r="B3146" s="1" t="s">
        <v>10</v>
      </c>
      <c r="C3146" s="1" t="s">
        <v>1438</v>
      </c>
      <c r="D3146" s="1"/>
      <c r="E3146">
        <v>38400</v>
      </c>
      <c r="F3146" s="1" t="s">
        <v>34</v>
      </c>
      <c r="G3146">
        <v>112</v>
      </c>
      <c r="H3146">
        <v>223671</v>
      </c>
    </row>
    <row r="3147" spans="1:8" x14ac:dyDescent="0.25">
      <c r="A3147" s="1" t="s">
        <v>1535</v>
      </c>
      <c r="B3147" s="1" t="s">
        <v>12</v>
      </c>
      <c r="C3147" s="1" t="s">
        <v>1536</v>
      </c>
      <c r="D3147" s="1"/>
      <c r="E3147">
        <v>30800</v>
      </c>
      <c r="F3147" s="1" t="s">
        <v>34</v>
      </c>
      <c r="G3147">
        <v>452</v>
      </c>
      <c r="H3147">
        <v>223605</v>
      </c>
    </row>
    <row r="3148" spans="1:8" x14ac:dyDescent="0.25">
      <c r="A3148" s="1" t="s">
        <v>733</v>
      </c>
      <c r="B3148" s="1" t="s">
        <v>14</v>
      </c>
      <c r="C3148" s="1" t="s">
        <v>734</v>
      </c>
      <c r="D3148" s="1" t="s">
        <v>98</v>
      </c>
      <c r="E3148">
        <v>148000</v>
      </c>
      <c r="F3148" s="1" t="s">
        <v>30</v>
      </c>
      <c r="G3148">
        <v>848</v>
      </c>
      <c r="H3148">
        <v>223452</v>
      </c>
    </row>
    <row r="3149" spans="1:8" x14ac:dyDescent="0.25">
      <c r="A3149" s="1" t="s">
        <v>1006</v>
      </c>
      <c r="B3149" s="1" t="s">
        <v>13</v>
      </c>
      <c r="C3149" s="1" t="s">
        <v>1007</v>
      </c>
      <c r="D3149" s="1"/>
      <c r="E3149">
        <v>33300</v>
      </c>
      <c r="F3149" s="1" t="s">
        <v>34</v>
      </c>
      <c r="G3149">
        <v>91</v>
      </c>
      <c r="H3149">
        <v>223428</v>
      </c>
    </row>
    <row r="3150" spans="1:8" hidden="1" x14ac:dyDescent="0.25">
      <c r="A3150" s="1" t="s">
        <v>1665</v>
      </c>
      <c r="B3150" s="1" t="s">
        <v>8</v>
      </c>
      <c r="C3150" s="1" t="s">
        <v>1666</v>
      </c>
      <c r="D3150" s="1" t="s">
        <v>155</v>
      </c>
      <c r="E3150">
        <v>16300</v>
      </c>
      <c r="F3150" s="1" t="s">
        <v>102</v>
      </c>
      <c r="G3150">
        <v>401</v>
      </c>
      <c r="H3150">
        <v>223319</v>
      </c>
    </row>
    <row r="3151" spans="1:8" hidden="1" x14ac:dyDescent="0.25">
      <c r="A3151" s="1" t="s">
        <v>325</v>
      </c>
      <c r="B3151" s="1" t="s">
        <v>16</v>
      </c>
      <c r="C3151" s="1" t="s">
        <v>326</v>
      </c>
      <c r="D3151" s="1"/>
      <c r="E3151">
        <v>54700</v>
      </c>
      <c r="F3151" s="1" t="s">
        <v>327</v>
      </c>
      <c r="G3151">
        <v>122</v>
      </c>
      <c r="H3151">
        <v>223305</v>
      </c>
    </row>
    <row r="3152" spans="1:8" hidden="1" x14ac:dyDescent="0.25">
      <c r="A3152" s="1" t="s">
        <v>617</v>
      </c>
      <c r="B3152" s="1" t="s">
        <v>16</v>
      </c>
      <c r="C3152" s="1" t="s">
        <v>618</v>
      </c>
      <c r="D3152" s="1"/>
      <c r="E3152">
        <v>107000</v>
      </c>
      <c r="F3152" s="1" t="s">
        <v>54</v>
      </c>
      <c r="G3152">
        <v>374</v>
      </c>
      <c r="H3152">
        <v>223278</v>
      </c>
    </row>
    <row r="3153" spans="1:8" x14ac:dyDescent="0.25">
      <c r="A3153" s="1" t="s">
        <v>174</v>
      </c>
      <c r="B3153" s="1" t="s">
        <v>13</v>
      </c>
      <c r="C3153" s="1" t="s">
        <v>175</v>
      </c>
      <c r="D3153" s="1"/>
      <c r="E3153">
        <v>228000</v>
      </c>
      <c r="F3153" s="1" t="s">
        <v>34</v>
      </c>
      <c r="G3153">
        <v>1481</v>
      </c>
      <c r="H3153">
        <v>223238</v>
      </c>
    </row>
    <row r="3154" spans="1:8" hidden="1" x14ac:dyDescent="0.25">
      <c r="A3154" s="1" t="s">
        <v>369</v>
      </c>
      <c r="B3154" s="1" t="s">
        <v>6</v>
      </c>
      <c r="C3154" s="1" t="s">
        <v>370</v>
      </c>
      <c r="D3154" s="1" t="s">
        <v>29</v>
      </c>
      <c r="E3154">
        <v>295000</v>
      </c>
      <c r="F3154" s="1" t="s">
        <v>30</v>
      </c>
      <c r="G3154">
        <v>690</v>
      </c>
      <c r="H3154">
        <v>223227</v>
      </c>
    </row>
    <row r="3155" spans="1:8" hidden="1" x14ac:dyDescent="0.25">
      <c r="A3155" s="1" t="s">
        <v>801</v>
      </c>
      <c r="B3155" s="1" t="s">
        <v>8</v>
      </c>
      <c r="C3155" s="1" t="s">
        <v>802</v>
      </c>
      <c r="D3155" s="1"/>
      <c r="E3155">
        <v>198000</v>
      </c>
      <c r="F3155" s="1" t="s">
        <v>253</v>
      </c>
      <c r="G3155">
        <v>583</v>
      </c>
      <c r="H3155">
        <v>223084</v>
      </c>
    </row>
    <row r="3156" spans="1:8" x14ac:dyDescent="0.25">
      <c r="A3156" s="1" t="s">
        <v>955</v>
      </c>
      <c r="B3156" s="1" t="s">
        <v>12</v>
      </c>
      <c r="C3156" s="1" t="s">
        <v>956</v>
      </c>
      <c r="D3156" s="1"/>
      <c r="E3156">
        <v>675000</v>
      </c>
      <c r="F3156" s="1" t="s">
        <v>105</v>
      </c>
      <c r="G3156">
        <v>1224</v>
      </c>
      <c r="H3156">
        <v>222645</v>
      </c>
    </row>
    <row r="3157" spans="1:8" x14ac:dyDescent="0.25">
      <c r="A3157" s="1" t="s">
        <v>321</v>
      </c>
      <c r="B3157" s="1" t="s">
        <v>13</v>
      </c>
      <c r="C3157" s="1" t="s">
        <v>322</v>
      </c>
      <c r="D3157" s="1"/>
      <c r="E3157">
        <v>326000</v>
      </c>
      <c r="F3157" s="1" t="s">
        <v>34</v>
      </c>
      <c r="G3157">
        <v>1803</v>
      </c>
      <c r="H3157">
        <v>222630</v>
      </c>
    </row>
    <row r="3158" spans="1:8" hidden="1" x14ac:dyDescent="0.25">
      <c r="A3158" s="1" t="s">
        <v>1391</v>
      </c>
      <c r="B3158" s="1" t="s">
        <v>8</v>
      </c>
      <c r="C3158" s="1" t="s">
        <v>1392</v>
      </c>
      <c r="D3158" s="1" t="s">
        <v>98</v>
      </c>
      <c r="E3158">
        <v>260000</v>
      </c>
      <c r="F3158" s="1" t="s">
        <v>30</v>
      </c>
      <c r="G3158">
        <v>754</v>
      </c>
      <c r="H3158">
        <v>222576</v>
      </c>
    </row>
    <row r="3159" spans="1:8" hidden="1" x14ac:dyDescent="0.25">
      <c r="A3159" s="1" t="s">
        <v>488</v>
      </c>
      <c r="B3159" s="1" t="s">
        <v>16</v>
      </c>
      <c r="C3159" s="1" t="s">
        <v>489</v>
      </c>
      <c r="D3159" s="1"/>
      <c r="E3159">
        <v>65400</v>
      </c>
      <c r="F3159" s="1" t="s">
        <v>233</v>
      </c>
      <c r="G3159">
        <v>261</v>
      </c>
      <c r="H3159">
        <v>222519</v>
      </c>
    </row>
    <row r="3160" spans="1:8" hidden="1" x14ac:dyDescent="0.25">
      <c r="A3160" s="1" t="s">
        <v>959</v>
      </c>
      <c r="B3160" s="1" t="s">
        <v>15</v>
      </c>
      <c r="C3160" s="1" t="s">
        <v>960</v>
      </c>
      <c r="D3160" s="1" t="s">
        <v>98</v>
      </c>
      <c r="E3160">
        <v>163000</v>
      </c>
      <c r="F3160" s="1" t="s">
        <v>30</v>
      </c>
      <c r="G3160">
        <v>632</v>
      </c>
      <c r="H3160">
        <v>222255</v>
      </c>
    </row>
    <row r="3161" spans="1:8" hidden="1" x14ac:dyDescent="0.25">
      <c r="A3161" s="1" t="s">
        <v>92</v>
      </c>
      <c r="B3161" s="1" t="s">
        <v>16</v>
      </c>
      <c r="C3161" s="1" t="s">
        <v>93</v>
      </c>
      <c r="D3161" s="1"/>
      <c r="E3161">
        <v>579000</v>
      </c>
      <c r="F3161" s="1" t="s">
        <v>66</v>
      </c>
      <c r="G3161">
        <v>226</v>
      </c>
      <c r="H3161">
        <v>222095</v>
      </c>
    </row>
    <row r="3162" spans="1:8" hidden="1" x14ac:dyDescent="0.25">
      <c r="A3162" s="1" t="s">
        <v>1503</v>
      </c>
      <c r="B3162" s="1" t="s">
        <v>15</v>
      </c>
      <c r="C3162" s="1" t="s">
        <v>1504</v>
      </c>
      <c r="D3162" s="1" t="s">
        <v>544</v>
      </c>
      <c r="E3162">
        <v>187000</v>
      </c>
      <c r="F3162" s="1" t="s">
        <v>40</v>
      </c>
      <c r="G3162">
        <v>1168</v>
      </c>
      <c r="H3162">
        <v>222003</v>
      </c>
    </row>
    <row r="3163" spans="1:8" hidden="1" x14ac:dyDescent="0.25">
      <c r="A3163" s="1" t="s">
        <v>627</v>
      </c>
      <c r="B3163" s="1" t="s">
        <v>9</v>
      </c>
      <c r="C3163" s="1" t="s">
        <v>628</v>
      </c>
      <c r="D3163" s="1" t="s">
        <v>98</v>
      </c>
      <c r="E3163">
        <v>224000</v>
      </c>
      <c r="F3163" s="1" t="s">
        <v>30</v>
      </c>
      <c r="G3163">
        <v>288</v>
      </c>
      <c r="H3163">
        <v>221895</v>
      </c>
    </row>
    <row r="3164" spans="1:8" x14ac:dyDescent="0.25">
      <c r="A3164" s="1" t="s">
        <v>641</v>
      </c>
      <c r="B3164" s="1" t="s">
        <v>14</v>
      </c>
      <c r="C3164" s="1" t="s">
        <v>642</v>
      </c>
      <c r="D3164" s="1" t="s">
        <v>135</v>
      </c>
      <c r="E3164">
        <v>209000</v>
      </c>
      <c r="F3164" s="1" t="s">
        <v>30</v>
      </c>
      <c r="G3164">
        <v>1078</v>
      </c>
      <c r="H3164">
        <v>221367</v>
      </c>
    </row>
    <row r="3165" spans="1:8" hidden="1" x14ac:dyDescent="0.25">
      <c r="A3165" s="1" t="s">
        <v>1489</v>
      </c>
      <c r="B3165" s="1" t="s">
        <v>10</v>
      </c>
      <c r="C3165" s="1" t="s">
        <v>1490</v>
      </c>
      <c r="D3165" s="1" t="s">
        <v>135</v>
      </c>
      <c r="E3165">
        <v>73300</v>
      </c>
      <c r="F3165" s="1" t="s">
        <v>30</v>
      </c>
      <c r="G3165">
        <v>105</v>
      </c>
      <c r="H3165">
        <v>221361</v>
      </c>
    </row>
    <row r="3166" spans="1:8" hidden="1" x14ac:dyDescent="0.25">
      <c r="A3166" s="1" t="s">
        <v>1687</v>
      </c>
      <c r="B3166" s="1" t="s">
        <v>8</v>
      </c>
      <c r="C3166" s="1" t="s">
        <v>1688</v>
      </c>
      <c r="D3166" s="1"/>
      <c r="E3166">
        <v>244000</v>
      </c>
      <c r="F3166" s="1" t="s">
        <v>34</v>
      </c>
      <c r="G3166">
        <v>1254</v>
      </c>
      <c r="H3166">
        <v>221187</v>
      </c>
    </row>
    <row r="3167" spans="1:8" hidden="1" x14ac:dyDescent="0.25">
      <c r="A3167" s="1" t="s">
        <v>907</v>
      </c>
      <c r="B3167" s="1" t="s">
        <v>10</v>
      </c>
      <c r="C3167" s="1" t="s">
        <v>908</v>
      </c>
      <c r="D3167" s="1"/>
      <c r="E3167">
        <v>30300</v>
      </c>
      <c r="F3167" s="1" t="s">
        <v>149</v>
      </c>
      <c r="G3167">
        <v>297</v>
      </c>
      <c r="H3167">
        <v>221106</v>
      </c>
    </row>
    <row r="3168" spans="1:8" hidden="1" x14ac:dyDescent="0.25">
      <c r="A3168" s="1" t="s">
        <v>1513</v>
      </c>
      <c r="B3168" s="1" t="s">
        <v>5</v>
      </c>
      <c r="C3168" s="1" t="s">
        <v>1514</v>
      </c>
      <c r="D3168" s="1" t="s">
        <v>747</v>
      </c>
      <c r="E3168">
        <v>154000</v>
      </c>
      <c r="F3168" s="1" t="s">
        <v>66</v>
      </c>
      <c r="G3168">
        <v>434</v>
      </c>
      <c r="H3168">
        <v>220951</v>
      </c>
    </row>
    <row r="3169" spans="1:8" hidden="1" x14ac:dyDescent="0.25">
      <c r="A3169" s="1" t="s">
        <v>225</v>
      </c>
      <c r="B3169" s="1" t="s">
        <v>11</v>
      </c>
      <c r="C3169" s="1" t="s">
        <v>226</v>
      </c>
      <c r="D3169" s="1"/>
      <c r="E3169">
        <v>50600</v>
      </c>
      <c r="F3169" s="1" t="s">
        <v>34</v>
      </c>
      <c r="G3169">
        <v>546</v>
      </c>
      <c r="H3169">
        <v>220858</v>
      </c>
    </row>
    <row r="3170" spans="1:8" hidden="1" x14ac:dyDescent="0.25">
      <c r="A3170" s="1" t="s">
        <v>1178</v>
      </c>
      <c r="B3170" s="1" t="s">
        <v>9</v>
      </c>
      <c r="C3170" s="1" t="s">
        <v>1179</v>
      </c>
      <c r="D3170" s="1"/>
      <c r="E3170">
        <v>10800</v>
      </c>
      <c r="F3170" s="1" t="s">
        <v>233</v>
      </c>
      <c r="G3170">
        <v>109</v>
      </c>
      <c r="H3170">
        <v>220754</v>
      </c>
    </row>
    <row r="3171" spans="1:8" hidden="1" x14ac:dyDescent="0.25">
      <c r="A3171" s="1" t="s">
        <v>745</v>
      </c>
      <c r="B3171" s="1" t="s">
        <v>11</v>
      </c>
      <c r="C3171" s="1" t="s">
        <v>746</v>
      </c>
      <c r="D3171" s="1" t="s">
        <v>747</v>
      </c>
      <c r="E3171">
        <v>187000</v>
      </c>
      <c r="F3171" s="1" t="s">
        <v>66</v>
      </c>
      <c r="G3171">
        <v>388</v>
      </c>
      <c r="H3171">
        <v>220593</v>
      </c>
    </row>
    <row r="3172" spans="1:8" hidden="1" x14ac:dyDescent="0.25">
      <c r="A3172" s="1" t="s">
        <v>526</v>
      </c>
      <c r="B3172" s="1" t="s">
        <v>8</v>
      </c>
      <c r="C3172" s="1" t="s">
        <v>527</v>
      </c>
      <c r="D3172" s="1" t="s">
        <v>113</v>
      </c>
      <c r="E3172">
        <v>689000</v>
      </c>
      <c r="F3172" s="1" t="s">
        <v>66</v>
      </c>
      <c r="G3172">
        <v>263</v>
      </c>
      <c r="H3172">
        <v>220535</v>
      </c>
    </row>
    <row r="3173" spans="1:8" x14ac:dyDescent="0.25">
      <c r="A3173" s="1" t="s">
        <v>133</v>
      </c>
      <c r="B3173" s="1" t="s">
        <v>13</v>
      </c>
      <c r="C3173" s="1" t="s">
        <v>134</v>
      </c>
      <c r="D3173" s="1" t="s">
        <v>135</v>
      </c>
      <c r="E3173">
        <v>416000</v>
      </c>
      <c r="F3173" s="1" t="s">
        <v>30</v>
      </c>
      <c r="G3173">
        <v>1884</v>
      </c>
      <c r="H3173">
        <v>220483</v>
      </c>
    </row>
    <row r="3174" spans="1:8" x14ac:dyDescent="0.25">
      <c r="A3174" s="1" t="s">
        <v>1543</v>
      </c>
      <c r="B3174" s="1" t="s">
        <v>12</v>
      </c>
      <c r="C3174" s="1" t="s">
        <v>1544</v>
      </c>
      <c r="D3174" s="1"/>
      <c r="E3174">
        <v>103000</v>
      </c>
      <c r="F3174" s="1" t="s">
        <v>316</v>
      </c>
      <c r="G3174">
        <v>151</v>
      </c>
      <c r="H3174">
        <v>220355</v>
      </c>
    </row>
    <row r="3175" spans="1:8" hidden="1" x14ac:dyDescent="0.25">
      <c r="A3175" s="1" t="s">
        <v>959</v>
      </c>
      <c r="B3175" s="1" t="s">
        <v>5</v>
      </c>
      <c r="C3175" s="1" t="s">
        <v>960</v>
      </c>
      <c r="D3175" s="1" t="s">
        <v>98</v>
      </c>
      <c r="E3175">
        <v>163000</v>
      </c>
      <c r="F3175" s="1" t="s">
        <v>30</v>
      </c>
      <c r="G3175">
        <v>632</v>
      </c>
      <c r="H3175">
        <v>220252</v>
      </c>
    </row>
    <row r="3176" spans="1:8" hidden="1" x14ac:dyDescent="0.25">
      <c r="A3176" s="1" t="s">
        <v>1365</v>
      </c>
      <c r="B3176" s="1" t="s">
        <v>7</v>
      </c>
      <c r="C3176" s="1" t="s">
        <v>1366</v>
      </c>
      <c r="D3176" s="1" t="s">
        <v>135</v>
      </c>
      <c r="E3176">
        <v>531000</v>
      </c>
      <c r="F3176" s="1" t="s">
        <v>30</v>
      </c>
      <c r="G3176">
        <v>492</v>
      </c>
      <c r="H3176">
        <v>219891</v>
      </c>
    </row>
    <row r="3177" spans="1:8" x14ac:dyDescent="0.25">
      <c r="A3177" s="1" t="s">
        <v>631</v>
      </c>
      <c r="B3177" s="1" t="s">
        <v>12</v>
      </c>
      <c r="C3177" s="1" t="s">
        <v>632</v>
      </c>
      <c r="D3177" s="1" t="s">
        <v>98</v>
      </c>
      <c r="E3177">
        <v>334000</v>
      </c>
      <c r="F3177" s="1" t="s">
        <v>30</v>
      </c>
      <c r="G3177">
        <v>334</v>
      </c>
      <c r="H3177">
        <v>219826</v>
      </c>
    </row>
    <row r="3178" spans="1:8" x14ac:dyDescent="0.25">
      <c r="A3178" s="1" t="s">
        <v>413</v>
      </c>
      <c r="B3178" s="1" t="s">
        <v>14</v>
      </c>
      <c r="C3178" s="1" t="s">
        <v>414</v>
      </c>
      <c r="D3178" s="1" t="s">
        <v>415</v>
      </c>
      <c r="E3178">
        <v>522000</v>
      </c>
      <c r="F3178" s="1" t="s">
        <v>66</v>
      </c>
      <c r="G3178">
        <v>353</v>
      </c>
      <c r="H3178">
        <v>219707</v>
      </c>
    </row>
    <row r="3179" spans="1:8" hidden="1" x14ac:dyDescent="0.25">
      <c r="A3179" s="1" t="s">
        <v>569</v>
      </c>
      <c r="B3179" s="1" t="s">
        <v>7</v>
      </c>
      <c r="C3179" s="1" t="s">
        <v>570</v>
      </c>
      <c r="D3179" s="1" t="s">
        <v>32</v>
      </c>
      <c r="E3179">
        <v>170000</v>
      </c>
      <c r="F3179" s="1" t="s">
        <v>30</v>
      </c>
      <c r="G3179">
        <v>258</v>
      </c>
      <c r="H3179">
        <v>219524</v>
      </c>
    </row>
    <row r="3180" spans="1:8" x14ac:dyDescent="0.25">
      <c r="A3180" s="1" t="s">
        <v>939</v>
      </c>
      <c r="B3180" s="1" t="s">
        <v>13</v>
      </c>
      <c r="C3180" s="1" t="s">
        <v>940</v>
      </c>
      <c r="D3180" s="1"/>
      <c r="E3180">
        <v>73400</v>
      </c>
      <c r="F3180" s="1" t="s">
        <v>34</v>
      </c>
      <c r="G3180">
        <v>427</v>
      </c>
      <c r="H3180">
        <v>219368</v>
      </c>
    </row>
    <row r="3181" spans="1:8" x14ac:dyDescent="0.25">
      <c r="A3181" s="1" t="s">
        <v>430</v>
      </c>
      <c r="B3181" s="1" t="s">
        <v>12</v>
      </c>
      <c r="C3181" s="1" t="s">
        <v>431</v>
      </c>
      <c r="D3181" s="1"/>
      <c r="E3181">
        <v>272000</v>
      </c>
      <c r="F3181" s="1" t="s">
        <v>219</v>
      </c>
      <c r="G3181">
        <v>594</v>
      </c>
      <c r="H3181">
        <v>219363</v>
      </c>
    </row>
    <row r="3182" spans="1:8" hidden="1" x14ac:dyDescent="0.25">
      <c r="A3182" s="1" t="s">
        <v>1122</v>
      </c>
      <c r="B3182" s="1" t="s">
        <v>10</v>
      </c>
      <c r="C3182" s="1" t="s">
        <v>1123</v>
      </c>
      <c r="D3182" s="1" t="s">
        <v>98</v>
      </c>
      <c r="E3182">
        <v>320000</v>
      </c>
      <c r="F3182" s="1" t="s">
        <v>30</v>
      </c>
      <c r="G3182">
        <v>433</v>
      </c>
      <c r="H3182">
        <v>219293</v>
      </c>
    </row>
    <row r="3183" spans="1:8" hidden="1" x14ac:dyDescent="0.25">
      <c r="A3183" s="1" t="s">
        <v>945</v>
      </c>
      <c r="B3183" s="1" t="s">
        <v>16</v>
      </c>
      <c r="C3183" s="1" t="s">
        <v>946</v>
      </c>
      <c r="D3183" s="1"/>
      <c r="E3183">
        <v>30700</v>
      </c>
      <c r="F3183" s="1" t="s">
        <v>947</v>
      </c>
      <c r="G3183">
        <v>236</v>
      </c>
      <c r="H3183">
        <v>219094</v>
      </c>
    </row>
    <row r="3184" spans="1:8" hidden="1" x14ac:dyDescent="0.25">
      <c r="A3184" s="1" t="s">
        <v>1431</v>
      </c>
      <c r="B3184" s="1" t="s">
        <v>11</v>
      </c>
      <c r="C3184" s="1" t="s">
        <v>1432</v>
      </c>
      <c r="D3184" s="1"/>
      <c r="E3184">
        <v>89300</v>
      </c>
      <c r="F3184" s="1" t="s">
        <v>105</v>
      </c>
      <c r="G3184">
        <v>854</v>
      </c>
      <c r="H3184">
        <v>218901</v>
      </c>
    </row>
    <row r="3185" spans="1:8" hidden="1" x14ac:dyDescent="0.25">
      <c r="A3185" s="1" t="s">
        <v>1624</v>
      </c>
      <c r="B3185" s="1" t="s">
        <v>8</v>
      </c>
      <c r="C3185" s="1" t="s">
        <v>1625</v>
      </c>
      <c r="D3185" s="1"/>
      <c r="E3185">
        <v>337000</v>
      </c>
      <c r="F3185" s="1" t="s">
        <v>34</v>
      </c>
      <c r="G3185">
        <v>286</v>
      </c>
      <c r="H3185">
        <v>218739</v>
      </c>
    </row>
    <row r="3186" spans="1:8" hidden="1" x14ac:dyDescent="0.25">
      <c r="A3186" s="1" t="s">
        <v>569</v>
      </c>
      <c r="B3186" s="1" t="s">
        <v>16</v>
      </c>
      <c r="C3186" s="1" t="s">
        <v>570</v>
      </c>
      <c r="D3186" s="1" t="s">
        <v>32</v>
      </c>
      <c r="E3186">
        <v>170000</v>
      </c>
      <c r="F3186" s="1" t="s">
        <v>30</v>
      </c>
      <c r="G3186">
        <v>258</v>
      </c>
      <c r="H3186">
        <v>218667</v>
      </c>
    </row>
    <row r="3187" spans="1:8" x14ac:dyDescent="0.25">
      <c r="A3187" s="1" t="s">
        <v>1218</v>
      </c>
      <c r="B3187" s="1" t="s">
        <v>14</v>
      </c>
      <c r="C3187" s="1" t="s">
        <v>1219</v>
      </c>
      <c r="D3187" s="1"/>
      <c r="E3187">
        <v>22200</v>
      </c>
      <c r="F3187" s="1" t="s">
        <v>34</v>
      </c>
      <c r="G3187">
        <v>394</v>
      </c>
      <c r="H3187">
        <v>218492</v>
      </c>
    </row>
    <row r="3188" spans="1:8" hidden="1" x14ac:dyDescent="0.25">
      <c r="A3188" s="1" t="s">
        <v>1124</v>
      </c>
      <c r="B3188" s="1" t="s">
        <v>8</v>
      </c>
      <c r="C3188" s="1" t="s">
        <v>1125</v>
      </c>
      <c r="D3188" s="1"/>
      <c r="E3188">
        <v>43900</v>
      </c>
      <c r="F3188" s="1" t="s">
        <v>219</v>
      </c>
      <c r="G3188">
        <v>342</v>
      </c>
      <c r="H3188">
        <v>218482</v>
      </c>
    </row>
    <row r="3189" spans="1:8" hidden="1" x14ac:dyDescent="0.25">
      <c r="A3189" s="1" t="s">
        <v>1393</v>
      </c>
      <c r="B3189" s="1" t="s">
        <v>10</v>
      </c>
      <c r="C3189" s="1" t="s">
        <v>1394</v>
      </c>
      <c r="D3189" s="1" t="s">
        <v>46</v>
      </c>
      <c r="E3189">
        <v>264000</v>
      </c>
      <c r="F3189" s="1" t="s">
        <v>30</v>
      </c>
      <c r="G3189">
        <v>358</v>
      </c>
      <c r="H3189">
        <v>218239</v>
      </c>
    </row>
    <row r="3190" spans="1:8" hidden="1" x14ac:dyDescent="0.25">
      <c r="A3190" s="1" t="s">
        <v>753</v>
      </c>
      <c r="B3190" s="1" t="s">
        <v>7</v>
      </c>
      <c r="C3190" s="1" t="s">
        <v>754</v>
      </c>
      <c r="D3190" s="1" t="s">
        <v>135</v>
      </c>
      <c r="E3190">
        <v>365000</v>
      </c>
      <c r="F3190" s="1" t="s">
        <v>30</v>
      </c>
      <c r="G3190">
        <v>464</v>
      </c>
      <c r="H3190">
        <v>218066</v>
      </c>
    </row>
    <row r="3191" spans="1:8" hidden="1" x14ac:dyDescent="0.25">
      <c r="A3191" s="1" t="s">
        <v>1156</v>
      </c>
      <c r="B3191" s="1" t="s">
        <v>15</v>
      </c>
      <c r="C3191" s="1" t="s">
        <v>1157</v>
      </c>
      <c r="D3191" s="1" t="s">
        <v>415</v>
      </c>
      <c r="E3191">
        <v>606000</v>
      </c>
      <c r="F3191" s="1" t="s">
        <v>66</v>
      </c>
      <c r="G3191">
        <v>492</v>
      </c>
      <c r="H3191">
        <v>218025</v>
      </c>
    </row>
    <row r="3192" spans="1:8" hidden="1" x14ac:dyDescent="0.25">
      <c r="A3192" s="1" t="s">
        <v>1086</v>
      </c>
      <c r="B3192" s="1" t="s">
        <v>11</v>
      </c>
      <c r="C3192" s="1" t="s">
        <v>1087</v>
      </c>
      <c r="D3192" s="1"/>
      <c r="E3192">
        <v>119000</v>
      </c>
      <c r="F3192" s="1" t="s">
        <v>34</v>
      </c>
      <c r="G3192">
        <v>695</v>
      </c>
      <c r="H3192">
        <v>217925</v>
      </c>
    </row>
    <row r="3193" spans="1:8" hidden="1" x14ac:dyDescent="0.25">
      <c r="A3193" s="1" t="s">
        <v>1012</v>
      </c>
      <c r="B3193" s="1" t="s">
        <v>9</v>
      </c>
      <c r="C3193" s="1" t="s">
        <v>1013</v>
      </c>
      <c r="D3193" s="1"/>
      <c r="E3193">
        <v>14600</v>
      </c>
      <c r="F3193" s="1" t="s">
        <v>233</v>
      </c>
      <c r="G3193">
        <v>218</v>
      </c>
      <c r="H3193">
        <v>217810</v>
      </c>
    </row>
    <row r="3194" spans="1:8" x14ac:dyDescent="0.25">
      <c r="A3194" s="1" t="s">
        <v>887</v>
      </c>
      <c r="B3194" s="1" t="s">
        <v>13</v>
      </c>
      <c r="C3194" s="1" t="s">
        <v>888</v>
      </c>
      <c r="D3194" s="1"/>
      <c r="E3194">
        <v>81700</v>
      </c>
      <c r="F3194" s="1" t="s">
        <v>34</v>
      </c>
      <c r="G3194">
        <v>275</v>
      </c>
      <c r="H3194">
        <v>217663</v>
      </c>
    </row>
    <row r="3195" spans="1:8" hidden="1" x14ac:dyDescent="0.25">
      <c r="A3195" s="1" t="s">
        <v>330</v>
      </c>
      <c r="B3195" s="1" t="s">
        <v>7</v>
      </c>
      <c r="C3195" s="1" t="s">
        <v>331</v>
      </c>
      <c r="D3195" s="1"/>
      <c r="E3195">
        <v>119000</v>
      </c>
      <c r="F3195" s="1" t="s">
        <v>34</v>
      </c>
      <c r="G3195">
        <v>809</v>
      </c>
      <c r="H3195">
        <v>217624</v>
      </c>
    </row>
    <row r="3196" spans="1:8" x14ac:dyDescent="0.25">
      <c r="A3196" s="1" t="s">
        <v>1355</v>
      </c>
      <c r="B3196" s="1" t="s">
        <v>14</v>
      </c>
      <c r="C3196" s="1" t="s">
        <v>1356</v>
      </c>
      <c r="D3196" s="1" t="s">
        <v>101</v>
      </c>
      <c r="E3196">
        <v>115000</v>
      </c>
      <c r="F3196" s="1" t="s">
        <v>102</v>
      </c>
      <c r="G3196">
        <v>230</v>
      </c>
      <c r="H3196">
        <v>217423</v>
      </c>
    </row>
    <row r="3197" spans="1:8" hidden="1" x14ac:dyDescent="0.25">
      <c r="A3197" s="1" t="s">
        <v>136</v>
      </c>
      <c r="B3197" s="1" t="s">
        <v>6</v>
      </c>
      <c r="C3197" s="1" t="s">
        <v>137</v>
      </c>
      <c r="D3197" s="1" t="s">
        <v>138</v>
      </c>
      <c r="E3197">
        <v>256000</v>
      </c>
      <c r="F3197" s="1" t="s">
        <v>30</v>
      </c>
      <c r="G3197">
        <v>2</v>
      </c>
      <c r="H3197">
        <v>217341</v>
      </c>
    </row>
    <row r="3198" spans="1:8" hidden="1" x14ac:dyDescent="0.25">
      <c r="A3198" s="1" t="s">
        <v>1331</v>
      </c>
      <c r="B3198" s="1" t="s">
        <v>9</v>
      </c>
      <c r="C3198" s="1" t="s">
        <v>1332</v>
      </c>
      <c r="D3198" s="1" t="s">
        <v>281</v>
      </c>
      <c r="E3198">
        <v>491000</v>
      </c>
      <c r="F3198" s="1" t="s">
        <v>30</v>
      </c>
      <c r="G3198">
        <v>753</v>
      </c>
      <c r="H3198">
        <v>216646</v>
      </c>
    </row>
    <row r="3199" spans="1:8" hidden="1" x14ac:dyDescent="0.25">
      <c r="A3199" s="1" t="s">
        <v>1521</v>
      </c>
      <c r="B3199" s="1" t="s">
        <v>15</v>
      </c>
      <c r="C3199" s="1" t="s">
        <v>1522</v>
      </c>
      <c r="D3199" s="1"/>
      <c r="E3199">
        <v>23400</v>
      </c>
      <c r="F3199" s="1" t="s">
        <v>34</v>
      </c>
      <c r="G3199">
        <v>194</v>
      </c>
      <c r="H3199">
        <v>216459</v>
      </c>
    </row>
    <row r="3200" spans="1:8" x14ac:dyDescent="0.25">
      <c r="A3200" s="1" t="s">
        <v>1064</v>
      </c>
      <c r="B3200" s="1" t="s">
        <v>14</v>
      </c>
      <c r="C3200" s="1" t="s">
        <v>1065</v>
      </c>
      <c r="D3200" s="1"/>
      <c r="E3200">
        <v>43700</v>
      </c>
      <c r="F3200" s="1" t="s">
        <v>34</v>
      </c>
      <c r="G3200">
        <v>136</v>
      </c>
      <c r="H3200">
        <v>216443</v>
      </c>
    </row>
    <row r="3201" spans="1:8" hidden="1" x14ac:dyDescent="0.25">
      <c r="A3201" s="1" t="s">
        <v>937</v>
      </c>
      <c r="B3201" s="1" t="s">
        <v>9</v>
      </c>
      <c r="C3201" s="1" t="s">
        <v>938</v>
      </c>
      <c r="D3201" s="1" t="s">
        <v>98</v>
      </c>
      <c r="E3201">
        <v>199000</v>
      </c>
      <c r="F3201" s="1" t="s">
        <v>30</v>
      </c>
      <c r="G3201">
        <v>326</v>
      </c>
      <c r="H3201">
        <v>216350</v>
      </c>
    </row>
    <row r="3202" spans="1:8" hidden="1" x14ac:dyDescent="0.25">
      <c r="A3202" s="1" t="s">
        <v>94</v>
      </c>
      <c r="B3202" s="1" t="s">
        <v>15</v>
      </c>
      <c r="C3202" s="1" t="s">
        <v>95</v>
      </c>
      <c r="D3202" s="1"/>
      <c r="E3202">
        <v>43900</v>
      </c>
      <c r="F3202" s="1" t="s">
        <v>34</v>
      </c>
      <c r="G3202">
        <v>265</v>
      </c>
      <c r="H3202">
        <v>216242</v>
      </c>
    </row>
    <row r="3203" spans="1:8" x14ac:dyDescent="0.25">
      <c r="A3203" s="1" t="s">
        <v>150</v>
      </c>
      <c r="B3203" s="1" t="s">
        <v>12</v>
      </c>
      <c r="C3203" s="1" t="s">
        <v>151</v>
      </c>
      <c r="D3203" s="1" t="s">
        <v>152</v>
      </c>
      <c r="E3203">
        <v>121000</v>
      </c>
      <c r="F3203" s="1" t="s">
        <v>40</v>
      </c>
      <c r="G3203">
        <v>668</v>
      </c>
      <c r="H3203">
        <v>216187</v>
      </c>
    </row>
    <row r="3204" spans="1:8" hidden="1" x14ac:dyDescent="0.25">
      <c r="A3204" s="1" t="s">
        <v>469</v>
      </c>
      <c r="B3204" s="1" t="s">
        <v>9</v>
      </c>
      <c r="C3204" s="1" t="s">
        <v>470</v>
      </c>
      <c r="D3204" s="1"/>
      <c r="E3204">
        <v>40000</v>
      </c>
      <c r="F3204" s="1" t="s">
        <v>34</v>
      </c>
      <c r="G3204">
        <v>1075</v>
      </c>
      <c r="H3204">
        <v>216100</v>
      </c>
    </row>
    <row r="3205" spans="1:8" x14ac:dyDescent="0.25">
      <c r="A3205" s="1" t="s">
        <v>1457</v>
      </c>
      <c r="B3205" s="1" t="s">
        <v>14</v>
      </c>
      <c r="C3205" s="1" t="s">
        <v>1458</v>
      </c>
      <c r="D3205" s="1"/>
      <c r="E3205">
        <v>46400</v>
      </c>
      <c r="F3205" s="1" t="s">
        <v>34</v>
      </c>
      <c r="G3205">
        <v>305</v>
      </c>
      <c r="H3205">
        <v>215996</v>
      </c>
    </row>
    <row r="3206" spans="1:8" hidden="1" x14ac:dyDescent="0.25">
      <c r="A3206" s="1" t="s">
        <v>923</v>
      </c>
      <c r="B3206" s="1" t="s">
        <v>15</v>
      </c>
      <c r="C3206" s="1" t="s">
        <v>924</v>
      </c>
      <c r="D3206" s="1" t="s">
        <v>679</v>
      </c>
      <c r="E3206">
        <v>5710</v>
      </c>
      <c r="F3206" s="1" t="s">
        <v>102</v>
      </c>
      <c r="G3206">
        <v>39</v>
      </c>
      <c r="H3206">
        <v>215931</v>
      </c>
    </row>
    <row r="3207" spans="1:8" hidden="1" x14ac:dyDescent="0.25">
      <c r="A3207" s="1" t="s">
        <v>545</v>
      </c>
      <c r="B3207" s="1" t="s">
        <v>16</v>
      </c>
      <c r="C3207" s="1" t="s">
        <v>546</v>
      </c>
      <c r="D3207" s="1"/>
      <c r="E3207">
        <v>112000</v>
      </c>
      <c r="F3207" s="1" t="s">
        <v>34</v>
      </c>
      <c r="G3207">
        <v>256</v>
      </c>
      <c r="H3207">
        <v>215823</v>
      </c>
    </row>
    <row r="3208" spans="1:8" hidden="1" x14ac:dyDescent="0.25">
      <c r="A3208" s="1" t="s">
        <v>1098</v>
      </c>
      <c r="B3208" s="1" t="s">
        <v>8</v>
      </c>
      <c r="C3208" s="1" t="s">
        <v>1099</v>
      </c>
      <c r="D3208" s="1"/>
      <c r="E3208">
        <v>195000</v>
      </c>
      <c r="F3208" s="1" t="s">
        <v>1024</v>
      </c>
      <c r="G3208">
        <v>406</v>
      </c>
      <c r="H3208">
        <v>215567</v>
      </c>
    </row>
    <row r="3209" spans="1:8" hidden="1" x14ac:dyDescent="0.25">
      <c r="A3209" s="1" t="s">
        <v>76</v>
      </c>
      <c r="B3209" s="1" t="s">
        <v>8</v>
      </c>
      <c r="C3209" s="1" t="s">
        <v>77</v>
      </c>
      <c r="D3209" s="1"/>
      <c r="E3209">
        <v>66500</v>
      </c>
      <c r="F3209" s="1" t="s">
        <v>34</v>
      </c>
      <c r="G3209">
        <v>922</v>
      </c>
      <c r="H3209">
        <v>215389</v>
      </c>
    </row>
    <row r="3210" spans="1:8" hidden="1" x14ac:dyDescent="0.25">
      <c r="A3210" s="1" t="s">
        <v>86</v>
      </c>
      <c r="B3210" s="1" t="s">
        <v>16</v>
      </c>
      <c r="C3210" s="1" t="s">
        <v>87</v>
      </c>
      <c r="D3210" s="1"/>
      <c r="E3210">
        <v>26200</v>
      </c>
      <c r="F3210" s="1" t="s">
        <v>34</v>
      </c>
      <c r="G3210">
        <v>162</v>
      </c>
      <c r="H3210">
        <v>215243</v>
      </c>
    </row>
    <row r="3211" spans="1:8" hidden="1" x14ac:dyDescent="0.25">
      <c r="A3211" s="1" t="s">
        <v>542</v>
      </c>
      <c r="B3211" s="1" t="s">
        <v>16</v>
      </c>
      <c r="C3211" s="1" t="s">
        <v>543</v>
      </c>
      <c r="D3211" s="1" t="s">
        <v>544</v>
      </c>
      <c r="E3211">
        <v>83300</v>
      </c>
      <c r="F3211" s="1" t="s">
        <v>40</v>
      </c>
      <c r="G3211">
        <v>794</v>
      </c>
      <c r="H3211">
        <v>214991</v>
      </c>
    </row>
    <row r="3212" spans="1:8" hidden="1" x14ac:dyDescent="0.25">
      <c r="A3212" s="1" t="s">
        <v>153</v>
      </c>
      <c r="B3212" s="1" t="s">
        <v>9</v>
      </c>
      <c r="C3212" s="1" t="s">
        <v>154</v>
      </c>
      <c r="D3212" s="1" t="s">
        <v>155</v>
      </c>
      <c r="E3212">
        <v>46600</v>
      </c>
      <c r="F3212" s="1" t="s">
        <v>102</v>
      </c>
      <c r="G3212">
        <v>323</v>
      </c>
      <c r="H3212">
        <v>214932</v>
      </c>
    </row>
    <row r="3213" spans="1:8" hidden="1" x14ac:dyDescent="0.25">
      <c r="A3213" s="1" t="s">
        <v>978</v>
      </c>
      <c r="B3213" s="1" t="s">
        <v>11</v>
      </c>
      <c r="C3213" s="1" t="s">
        <v>979</v>
      </c>
      <c r="D3213" s="1"/>
      <c r="E3213">
        <v>140000</v>
      </c>
      <c r="F3213" s="1" t="s">
        <v>263</v>
      </c>
      <c r="G3213">
        <v>46</v>
      </c>
      <c r="H3213">
        <v>214885</v>
      </c>
    </row>
    <row r="3214" spans="1:8" hidden="1" x14ac:dyDescent="0.25">
      <c r="A3214" s="1" t="s">
        <v>1042</v>
      </c>
      <c r="B3214" s="1" t="s">
        <v>8</v>
      </c>
      <c r="C3214" s="1" t="s">
        <v>1043</v>
      </c>
      <c r="D3214" s="1"/>
      <c r="E3214">
        <v>209000</v>
      </c>
      <c r="F3214" s="1" t="s">
        <v>34</v>
      </c>
      <c r="G3214">
        <v>498</v>
      </c>
      <c r="H3214">
        <v>214750</v>
      </c>
    </row>
    <row r="3215" spans="1:8" hidden="1" x14ac:dyDescent="0.25">
      <c r="A3215" s="1" t="s">
        <v>833</v>
      </c>
      <c r="B3215" s="1" t="s">
        <v>10</v>
      </c>
      <c r="C3215" s="1" t="s">
        <v>834</v>
      </c>
      <c r="D3215" s="1"/>
      <c r="E3215">
        <v>27300</v>
      </c>
      <c r="F3215" s="1" t="s">
        <v>110</v>
      </c>
      <c r="G3215">
        <v>210</v>
      </c>
      <c r="H3215">
        <v>214609</v>
      </c>
    </row>
    <row r="3216" spans="1:8" hidden="1" x14ac:dyDescent="0.25">
      <c r="A3216" s="1" t="s">
        <v>939</v>
      </c>
      <c r="B3216" s="1" t="s">
        <v>8</v>
      </c>
      <c r="C3216" s="1" t="s">
        <v>940</v>
      </c>
      <c r="D3216" s="1"/>
      <c r="E3216">
        <v>73400</v>
      </c>
      <c r="F3216" s="1" t="s">
        <v>34</v>
      </c>
      <c r="G3216">
        <v>427</v>
      </c>
      <c r="H3216">
        <v>214535</v>
      </c>
    </row>
    <row r="3217" spans="1:8" hidden="1" x14ac:dyDescent="0.25">
      <c r="A3217" s="1" t="s">
        <v>1004</v>
      </c>
      <c r="B3217" s="1" t="s">
        <v>10</v>
      </c>
      <c r="C3217" s="1" t="s">
        <v>1005</v>
      </c>
      <c r="D3217" s="1" t="s">
        <v>135</v>
      </c>
      <c r="E3217">
        <v>184000</v>
      </c>
      <c r="F3217" s="1" t="s">
        <v>30</v>
      </c>
      <c r="G3217">
        <v>389</v>
      </c>
      <c r="H3217">
        <v>214454</v>
      </c>
    </row>
    <row r="3218" spans="1:8" hidden="1" x14ac:dyDescent="0.25">
      <c r="A3218" s="1" t="s">
        <v>647</v>
      </c>
      <c r="B3218" s="1" t="s">
        <v>8</v>
      </c>
      <c r="C3218" s="1" t="s">
        <v>648</v>
      </c>
      <c r="D3218" s="1" t="s">
        <v>39</v>
      </c>
      <c r="E3218">
        <v>29900</v>
      </c>
      <c r="F3218" s="1" t="s">
        <v>40</v>
      </c>
      <c r="G3218">
        <v>398</v>
      </c>
      <c r="H3218">
        <v>214067</v>
      </c>
    </row>
    <row r="3219" spans="1:8" hidden="1" x14ac:dyDescent="0.25">
      <c r="A3219" s="1" t="s">
        <v>126</v>
      </c>
      <c r="B3219" s="1" t="s">
        <v>7</v>
      </c>
      <c r="C3219" s="1" t="s">
        <v>127</v>
      </c>
      <c r="D3219" s="1" t="s">
        <v>123</v>
      </c>
      <c r="E3219">
        <v>838000</v>
      </c>
      <c r="F3219" s="1" t="s">
        <v>66</v>
      </c>
      <c r="G3219">
        <v>413</v>
      </c>
      <c r="H3219">
        <v>213892</v>
      </c>
    </row>
    <row r="3220" spans="1:8" hidden="1" x14ac:dyDescent="0.25">
      <c r="A3220" s="1" t="s">
        <v>1656</v>
      </c>
      <c r="B3220" s="1" t="s">
        <v>7</v>
      </c>
      <c r="C3220" s="1" t="s">
        <v>1657</v>
      </c>
      <c r="D3220" s="1"/>
      <c r="E3220">
        <v>155000</v>
      </c>
      <c r="F3220" s="1" t="s">
        <v>105</v>
      </c>
      <c r="G3220">
        <v>456</v>
      </c>
      <c r="H3220">
        <v>213850</v>
      </c>
    </row>
    <row r="3221" spans="1:8" hidden="1" x14ac:dyDescent="0.25">
      <c r="A3221" s="1" t="s">
        <v>188</v>
      </c>
      <c r="B3221" s="1" t="s">
        <v>15</v>
      </c>
      <c r="C3221" s="1" t="s">
        <v>189</v>
      </c>
      <c r="D3221" s="1"/>
      <c r="E3221">
        <v>41300</v>
      </c>
      <c r="F3221" s="1" t="s">
        <v>34</v>
      </c>
      <c r="G3221">
        <v>608</v>
      </c>
      <c r="H3221">
        <v>213846</v>
      </c>
    </row>
    <row r="3222" spans="1:8" x14ac:dyDescent="0.25">
      <c r="A3222" s="1" t="s">
        <v>1503</v>
      </c>
      <c r="B3222" s="1" t="s">
        <v>14</v>
      </c>
      <c r="C3222" s="1" t="s">
        <v>1504</v>
      </c>
      <c r="D3222" s="1" t="s">
        <v>544</v>
      </c>
      <c r="E3222">
        <v>187000</v>
      </c>
      <c r="F3222" s="1" t="s">
        <v>40</v>
      </c>
      <c r="G3222">
        <v>1168</v>
      </c>
      <c r="H3222">
        <v>213567</v>
      </c>
    </row>
    <row r="3223" spans="1:8" hidden="1" x14ac:dyDescent="0.25">
      <c r="A3223" s="1" t="s">
        <v>927</v>
      </c>
      <c r="B3223" s="1" t="s">
        <v>8</v>
      </c>
      <c r="C3223" s="1" t="s">
        <v>928</v>
      </c>
      <c r="D3223" s="1"/>
      <c r="E3223">
        <v>17500</v>
      </c>
      <c r="F3223" s="1" t="s">
        <v>424</v>
      </c>
      <c r="G3223">
        <v>914</v>
      </c>
      <c r="H3223">
        <v>213240</v>
      </c>
    </row>
    <row r="3224" spans="1:8" x14ac:dyDescent="0.25">
      <c r="A3224" s="1" t="s">
        <v>1665</v>
      </c>
      <c r="B3224" s="1" t="s">
        <v>14</v>
      </c>
      <c r="C3224" s="1" t="s">
        <v>1666</v>
      </c>
      <c r="D3224" s="1" t="s">
        <v>155</v>
      </c>
      <c r="E3224">
        <v>16300</v>
      </c>
      <c r="F3224" s="1" t="s">
        <v>102</v>
      </c>
      <c r="G3224">
        <v>401</v>
      </c>
      <c r="H3224">
        <v>212641</v>
      </c>
    </row>
    <row r="3225" spans="1:8" hidden="1" x14ac:dyDescent="0.25">
      <c r="A3225" s="1" t="s">
        <v>1421</v>
      </c>
      <c r="B3225" s="1" t="s">
        <v>11</v>
      </c>
      <c r="C3225" s="1" t="s">
        <v>1422</v>
      </c>
      <c r="D3225" s="1"/>
      <c r="E3225">
        <v>63700</v>
      </c>
      <c r="F3225" s="1" t="s">
        <v>34</v>
      </c>
      <c r="G3225">
        <v>523</v>
      </c>
      <c r="H3225">
        <v>212606</v>
      </c>
    </row>
    <row r="3226" spans="1:8" hidden="1" x14ac:dyDescent="0.25">
      <c r="A3226" s="1" t="s">
        <v>1535</v>
      </c>
      <c r="B3226" s="1" t="s">
        <v>15</v>
      </c>
      <c r="C3226" s="1" t="s">
        <v>1536</v>
      </c>
      <c r="D3226" s="1"/>
      <c r="E3226">
        <v>30800</v>
      </c>
      <c r="F3226" s="1" t="s">
        <v>34</v>
      </c>
      <c r="G3226">
        <v>452</v>
      </c>
      <c r="H3226">
        <v>212420</v>
      </c>
    </row>
    <row r="3227" spans="1:8" hidden="1" x14ac:dyDescent="0.25">
      <c r="A3227" s="1" t="s">
        <v>225</v>
      </c>
      <c r="B3227" s="1" t="s">
        <v>16</v>
      </c>
      <c r="C3227" s="1" t="s">
        <v>226</v>
      </c>
      <c r="D3227" s="1"/>
      <c r="E3227">
        <v>50600</v>
      </c>
      <c r="F3227" s="1" t="s">
        <v>34</v>
      </c>
      <c r="G3227">
        <v>546</v>
      </c>
      <c r="H3227">
        <v>212303</v>
      </c>
    </row>
    <row r="3228" spans="1:8" hidden="1" x14ac:dyDescent="0.25">
      <c r="A3228" s="1" t="s">
        <v>1291</v>
      </c>
      <c r="B3228" s="1" t="s">
        <v>9</v>
      </c>
      <c r="C3228" s="1" t="s">
        <v>1292</v>
      </c>
      <c r="D3228" s="1"/>
      <c r="E3228">
        <v>58600</v>
      </c>
      <c r="F3228" s="1" t="s">
        <v>34</v>
      </c>
      <c r="G3228">
        <v>691</v>
      </c>
      <c r="H3228">
        <v>212146</v>
      </c>
    </row>
    <row r="3229" spans="1:8" hidden="1" x14ac:dyDescent="0.25">
      <c r="A3229" s="1" t="s">
        <v>1562</v>
      </c>
      <c r="B3229" s="1" t="s">
        <v>11</v>
      </c>
      <c r="C3229" s="1" t="s">
        <v>1563</v>
      </c>
      <c r="D3229" s="1"/>
      <c r="E3229">
        <v>41400</v>
      </c>
      <c r="F3229" s="1" t="s">
        <v>34</v>
      </c>
      <c r="G3229">
        <v>270</v>
      </c>
      <c r="H3229">
        <v>212121</v>
      </c>
    </row>
    <row r="3230" spans="1:8" hidden="1" x14ac:dyDescent="0.25">
      <c r="A3230" s="1" t="s">
        <v>289</v>
      </c>
      <c r="B3230" s="1" t="s">
        <v>9</v>
      </c>
      <c r="C3230" s="1" t="s">
        <v>290</v>
      </c>
      <c r="D3230" s="1" t="s">
        <v>291</v>
      </c>
      <c r="E3230">
        <v>116000</v>
      </c>
      <c r="F3230" s="1" t="s">
        <v>66</v>
      </c>
      <c r="G3230">
        <v>510</v>
      </c>
      <c r="H3230">
        <v>211950</v>
      </c>
    </row>
    <row r="3231" spans="1:8" x14ac:dyDescent="0.25">
      <c r="A3231" s="1" t="s">
        <v>627</v>
      </c>
      <c r="B3231" s="1" t="s">
        <v>14</v>
      </c>
      <c r="C3231" s="1" t="s">
        <v>628</v>
      </c>
      <c r="D3231" s="1" t="s">
        <v>98</v>
      </c>
      <c r="E3231">
        <v>224000</v>
      </c>
      <c r="F3231" s="1" t="s">
        <v>30</v>
      </c>
      <c r="G3231">
        <v>288</v>
      </c>
      <c r="H3231">
        <v>211921</v>
      </c>
    </row>
    <row r="3232" spans="1:8" x14ac:dyDescent="0.25">
      <c r="A3232" s="1" t="s">
        <v>1339</v>
      </c>
      <c r="B3232" s="1" t="s">
        <v>14</v>
      </c>
      <c r="C3232" s="1" t="s">
        <v>1340</v>
      </c>
      <c r="D3232" s="1"/>
      <c r="E3232">
        <v>140000</v>
      </c>
      <c r="F3232" s="1" t="s">
        <v>34</v>
      </c>
      <c r="G3232">
        <v>335</v>
      </c>
      <c r="H3232">
        <v>211778</v>
      </c>
    </row>
    <row r="3233" spans="1:8" x14ac:dyDescent="0.25">
      <c r="A3233" s="1" t="s">
        <v>1357</v>
      </c>
      <c r="B3233" s="1" t="s">
        <v>14</v>
      </c>
      <c r="C3233" s="1" t="s">
        <v>1358</v>
      </c>
      <c r="D3233" s="1" t="s">
        <v>46</v>
      </c>
      <c r="E3233">
        <v>245000</v>
      </c>
      <c r="F3233" s="1" t="s">
        <v>30</v>
      </c>
      <c r="G3233">
        <v>490</v>
      </c>
      <c r="H3233">
        <v>211613</v>
      </c>
    </row>
    <row r="3234" spans="1:8" x14ac:dyDescent="0.25">
      <c r="A3234" s="1" t="s">
        <v>321</v>
      </c>
      <c r="B3234" s="1" t="s">
        <v>12</v>
      </c>
      <c r="C3234" s="1" t="s">
        <v>322</v>
      </c>
      <c r="D3234" s="1"/>
      <c r="E3234">
        <v>326000</v>
      </c>
      <c r="F3234" s="1" t="s">
        <v>34</v>
      </c>
      <c r="G3234">
        <v>1803</v>
      </c>
      <c r="H3234">
        <v>211499</v>
      </c>
    </row>
    <row r="3235" spans="1:8" x14ac:dyDescent="0.25">
      <c r="A3235" s="1" t="s">
        <v>236</v>
      </c>
      <c r="B3235" s="1" t="s">
        <v>13</v>
      </c>
      <c r="C3235" s="1" t="s">
        <v>237</v>
      </c>
      <c r="D3235" s="1"/>
      <c r="E3235">
        <v>3060000</v>
      </c>
      <c r="F3235" s="1" t="s">
        <v>238</v>
      </c>
      <c r="G3235">
        <v>1130</v>
      </c>
      <c r="H3235">
        <v>211345</v>
      </c>
    </row>
    <row r="3236" spans="1:8" hidden="1" x14ac:dyDescent="0.25">
      <c r="A3236" s="1" t="s">
        <v>236</v>
      </c>
      <c r="B3236" s="1" t="s">
        <v>5</v>
      </c>
      <c r="C3236" s="1" t="s">
        <v>237</v>
      </c>
      <c r="D3236" s="1"/>
      <c r="E3236">
        <v>3060000</v>
      </c>
      <c r="F3236" s="1" t="s">
        <v>238</v>
      </c>
      <c r="G3236">
        <v>1130</v>
      </c>
      <c r="H3236">
        <v>211151</v>
      </c>
    </row>
    <row r="3237" spans="1:8" x14ac:dyDescent="0.25">
      <c r="A3237" s="1" t="s">
        <v>467</v>
      </c>
      <c r="B3237" s="1" t="s">
        <v>14</v>
      </c>
      <c r="C3237" s="1" t="s">
        <v>468</v>
      </c>
      <c r="D3237" s="1"/>
      <c r="E3237">
        <v>164000</v>
      </c>
      <c r="F3237" s="1" t="s">
        <v>34</v>
      </c>
      <c r="G3237">
        <v>111</v>
      </c>
      <c r="H3237">
        <v>211012</v>
      </c>
    </row>
    <row r="3238" spans="1:8" x14ac:dyDescent="0.25">
      <c r="A3238" s="1" t="s">
        <v>459</v>
      </c>
      <c r="B3238" s="1" t="s">
        <v>14</v>
      </c>
      <c r="C3238" s="1" t="s">
        <v>460</v>
      </c>
      <c r="D3238" s="1" t="s">
        <v>461</v>
      </c>
      <c r="E3238">
        <v>22400</v>
      </c>
      <c r="F3238" s="1" t="s">
        <v>102</v>
      </c>
      <c r="G3238">
        <v>258</v>
      </c>
      <c r="H3238">
        <v>210750</v>
      </c>
    </row>
    <row r="3239" spans="1:8" x14ac:dyDescent="0.25">
      <c r="A3239" s="1" t="s">
        <v>696</v>
      </c>
      <c r="B3239" s="1" t="s">
        <v>13</v>
      </c>
      <c r="C3239" s="1" t="s">
        <v>697</v>
      </c>
      <c r="D3239" s="1"/>
      <c r="E3239">
        <v>93500</v>
      </c>
      <c r="F3239" s="1" t="s">
        <v>253</v>
      </c>
      <c r="G3239">
        <v>310</v>
      </c>
      <c r="H3239">
        <v>210743</v>
      </c>
    </row>
    <row r="3240" spans="1:8" hidden="1" x14ac:dyDescent="0.25">
      <c r="A3240" s="1" t="s">
        <v>1339</v>
      </c>
      <c r="B3240" s="1" t="s">
        <v>8</v>
      </c>
      <c r="C3240" s="1" t="s">
        <v>1340</v>
      </c>
      <c r="D3240" s="1"/>
      <c r="E3240">
        <v>140000</v>
      </c>
      <c r="F3240" s="1" t="s">
        <v>34</v>
      </c>
      <c r="G3240">
        <v>335</v>
      </c>
      <c r="H3240">
        <v>210402</v>
      </c>
    </row>
    <row r="3241" spans="1:8" hidden="1" x14ac:dyDescent="0.25">
      <c r="A3241" s="1" t="s">
        <v>74</v>
      </c>
      <c r="B3241" s="1" t="s">
        <v>6</v>
      </c>
      <c r="C3241" s="1" t="s">
        <v>75</v>
      </c>
      <c r="D3241" s="1"/>
      <c r="E3241">
        <v>19100</v>
      </c>
      <c r="F3241" s="1" t="s">
        <v>34</v>
      </c>
      <c r="G3241">
        <v>250</v>
      </c>
      <c r="H3241">
        <v>210208</v>
      </c>
    </row>
    <row r="3242" spans="1:8" hidden="1" x14ac:dyDescent="0.25">
      <c r="A3242" s="1" t="s">
        <v>601</v>
      </c>
      <c r="B3242" s="1" t="s">
        <v>5</v>
      </c>
      <c r="C3242" s="1" t="s">
        <v>602</v>
      </c>
      <c r="D3242" s="1" t="s">
        <v>98</v>
      </c>
      <c r="E3242">
        <v>398000</v>
      </c>
      <c r="F3242" s="1" t="s">
        <v>30</v>
      </c>
      <c r="G3242">
        <v>1065</v>
      </c>
      <c r="H3242">
        <v>210062</v>
      </c>
    </row>
    <row r="3243" spans="1:8" x14ac:dyDescent="0.25">
      <c r="A3243" s="1" t="s">
        <v>587</v>
      </c>
      <c r="B3243" s="1" t="s">
        <v>13</v>
      </c>
      <c r="C3243" s="1" t="s">
        <v>588</v>
      </c>
      <c r="D3243" s="1"/>
      <c r="E3243">
        <v>38100</v>
      </c>
      <c r="F3243" s="1" t="s">
        <v>34</v>
      </c>
      <c r="G3243">
        <v>376</v>
      </c>
      <c r="H3243">
        <v>210031</v>
      </c>
    </row>
    <row r="3244" spans="1:8" hidden="1" x14ac:dyDescent="0.25">
      <c r="A3244" s="1" t="s">
        <v>990</v>
      </c>
      <c r="B3244" s="1" t="s">
        <v>11</v>
      </c>
      <c r="C3244" s="1" t="s">
        <v>991</v>
      </c>
      <c r="D3244" s="1"/>
      <c r="E3244">
        <v>157000</v>
      </c>
      <c r="F3244" s="1" t="s">
        <v>34</v>
      </c>
      <c r="G3244">
        <v>333</v>
      </c>
      <c r="H3244">
        <v>210019</v>
      </c>
    </row>
    <row r="3245" spans="1:8" hidden="1" x14ac:dyDescent="0.25">
      <c r="A3245" s="1" t="s">
        <v>968</v>
      </c>
      <c r="B3245" s="1" t="s">
        <v>9</v>
      </c>
      <c r="C3245" s="1" t="s">
        <v>969</v>
      </c>
      <c r="D3245" s="1"/>
      <c r="E3245">
        <v>88700</v>
      </c>
      <c r="F3245" s="1" t="s">
        <v>34</v>
      </c>
      <c r="G3245">
        <v>257</v>
      </c>
      <c r="H3245">
        <v>209987</v>
      </c>
    </row>
    <row r="3246" spans="1:8" hidden="1" x14ac:dyDescent="0.25">
      <c r="A3246" s="1" t="s">
        <v>631</v>
      </c>
      <c r="B3246" s="1" t="s">
        <v>7</v>
      </c>
      <c r="C3246" s="1" t="s">
        <v>632</v>
      </c>
      <c r="D3246" s="1" t="s">
        <v>98</v>
      </c>
      <c r="E3246">
        <v>334000</v>
      </c>
      <c r="F3246" s="1" t="s">
        <v>30</v>
      </c>
      <c r="G3246">
        <v>334</v>
      </c>
      <c r="H3246">
        <v>209939</v>
      </c>
    </row>
    <row r="3247" spans="1:8" x14ac:dyDescent="0.25">
      <c r="A3247" s="1" t="s">
        <v>50</v>
      </c>
      <c r="B3247" s="1" t="s">
        <v>13</v>
      </c>
      <c r="C3247" s="1" t="s">
        <v>51</v>
      </c>
      <c r="D3247" s="1"/>
      <c r="E3247">
        <v>22500</v>
      </c>
      <c r="F3247" s="1" t="s">
        <v>34</v>
      </c>
      <c r="G3247">
        <v>920</v>
      </c>
      <c r="H3247">
        <v>209671</v>
      </c>
    </row>
    <row r="3248" spans="1:8" hidden="1" x14ac:dyDescent="0.25">
      <c r="A3248" s="1" t="s">
        <v>696</v>
      </c>
      <c r="B3248" s="1" t="s">
        <v>7</v>
      </c>
      <c r="C3248" s="1" t="s">
        <v>697</v>
      </c>
      <c r="D3248" s="1"/>
      <c r="E3248">
        <v>93500</v>
      </c>
      <c r="F3248" s="1" t="s">
        <v>253</v>
      </c>
      <c r="G3248">
        <v>310</v>
      </c>
      <c r="H3248">
        <v>209665</v>
      </c>
    </row>
    <row r="3249" spans="1:8" hidden="1" x14ac:dyDescent="0.25">
      <c r="A3249" s="1" t="s">
        <v>645</v>
      </c>
      <c r="B3249" s="1" t="s">
        <v>10</v>
      </c>
      <c r="C3249" s="1" t="s">
        <v>646</v>
      </c>
      <c r="D3249" s="1"/>
      <c r="E3249">
        <v>121000</v>
      </c>
      <c r="F3249" s="1" t="s">
        <v>296</v>
      </c>
      <c r="G3249">
        <v>157</v>
      </c>
      <c r="H3249">
        <v>209656</v>
      </c>
    </row>
    <row r="3250" spans="1:8" hidden="1" x14ac:dyDescent="0.25">
      <c r="A3250" s="1" t="s">
        <v>913</v>
      </c>
      <c r="B3250" s="1" t="s">
        <v>16</v>
      </c>
      <c r="C3250" s="1" t="s">
        <v>914</v>
      </c>
      <c r="D3250" s="1" t="s">
        <v>135</v>
      </c>
      <c r="E3250">
        <v>585000</v>
      </c>
      <c r="F3250" s="1" t="s">
        <v>30</v>
      </c>
      <c r="G3250">
        <v>766</v>
      </c>
      <c r="H3250">
        <v>209421</v>
      </c>
    </row>
    <row r="3251" spans="1:8" x14ac:dyDescent="0.25">
      <c r="A3251" s="1" t="s">
        <v>351</v>
      </c>
      <c r="B3251" s="1" t="s">
        <v>13</v>
      </c>
      <c r="C3251" s="1" t="s">
        <v>352</v>
      </c>
      <c r="D3251" s="1"/>
      <c r="E3251">
        <v>44700</v>
      </c>
      <c r="F3251" s="1" t="s">
        <v>34</v>
      </c>
      <c r="G3251">
        <v>516</v>
      </c>
      <c r="H3251">
        <v>209410</v>
      </c>
    </row>
    <row r="3252" spans="1:8" x14ac:dyDescent="0.25">
      <c r="A3252" s="1" t="s">
        <v>597</v>
      </c>
      <c r="B3252" s="1" t="s">
        <v>14</v>
      </c>
      <c r="C3252" s="1" t="s">
        <v>598</v>
      </c>
      <c r="D3252" s="1" t="s">
        <v>98</v>
      </c>
      <c r="E3252">
        <v>246000</v>
      </c>
      <c r="F3252" s="1" t="s">
        <v>30</v>
      </c>
      <c r="G3252">
        <v>564</v>
      </c>
      <c r="H3252">
        <v>209274</v>
      </c>
    </row>
    <row r="3253" spans="1:8" hidden="1" x14ac:dyDescent="0.25">
      <c r="A3253" s="1" t="s">
        <v>972</v>
      </c>
      <c r="B3253" s="1" t="s">
        <v>10</v>
      </c>
      <c r="C3253" s="1" t="s">
        <v>973</v>
      </c>
      <c r="D3253" s="1"/>
      <c r="E3253">
        <v>8630</v>
      </c>
      <c r="F3253" s="1" t="s">
        <v>54</v>
      </c>
      <c r="G3253">
        <v>253</v>
      </c>
      <c r="H3253">
        <v>209261</v>
      </c>
    </row>
    <row r="3254" spans="1:8" x14ac:dyDescent="0.25">
      <c r="A3254" s="1" t="s">
        <v>462</v>
      </c>
      <c r="B3254" s="1" t="s">
        <v>14</v>
      </c>
      <c r="C3254" s="1" t="s">
        <v>463</v>
      </c>
      <c r="D3254" s="1"/>
      <c r="E3254">
        <v>68800</v>
      </c>
      <c r="F3254" s="1" t="s">
        <v>34</v>
      </c>
      <c r="G3254">
        <v>48</v>
      </c>
      <c r="H3254">
        <v>209130</v>
      </c>
    </row>
    <row r="3255" spans="1:8" x14ac:dyDescent="0.25">
      <c r="A3255" s="1" t="s">
        <v>580</v>
      </c>
      <c r="B3255" s="1" t="s">
        <v>12</v>
      </c>
      <c r="C3255" s="1" t="s">
        <v>581</v>
      </c>
      <c r="D3255" s="1" t="s">
        <v>32</v>
      </c>
      <c r="E3255">
        <v>107000</v>
      </c>
      <c r="F3255" s="1" t="s">
        <v>30</v>
      </c>
      <c r="G3255">
        <v>155</v>
      </c>
      <c r="H3255">
        <v>208474</v>
      </c>
    </row>
    <row r="3256" spans="1:8" hidden="1" x14ac:dyDescent="0.25">
      <c r="A3256" s="1" t="s">
        <v>831</v>
      </c>
      <c r="B3256" s="1" t="s">
        <v>8</v>
      </c>
      <c r="C3256" s="1" t="s">
        <v>832</v>
      </c>
      <c r="D3256" s="1"/>
      <c r="E3256">
        <v>201000</v>
      </c>
      <c r="F3256" s="1" t="s">
        <v>34</v>
      </c>
      <c r="G3256">
        <v>385</v>
      </c>
      <c r="H3256">
        <v>208368</v>
      </c>
    </row>
    <row r="3257" spans="1:8" hidden="1" x14ac:dyDescent="0.25">
      <c r="A3257" s="1" t="s">
        <v>158</v>
      </c>
      <c r="B3257" s="1" t="s">
        <v>16</v>
      </c>
      <c r="C3257" s="1" t="s">
        <v>159</v>
      </c>
      <c r="D3257" s="1" t="s">
        <v>39</v>
      </c>
      <c r="E3257">
        <v>92100</v>
      </c>
      <c r="F3257" s="1" t="s">
        <v>40</v>
      </c>
      <c r="G3257">
        <v>652</v>
      </c>
      <c r="H3257">
        <v>208186</v>
      </c>
    </row>
    <row r="3258" spans="1:8" x14ac:dyDescent="0.25">
      <c r="A3258" s="1" t="s">
        <v>607</v>
      </c>
      <c r="B3258" s="1" t="s">
        <v>13</v>
      </c>
      <c r="C3258" s="1" t="s">
        <v>608</v>
      </c>
      <c r="D3258" s="1"/>
      <c r="E3258">
        <v>102000</v>
      </c>
      <c r="F3258" s="1" t="s">
        <v>253</v>
      </c>
      <c r="G3258">
        <v>289</v>
      </c>
      <c r="H3258">
        <v>208016</v>
      </c>
    </row>
    <row r="3259" spans="1:8" hidden="1" x14ac:dyDescent="0.25">
      <c r="A3259" s="1" t="s">
        <v>413</v>
      </c>
      <c r="B3259" s="1" t="s">
        <v>15</v>
      </c>
      <c r="C3259" s="1" t="s">
        <v>414</v>
      </c>
      <c r="D3259" s="1" t="s">
        <v>415</v>
      </c>
      <c r="E3259">
        <v>522000</v>
      </c>
      <c r="F3259" s="1" t="s">
        <v>66</v>
      </c>
      <c r="G3259">
        <v>353</v>
      </c>
      <c r="H3259">
        <v>207983</v>
      </c>
    </row>
    <row r="3260" spans="1:8" hidden="1" x14ac:dyDescent="0.25">
      <c r="A3260" s="1" t="s">
        <v>1461</v>
      </c>
      <c r="B3260" s="1" t="s">
        <v>9</v>
      </c>
      <c r="C3260" s="1" t="s">
        <v>1462</v>
      </c>
      <c r="D3260" s="1" t="s">
        <v>98</v>
      </c>
      <c r="E3260">
        <v>240000</v>
      </c>
      <c r="F3260" s="1" t="s">
        <v>30</v>
      </c>
      <c r="G3260">
        <v>316</v>
      </c>
      <c r="H3260">
        <v>207823</v>
      </c>
    </row>
    <row r="3261" spans="1:8" hidden="1" x14ac:dyDescent="0.25">
      <c r="A3261" s="1" t="s">
        <v>223</v>
      </c>
      <c r="B3261" s="1" t="s">
        <v>6</v>
      </c>
      <c r="C3261" s="1" t="s">
        <v>224</v>
      </c>
      <c r="D3261" s="1" t="s">
        <v>46</v>
      </c>
      <c r="E3261">
        <v>218000</v>
      </c>
      <c r="F3261" s="1" t="s">
        <v>30</v>
      </c>
      <c r="G3261">
        <v>599</v>
      </c>
      <c r="H3261">
        <v>207761</v>
      </c>
    </row>
    <row r="3262" spans="1:8" hidden="1" x14ac:dyDescent="0.25">
      <c r="A3262" s="1" t="s">
        <v>1074</v>
      </c>
      <c r="B3262" s="1" t="s">
        <v>11</v>
      </c>
      <c r="C3262" s="1" t="s">
        <v>1075</v>
      </c>
      <c r="D3262" s="1"/>
      <c r="E3262">
        <v>291000</v>
      </c>
      <c r="F3262" s="1" t="s">
        <v>34</v>
      </c>
      <c r="G3262">
        <v>783</v>
      </c>
      <c r="H3262">
        <v>207353</v>
      </c>
    </row>
    <row r="3263" spans="1:8" x14ac:dyDescent="0.25">
      <c r="A3263" s="1" t="s">
        <v>1343</v>
      </c>
      <c r="B3263" s="1" t="s">
        <v>12</v>
      </c>
      <c r="C3263" s="1" t="s">
        <v>1344</v>
      </c>
      <c r="D3263" s="1" t="s">
        <v>138</v>
      </c>
      <c r="E3263">
        <v>29500</v>
      </c>
      <c r="F3263" s="1" t="s">
        <v>30</v>
      </c>
      <c r="G3263">
        <v>329</v>
      </c>
      <c r="H3263">
        <v>207292</v>
      </c>
    </row>
    <row r="3264" spans="1:8" hidden="1" x14ac:dyDescent="0.25">
      <c r="A3264" s="1" t="s">
        <v>434</v>
      </c>
      <c r="B3264" s="1" t="s">
        <v>10</v>
      </c>
      <c r="C3264" s="1" t="s">
        <v>435</v>
      </c>
      <c r="D3264" s="1" t="s">
        <v>98</v>
      </c>
      <c r="E3264">
        <v>189000</v>
      </c>
      <c r="F3264" s="1" t="s">
        <v>30</v>
      </c>
      <c r="G3264">
        <v>526</v>
      </c>
      <c r="H3264">
        <v>207273</v>
      </c>
    </row>
    <row r="3265" spans="1:8" x14ac:dyDescent="0.25">
      <c r="A3265" s="1" t="s">
        <v>907</v>
      </c>
      <c r="B3265" s="1" t="s">
        <v>12</v>
      </c>
      <c r="C3265" s="1" t="s">
        <v>908</v>
      </c>
      <c r="D3265" s="1"/>
      <c r="E3265">
        <v>30300</v>
      </c>
      <c r="F3265" s="1" t="s">
        <v>149</v>
      </c>
      <c r="G3265">
        <v>297</v>
      </c>
      <c r="H3265">
        <v>207208</v>
      </c>
    </row>
    <row r="3266" spans="1:8" x14ac:dyDescent="0.25">
      <c r="A3266" s="1" t="s">
        <v>229</v>
      </c>
      <c r="B3266" s="1" t="s">
        <v>13</v>
      </c>
      <c r="C3266" s="1" t="s">
        <v>230</v>
      </c>
      <c r="D3266" s="1" t="s">
        <v>39</v>
      </c>
      <c r="E3266">
        <v>24300</v>
      </c>
      <c r="F3266" s="1" t="s">
        <v>40</v>
      </c>
      <c r="G3266">
        <v>169</v>
      </c>
      <c r="H3266">
        <v>207168</v>
      </c>
    </row>
    <row r="3267" spans="1:8" hidden="1" x14ac:dyDescent="0.25">
      <c r="A3267" s="1" t="s">
        <v>1371</v>
      </c>
      <c r="B3267" s="1" t="s">
        <v>11</v>
      </c>
      <c r="C3267" s="1" t="s">
        <v>1372</v>
      </c>
      <c r="D3267" s="1" t="s">
        <v>135</v>
      </c>
      <c r="E3267">
        <v>98400</v>
      </c>
      <c r="F3267" s="1" t="s">
        <v>30</v>
      </c>
      <c r="G3267">
        <v>235</v>
      </c>
      <c r="H3267">
        <v>207081</v>
      </c>
    </row>
    <row r="3268" spans="1:8" hidden="1" x14ac:dyDescent="0.25">
      <c r="A3268" s="1" t="s">
        <v>181</v>
      </c>
      <c r="B3268" s="1" t="s">
        <v>8</v>
      </c>
      <c r="C3268" s="1" t="s">
        <v>182</v>
      </c>
      <c r="D3268" s="1" t="s">
        <v>183</v>
      </c>
      <c r="E3268">
        <v>171000</v>
      </c>
      <c r="F3268" s="1" t="s">
        <v>40</v>
      </c>
      <c r="G3268">
        <v>935</v>
      </c>
      <c r="H3268">
        <v>207004</v>
      </c>
    </row>
    <row r="3269" spans="1:8" hidden="1" x14ac:dyDescent="0.25">
      <c r="A3269" s="1" t="s">
        <v>1604</v>
      </c>
      <c r="B3269" s="1" t="s">
        <v>9</v>
      </c>
      <c r="C3269" s="1" t="s">
        <v>1605</v>
      </c>
      <c r="D3269" s="1"/>
      <c r="E3269">
        <v>24000</v>
      </c>
      <c r="F3269" s="1" t="s">
        <v>62</v>
      </c>
      <c r="G3269">
        <v>344</v>
      </c>
      <c r="H3269">
        <v>206890</v>
      </c>
    </row>
    <row r="3270" spans="1:8" hidden="1" x14ac:dyDescent="0.25">
      <c r="A3270" s="1" t="s">
        <v>1525</v>
      </c>
      <c r="B3270" s="1" t="s">
        <v>10</v>
      </c>
      <c r="C3270" s="1" t="s">
        <v>1526</v>
      </c>
      <c r="D3270" s="1" t="s">
        <v>98</v>
      </c>
      <c r="E3270">
        <v>197000</v>
      </c>
      <c r="F3270" s="1" t="s">
        <v>30</v>
      </c>
      <c r="G3270">
        <v>799</v>
      </c>
      <c r="H3270">
        <v>206851</v>
      </c>
    </row>
    <row r="3271" spans="1:8" hidden="1" x14ac:dyDescent="0.25">
      <c r="A3271" s="1" t="s">
        <v>133</v>
      </c>
      <c r="B3271" s="1" t="s">
        <v>16</v>
      </c>
      <c r="C3271" s="1" t="s">
        <v>134</v>
      </c>
      <c r="D3271" s="1" t="s">
        <v>135</v>
      </c>
      <c r="E3271">
        <v>416000</v>
      </c>
      <c r="F3271" s="1" t="s">
        <v>30</v>
      </c>
      <c r="G3271">
        <v>1884</v>
      </c>
      <c r="H3271">
        <v>206738</v>
      </c>
    </row>
    <row r="3272" spans="1:8" hidden="1" x14ac:dyDescent="0.25">
      <c r="A3272" s="1" t="s">
        <v>1331</v>
      </c>
      <c r="B3272" s="1" t="s">
        <v>8</v>
      </c>
      <c r="C3272" s="1" t="s">
        <v>1332</v>
      </c>
      <c r="D3272" s="1" t="s">
        <v>281</v>
      </c>
      <c r="E3272">
        <v>491000</v>
      </c>
      <c r="F3272" s="1" t="s">
        <v>30</v>
      </c>
      <c r="G3272">
        <v>753</v>
      </c>
      <c r="H3272">
        <v>206591</v>
      </c>
    </row>
    <row r="3273" spans="1:8" x14ac:dyDescent="0.25">
      <c r="A3273" s="1" t="s">
        <v>1650</v>
      </c>
      <c r="B3273" s="1" t="s">
        <v>14</v>
      </c>
      <c r="C3273" s="1" t="s">
        <v>1651</v>
      </c>
      <c r="D3273" s="1"/>
      <c r="E3273">
        <v>2950</v>
      </c>
      <c r="F3273" s="1" t="s">
        <v>947</v>
      </c>
      <c r="G3273">
        <v>124</v>
      </c>
      <c r="H3273">
        <v>206555</v>
      </c>
    </row>
    <row r="3274" spans="1:8" hidden="1" x14ac:dyDescent="0.25">
      <c r="A3274" s="1" t="s">
        <v>1525</v>
      </c>
      <c r="B3274" s="1" t="s">
        <v>15</v>
      </c>
      <c r="C3274" s="1" t="s">
        <v>1526</v>
      </c>
      <c r="D3274" s="1" t="s">
        <v>98</v>
      </c>
      <c r="E3274">
        <v>197000</v>
      </c>
      <c r="F3274" s="1" t="s">
        <v>30</v>
      </c>
      <c r="G3274">
        <v>799</v>
      </c>
      <c r="H3274">
        <v>206545</v>
      </c>
    </row>
    <row r="3275" spans="1:8" x14ac:dyDescent="0.25">
      <c r="A3275" s="1" t="s">
        <v>145</v>
      </c>
      <c r="B3275" s="1" t="s">
        <v>14</v>
      </c>
      <c r="C3275" s="1" t="s">
        <v>146</v>
      </c>
      <c r="D3275" s="1"/>
      <c r="E3275">
        <v>46000</v>
      </c>
      <c r="F3275" s="1" t="s">
        <v>34</v>
      </c>
      <c r="G3275">
        <v>424</v>
      </c>
      <c r="H3275">
        <v>206285</v>
      </c>
    </row>
    <row r="3276" spans="1:8" hidden="1" x14ac:dyDescent="0.25">
      <c r="A3276" s="1" t="s">
        <v>1076</v>
      </c>
      <c r="B3276" s="1" t="s">
        <v>10</v>
      </c>
      <c r="C3276" s="1" t="s">
        <v>1077</v>
      </c>
      <c r="D3276" s="1"/>
      <c r="E3276">
        <v>47500</v>
      </c>
      <c r="F3276" s="1" t="s">
        <v>296</v>
      </c>
      <c r="G3276">
        <v>240</v>
      </c>
      <c r="H3276">
        <v>206259</v>
      </c>
    </row>
    <row r="3277" spans="1:8" hidden="1" x14ac:dyDescent="0.25">
      <c r="A3277" s="1" t="s">
        <v>1202</v>
      </c>
      <c r="B3277" s="1" t="s">
        <v>9</v>
      </c>
      <c r="C3277" s="1" t="s">
        <v>1203</v>
      </c>
      <c r="D3277" s="1"/>
      <c r="E3277">
        <v>6720</v>
      </c>
      <c r="F3277" s="1" t="s">
        <v>841</v>
      </c>
      <c r="G3277">
        <v>334</v>
      </c>
      <c r="H3277">
        <v>206072</v>
      </c>
    </row>
    <row r="3278" spans="1:8" hidden="1" x14ac:dyDescent="0.25">
      <c r="A3278" s="1" t="s">
        <v>1239</v>
      </c>
      <c r="B3278" s="1" t="s">
        <v>8</v>
      </c>
      <c r="C3278" s="1" t="s">
        <v>1240</v>
      </c>
      <c r="D3278" s="1"/>
      <c r="E3278">
        <v>23800</v>
      </c>
      <c r="F3278" s="1" t="s">
        <v>947</v>
      </c>
      <c r="G3278">
        <v>95</v>
      </c>
      <c r="H3278">
        <v>206006</v>
      </c>
    </row>
    <row r="3279" spans="1:8" hidden="1" x14ac:dyDescent="0.25">
      <c r="A3279" s="1" t="s">
        <v>430</v>
      </c>
      <c r="B3279" s="1" t="s">
        <v>15</v>
      </c>
      <c r="C3279" s="1" t="s">
        <v>431</v>
      </c>
      <c r="D3279" s="1"/>
      <c r="E3279">
        <v>272000</v>
      </c>
      <c r="F3279" s="1" t="s">
        <v>219</v>
      </c>
      <c r="G3279">
        <v>594</v>
      </c>
      <c r="H3279">
        <v>205839</v>
      </c>
    </row>
    <row r="3280" spans="1:8" hidden="1" x14ac:dyDescent="0.25">
      <c r="A3280" s="1" t="s">
        <v>1088</v>
      </c>
      <c r="B3280" s="1" t="s">
        <v>5</v>
      </c>
      <c r="C3280" s="1" t="s">
        <v>1089</v>
      </c>
      <c r="D3280" s="1" t="s">
        <v>410</v>
      </c>
      <c r="E3280">
        <v>184000</v>
      </c>
      <c r="F3280" s="1" t="s">
        <v>66</v>
      </c>
      <c r="G3280">
        <v>535</v>
      </c>
      <c r="H3280">
        <v>205611</v>
      </c>
    </row>
    <row r="3281" spans="1:8" hidden="1" x14ac:dyDescent="0.25">
      <c r="A3281" s="1" t="s">
        <v>1357</v>
      </c>
      <c r="B3281" s="1" t="s">
        <v>9</v>
      </c>
      <c r="C3281" s="1" t="s">
        <v>1358</v>
      </c>
      <c r="D3281" s="1" t="s">
        <v>46</v>
      </c>
      <c r="E3281">
        <v>245000</v>
      </c>
      <c r="F3281" s="1" t="s">
        <v>30</v>
      </c>
      <c r="G3281">
        <v>490</v>
      </c>
      <c r="H3281">
        <v>205413</v>
      </c>
    </row>
    <row r="3282" spans="1:8" hidden="1" x14ac:dyDescent="0.25">
      <c r="A3282" s="1" t="s">
        <v>759</v>
      </c>
      <c r="B3282" s="1" t="s">
        <v>16</v>
      </c>
      <c r="C3282" s="1" t="s">
        <v>760</v>
      </c>
      <c r="D3282" s="1" t="s">
        <v>98</v>
      </c>
      <c r="E3282">
        <v>145000</v>
      </c>
      <c r="F3282" s="1" t="s">
        <v>30</v>
      </c>
      <c r="G3282">
        <v>242</v>
      </c>
      <c r="H3282">
        <v>205289</v>
      </c>
    </row>
    <row r="3283" spans="1:8" hidden="1" x14ac:dyDescent="0.25">
      <c r="A3283" s="1" t="s">
        <v>887</v>
      </c>
      <c r="B3283" s="1" t="s">
        <v>11</v>
      </c>
      <c r="C3283" s="1" t="s">
        <v>888</v>
      </c>
      <c r="D3283" s="1"/>
      <c r="E3283">
        <v>81700</v>
      </c>
      <c r="F3283" s="1" t="s">
        <v>34</v>
      </c>
      <c r="G3283">
        <v>275</v>
      </c>
      <c r="H3283">
        <v>204977</v>
      </c>
    </row>
    <row r="3284" spans="1:8" hidden="1" x14ac:dyDescent="0.25">
      <c r="A3284" s="1" t="s">
        <v>1543</v>
      </c>
      <c r="B3284" s="1" t="s">
        <v>16</v>
      </c>
      <c r="C3284" s="1" t="s">
        <v>1544</v>
      </c>
      <c r="D3284" s="1"/>
      <c r="E3284">
        <v>103000</v>
      </c>
      <c r="F3284" s="1" t="s">
        <v>316</v>
      </c>
      <c r="G3284">
        <v>151</v>
      </c>
      <c r="H3284">
        <v>204775</v>
      </c>
    </row>
    <row r="3285" spans="1:8" hidden="1" x14ac:dyDescent="0.25">
      <c r="A3285" s="1" t="s">
        <v>619</v>
      </c>
      <c r="B3285" s="1" t="s">
        <v>16</v>
      </c>
      <c r="C3285" s="1" t="s">
        <v>620</v>
      </c>
      <c r="D3285" s="1"/>
      <c r="E3285">
        <v>54900</v>
      </c>
      <c r="F3285" s="1" t="s">
        <v>327</v>
      </c>
      <c r="G3285">
        <v>168</v>
      </c>
      <c r="H3285">
        <v>204707</v>
      </c>
    </row>
    <row r="3286" spans="1:8" x14ac:dyDescent="0.25">
      <c r="A3286" s="1" t="s">
        <v>1501</v>
      </c>
      <c r="B3286" s="1" t="s">
        <v>13</v>
      </c>
      <c r="C3286" s="1" t="s">
        <v>1502</v>
      </c>
      <c r="D3286" s="1" t="s">
        <v>32</v>
      </c>
      <c r="E3286">
        <v>344000</v>
      </c>
      <c r="F3286" s="1" t="s">
        <v>30</v>
      </c>
      <c r="G3286">
        <v>329</v>
      </c>
      <c r="H3286">
        <v>204645</v>
      </c>
    </row>
    <row r="3287" spans="1:8" hidden="1" x14ac:dyDescent="0.25">
      <c r="A3287" s="1" t="s">
        <v>289</v>
      </c>
      <c r="B3287" s="1" t="s">
        <v>7</v>
      </c>
      <c r="C3287" s="1" t="s">
        <v>290</v>
      </c>
      <c r="D3287" s="1" t="s">
        <v>291</v>
      </c>
      <c r="E3287">
        <v>116000</v>
      </c>
      <c r="F3287" s="1" t="s">
        <v>66</v>
      </c>
      <c r="G3287">
        <v>510</v>
      </c>
      <c r="H3287">
        <v>204531</v>
      </c>
    </row>
    <row r="3288" spans="1:8" hidden="1" x14ac:dyDescent="0.25">
      <c r="A3288" s="1" t="s">
        <v>330</v>
      </c>
      <c r="B3288" s="1" t="s">
        <v>10</v>
      </c>
      <c r="C3288" s="1" t="s">
        <v>331</v>
      </c>
      <c r="D3288" s="1"/>
      <c r="E3288">
        <v>119000</v>
      </c>
      <c r="F3288" s="1" t="s">
        <v>34</v>
      </c>
      <c r="G3288">
        <v>809</v>
      </c>
      <c r="H3288">
        <v>204329</v>
      </c>
    </row>
    <row r="3289" spans="1:8" hidden="1" x14ac:dyDescent="0.25">
      <c r="A3289" s="1" t="s">
        <v>1056</v>
      </c>
      <c r="B3289" s="1" t="s">
        <v>9</v>
      </c>
      <c r="C3289" s="1" t="s">
        <v>1057</v>
      </c>
      <c r="D3289" s="1"/>
      <c r="E3289">
        <v>145000</v>
      </c>
      <c r="F3289" s="1" t="s">
        <v>373</v>
      </c>
      <c r="G3289">
        <v>9</v>
      </c>
      <c r="H3289">
        <v>204137</v>
      </c>
    </row>
    <row r="3290" spans="1:8" hidden="1" x14ac:dyDescent="0.25">
      <c r="A3290" s="1" t="s">
        <v>759</v>
      </c>
      <c r="B3290" s="1" t="s">
        <v>7</v>
      </c>
      <c r="C3290" s="1" t="s">
        <v>760</v>
      </c>
      <c r="D3290" s="1" t="s">
        <v>98</v>
      </c>
      <c r="E3290">
        <v>145000</v>
      </c>
      <c r="F3290" s="1" t="s">
        <v>30</v>
      </c>
      <c r="G3290">
        <v>242</v>
      </c>
      <c r="H3290">
        <v>203971</v>
      </c>
    </row>
    <row r="3291" spans="1:8" x14ac:dyDescent="0.25">
      <c r="A3291" s="1" t="s">
        <v>1365</v>
      </c>
      <c r="B3291" s="1" t="s">
        <v>13</v>
      </c>
      <c r="C3291" s="1" t="s">
        <v>1366</v>
      </c>
      <c r="D3291" s="1" t="s">
        <v>135</v>
      </c>
      <c r="E3291">
        <v>531000</v>
      </c>
      <c r="F3291" s="1" t="s">
        <v>30</v>
      </c>
      <c r="G3291">
        <v>492</v>
      </c>
      <c r="H3291">
        <v>203783</v>
      </c>
    </row>
    <row r="3292" spans="1:8" hidden="1" x14ac:dyDescent="0.25">
      <c r="A3292" s="1" t="s">
        <v>1503</v>
      </c>
      <c r="B3292" s="1" t="s">
        <v>9</v>
      </c>
      <c r="C3292" s="1" t="s">
        <v>1504</v>
      </c>
      <c r="D3292" s="1" t="s">
        <v>544</v>
      </c>
      <c r="E3292">
        <v>187000</v>
      </c>
      <c r="F3292" s="1" t="s">
        <v>40</v>
      </c>
      <c r="G3292">
        <v>1168</v>
      </c>
      <c r="H3292">
        <v>203593</v>
      </c>
    </row>
    <row r="3293" spans="1:8" hidden="1" x14ac:dyDescent="0.25">
      <c r="A3293" s="1" t="s">
        <v>1495</v>
      </c>
      <c r="B3293" s="1" t="s">
        <v>15</v>
      </c>
      <c r="C3293" s="1" t="s">
        <v>1496</v>
      </c>
      <c r="D3293" s="1"/>
      <c r="E3293">
        <v>17200</v>
      </c>
      <c r="F3293" s="1" t="s">
        <v>34</v>
      </c>
      <c r="G3293">
        <v>481</v>
      </c>
      <c r="H3293">
        <v>203125</v>
      </c>
    </row>
    <row r="3294" spans="1:8" hidden="1" x14ac:dyDescent="0.25">
      <c r="A3294" s="1" t="s">
        <v>615</v>
      </c>
      <c r="B3294" s="1" t="s">
        <v>16</v>
      </c>
      <c r="C3294" s="1" t="s">
        <v>616</v>
      </c>
      <c r="D3294" s="1"/>
      <c r="E3294">
        <v>52900</v>
      </c>
      <c r="F3294" s="1" t="s">
        <v>34</v>
      </c>
      <c r="G3294">
        <v>549</v>
      </c>
      <c r="H3294">
        <v>203011</v>
      </c>
    </row>
    <row r="3295" spans="1:8" hidden="1" x14ac:dyDescent="0.25">
      <c r="A3295" s="1" t="s">
        <v>464</v>
      </c>
      <c r="B3295" s="1" t="s">
        <v>16</v>
      </c>
      <c r="C3295" s="1" t="s">
        <v>465</v>
      </c>
      <c r="D3295" s="1"/>
      <c r="E3295">
        <v>6880</v>
      </c>
      <c r="F3295" s="1" t="s">
        <v>466</v>
      </c>
      <c r="G3295">
        <v>14</v>
      </c>
      <c r="H3295">
        <v>202988</v>
      </c>
    </row>
    <row r="3296" spans="1:8" x14ac:dyDescent="0.25">
      <c r="A3296" s="1" t="s">
        <v>1289</v>
      </c>
      <c r="B3296" s="1" t="s">
        <v>12</v>
      </c>
      <c r="C3296" s="1" t="s">
        <v>1290</v>
      </c>
      <c r="D3296" s="1" t="s">
        <v>32</v>
      </c>
      <c r="E3296">
        <v>191000</v>
      </c>
      <c r="F3296" s="1" t="s">
        <v>30</v>
      </c>
      <c r="G3296">
        <v>371</v>
      </c>
      <c r="H3296">
        <v>202927</v>
      </c>
    </row>
    <row r="3297" spans="1:8" hidden="1" x14ac:dyDescent="0.25">
      <c r="A3297" s="1" t="s">
        <v>1371</v>
      </c>
      <c r="B3297" s="1" t="s">
        <v>7</v>
      </c>
      <c r="C3297" s="1" t="s">
        <v>1372</v>
      </c>
      <c r="D3297" s="1" t="s">
        <v>135</v>
      </c>
      <c r="E3297">
        <v>98400</v>
      </c>
      <c r="F3297" s="1" t="s">
        <v>30</v>
      </c>
      <c r="G3297">
        <v>235</v>
      </c>
      <c r="H3297">
        <v>202727</v>
      </c>
    </row>
    <row r="3298" spans="1:8" x14ac:dyDescent="0.25">
      <c r="A3298" s="1" t="s">
        <v>1527</v>
      </c>
      <c r="B3298" s="1" t="s">
        <v>14</v>
      </c>
      <c r="C3298" s="1" t="s">
        <v>1528</v>
      </c>
      <c r="D3298" s="1"/>
      <c r="E3298">
        <v>168000</v>
      </c>
      <c r="F3298" s="1" t="s">
        <v>34</v>
      </c>
      <c r="G3298">
        <v>214</v>
      </c>
      <c r="H3298">
        <v>202719</v>
      </c>
    </row>
    <row r="3299" spans="1:8" hidden="1" x14ac:dyDescent="0.25">
      <c r="A3299" s="1" t="s">
        <v>1343</v>
      </c>
      <c r="B3299" s="1" t="s">
        <v>11</v>
      </c>
      <c r="C3299" s="1" t="s">
        <v>1344</v>
      </c>
      <c r="D3299" s="1" t="s">
        <v>138</v>
      </c>
      <c r="E3299">
        <v>29500</v>
      </c>
      <c r="F3299" s="1" t="s">
        <v>30</v>
      </c>
      <c r="G3299">
        <v>329</v>
      </c>
      <c r="H3299">
        <v>202190</v>
      </c>
    </row>
    <row r="3300" spans="1:8" hidden="1" x14ac:dyDescent="0.25">
      <c r="A3300" s="1" t="s">
        <v>1600</v>
      </c>
      <c r="B3300" s="1" t="s">
        <v>15</v>
      </c>
      <c r="C3300" s="1" t="s">
        <v>1601</v>
      </c>
      <c r="D3300" s="1"/>
      <c r="E3300">
        <v>12300</v>
      </c>
      <c r="F3300" s="1" t="s">
        <v>173</v>
      </c>
      <c r="G3300">
        <v>274</v>
      </c>
      <c r="H3300">
        <v>202187</v>
      </c>
    </row>
    <row r="3301" spans="1:8" hidden="1" x14ac:dyDescent="0.25">
      <c r="A3301" s="1" t="s">
        <v>475</v>
      </c>
      <c r="B3301" s="1" t="s">
        <v>9</v>
      </c>
      <c r="C3301" s="1" t="s">
        <v>476</v>
      </c>
      <c r="D3301" s="1" t="s">
        <v>342</v>
      </c>
      <c r="E3301">
        <v>9960</v>
      </c>
      <c r="F3301" s="1" t="s">
        <v>42</v>
      </c>
      <c r="G3301">
        <v>131</v>
      </c>
      <c r="H3301">
        <v>202117</v>
      </c>
    </row>
    <row r="3302" spans="1:8" hidden="1" x14ac:dyDescent="0.25">
      <c r="A3302" s="1" t="s">
        <v>1439</v>
      </c>
      <c r="B3302" s="1" t="s">
        <v>16</v>
      </c>
      <c r="C3302" s="1" t="s">
        <v>1440</v>
      </c>
      <c r="D3302" s="1"/>
      <c r="E3302">
        <v>35900</v>
      </c>
      <c r="F3302" s="1" t="s">
        <v>34</v>
      </c>
      <c r="G3302">
        <v>293</v>
      </c>
      <c r="H3302">
        <v>202097</v>
      </c>
    </row>
    <row r="3303" spans="1:8" x14ac:dyDescent="0.25">
      <c r="A3303" s="1" t="s">
        <v>538</v>
      </c>
      <c r="B3303" s="1" t="s">
        <v>14</v>
      </c>
      <c r="C3303" s="1" t="s">
        <v>539</v>
      </c>
      <c r="D3303" s="1"/>
      <c r="E3303">
        <v>166000</v>
      </c>
      <c r="F3303" s="1" t="s">
        <v>34</v>
      </c>
      <c r="G3303">
        <v>698</v>
      </c>
      <c r="H3303">
        <v>201602</v>
      </c>
    </row>
    <row r="3304" spans="1:8" hidden="1" x14ac:dyDescent="0.25">
      <c r="A3304" s="1" t="s">
        <v>631</v>
      </c>
      <c r="B3304" s="1" t="s">
        <v>16</v>
      </c>
      <c r="C3304" s="1" t="s">
        <v>632</v>
      </c>
      <c r="D3304" s="1" t="s">
        <v>98</v>
      </c>
      <c r="E3304">
        <v>334000</v>
      </c>
      <c r="F3304" s="1" t="s">
        <v>30</v>
      </c>
      <c r="G3304">
        <v>334</v>
      </c>
      <c r="H3304">
        <v>201516</v>
      </c>
    </row>
    <row r="3305" spans="1:8" x14ac:dyDescent="0.25">
      <c r="A3305" s="1" t="s">
        <v>1475</v>
      </c>
      <c r="B3305" s="1" t="s">
        <v>13</v>
      </c>
      <c r="C3305" s="1" t="s">
        <v>1476</v>
      </c>
      <c r="D3305" s="1"/>
      <c r="E3305">
        <v>34900</v>
      </c>
      <c r="F3305" s="1" t="s">
        <v>34</v>
      </c>
      <c r="G3305">
        <v>204</v>
      </c>
      <c r="H3305">
        <v>201377</v>
      </c>
    </row>
    <row r="3306" spans="1:8" hidden="1" x14ac:dyDescent="0.25">
      <c r="A3306" s="1" t="s">
        <v>223</v>
      </c>
      <c r="B3306" s="1" t="s">
        <v>11</v>
      </c>
      <c r="C3306" s="1" t="s">
        <v>224</v>
      </c>
      <c r="D3306" s="1" t="s">
        <v>46</v>
      </c>
      <c r="E3306">
        <v>218000</v>
      </c>
      <c r="F3306" s="1" t="s">
        <v>30</v>
      </c>
      <c r="G3306">
        <v>599</v>
      </c>
      <c r="H3306">
        <v>201294</v>
      </c>
    </row>
    <row r="3307" spans="1:8" hidden="1" x14ac:dyDescent="0.25">
      <c r="A3307" s="1" t="s">
        <v>206</v>
      </c>
      <c r="B3307" s="1" t="s">
        <v>8</v>
      </c>
      <c r="C3307" s="1" t="s">
        <v>207</v>
      </c>
      <c r="D3307" s="1"/>
      <c r="E3307">
        <v>170000</v>
      </c>
      <c r="F3307" s="1" t="s">
        <v>208</v>
      </c>
      <c r="G3307">
        <v>301</v>
      </c>
      <c r="H3307">
        <v>201088</v>
      </c>
    </row>
    <row r="3308" spans="1:8" hidden="1" x14ac:dyDescent="0.25">
      <c r="A3308" s="1" t="s">
        <v>1046</v>
      </c>
      <c r="B3308" s="1" t="s">
        <v>9</v>
      </c>
      <c r="C3308" s="1" t="s">
        <v>1047</v>
      </c>
      <c r="D3308" s="1"/>
      <c r="E3308">
        <v>711000</v>
      </c>
      <c r="F3308" s="1" t="s">
        <v>34</v>
      </c>
      <c r="G3308">
        <v>473</v>
      </c>
      <c r="H3308">
        <v>200929</v>
      </c>
    </row>
    <row r="3309" spans="1:8" hidden="1" x14ac:dyDescent="0.25">
      <c r="A3309" s="1" t="s">
        <v>1385</v>
      </c>
      <c r="B3309" s="1" t="s">
        <v>16</v>
      </c>
      <c r="C3309" s="1" t="s">
        <v>1386</v>
      </c>
      <c r="D3309" s="1"/>
      <c r="E3309">
        <v>75500</v>
      </c>
      <c r="F3309" s="1" t="s">
        <v>34</v>
      </c>
      <c r="G3309">
        <v>137</v>
      </c>
      <c r="H3309">
        <v>200876</v>
      </c>
    </row>
    <row r="3310" spans="1:8" hidden="1" x14ac:dyDescent="0.25">
      <c r="A3310" s="1" t="s">
        <v>585</v>
      </c>
      <c r="B3310" s="1" t="s">
        <v>6</v>
      </c>
      <c r="C3310" s="1" t="s">
        <v>586</v>
      </c>
      <c r="D3310" s="1" t="s">
        <v>281</v>
      </c>
      <c r="E3310">
        <v>144000</v>
      </c>
      <c r="F3310" s="1" t="s">
        <v>30</v>
      </c>
      <c r="G3310">
        <v>1470</v>
      </c>
      <c r="H3310">
        <v>200532</v>
      </c>
    </row>
    <row r="3311" spans="1:8" hidden="1" x14ac:dyDescent="0.25">
      <c r="A3311" s="1" t="s">
        <v>1253</v>
      </c>
      <c r="B3311" s="1" t="s">
        <v>10</v>
      </c>
      <c r="C3311" s="1" t="s">
        <v>1254</v>
      </c>
      <c r="D3311" s="1" t="s">
        <v>39</v>
      </c>
      <c r="E3311">
        <v>47100</v>
      </c>
      <c r="F3311" s="1" t="s">
        <v>40</v>
      </c>
      <c r="G3311">
        <v>214</v>
      </c>
      <c r="H3311">
        <v>200154</v>
      </c>
    </row>
    <row r="3312" spans="1:8" x14ac:dyDescent="0.25">
      <c r="A3312" s="1" t="s">
        <v>1527</v>
      </c>
      <c r="B3312" s="1" t="s">
        <v>12</v>
      </c>
      <c r="C3312" s="1" t="s">
        <v>1528</v>
      </c>
      <c r="D3312" s="1"/>
      <c r="E3312">
        <v>168000</v>
      </c>
      <c r="F3312" s="1" t="s">
        <v>34</v>
      </c>
      <c r="G3312">
        <v>214</v>
      </c>
      <c r="H3312">
        <v>200047</v>
      </c>
    </row>
    <row r="3313" spans="1:8" x14ac:dyDescent="0.25">
      <c r="A3313" s="1" t="s">
        <v>319</v>
      </c>
      <c r="B3313" s="1" t="s">
        <v>14</v>
      </c>
      <c r="C3313" s="1" t="s">
        <v>320</v>
      </c>
      <c r="D3313" s="1"/>
      <c r="E3313">
        <v>21700</v>
      </c>
      <c r="F3313" s="1" t="s">
        <v>34</v>
      </c>
      <c r="G3313">
        <v>114</v>
      </c>
      <c r="H3313">
        <v>200025</v>
      </c>
    </row>
    <row r="3314" spans="1:8" x14ac:dyDescent="0.25">
      <c r="A3314" s="1" t="s">
        <v>99</v>
      </c>
      <c r="B3314" s="1" t="s">
        <v>13</v>
      </c>
      <c r="C3314" s="1" t="s">
        <v>100</v>
      </c>
      <c r="D3314" s="1" t="s">
        <v>101</v>
      </c>
      <c r="E3314">
        <v>30000</v>
      </c>
      <c r="F3314" s="1" t="s">
        <v>102</v>
      </c>
      <c r="G3314">
        <v>300</v>
      </c>
      <c r="H3314">
        <v>199794</v>
      </c>
    </row>
    <row r="3315" spans="1:8" hidden="1" x14ac:dyDescent="0.25">
      <c r="A3315" s="1" t="s">
        <v>952</v>
      </c>
      <c r="B3315" s="1" t="s">
        <v>8</v>
      </c>
      <c r="C3315" s="1" t="s">
        <v>953</v>
      </c>
      <c r="D3315" s="1" t="s">
        <v>487</v>
      </c>
      <c r="E3315">
        <v>80500</v>
      </c>
      <c r="F3315" s="1" t="s">
        <v>350</v>
      </c>
      <c r="G3315">
        <v>209</v>
      </c>
      <c r="H3315">
        <v>199794</v>
      </c>
    </row>
    <row r="3316" spans="1:8" hidden="1" x14ac:dyDescent="0.25">
      <c r="A3316" s="1" t="s">
        <v>717</v>
      </c>
      <c r="B3316" s="1" t="s">
        <v>15</v>
      </c>
      <c r="C3316" s="1" t="s">
        <v>718</v>
      </c>
      <c r="D3316" s="1"/>
      <c r="E3316">
        <v>35300</v>
      </c>
      <c r="F3316" s="1" t="s">
        <v>34</v>
      </c>
      <c r="G3316">
        <v>170</v>
      </c>
      <c r="H3316">
        <v>199778</v>
      </c>
    </row>
    <row r="3317" spans="1:8" hidden="1" x14ac:dyDescent="0.25">
      <c r="A3317" s="1" t="s">
        <v>984</v>
      </c>
      <c r="B3317" s="1" t="s">
        <v>7</v>
      </c>
      <c r="C3317" s="1" t="s">
        <v>985</v>
      </c>
      <c r="D3317" s="1"/>
      <c r="E3317">
        <v>15600</v>
      </c>
      <c r="F3317" s="1" t="s">
        <v>424</v>
      </c>
      <c r="G3317">
        <v>613</v>
      </c>
      <c r="H3317">
        <v>199746</v>
      </c>
    </row>
    <row r="3318" spans="1:8" hidden="1" x14ac:dyDescent="0.25">
      <c r="A3318" s="1" t="s">
        <v>1251</v>
      </c>
      <c r="B3318" s="1" t="s">
        <v>9</v>
      </c>
      <c r="C3318" s="1" t="s">
        <v>1252</v>
      </c>
      <c r="D3318" s="1"/>
      <c r="E3318">
        <v>198000</v>
      </c>
      <c r="F3318" s="1" t="s">
        <v>965</v>
      </c>
      <c r="G3318">
        <v>62</v>
      </c>
      <c r="H3318">
        <v>199538</v>
      </c>
    </row>
    <row r="3319" spans="1:8" x14ac:dyDescent="0.25">
      <c r="A3319" s="1" t="s">
        <v>1598</v>
      </c>
      <c r="B3319" s="1" t="s">
        <v>14</v>
      </c>
      <c r="C3319" s="1" t="s">
        <v>1599</v>
      </c>
      <c r="D3319" s="1"/>
      <c r="E3319">
        <v>95500</v>
      </c>
      <c r="F3319" s="1" t="s">
        <v>105</v>
      </c>
      <c r="G3319">
        <v>374</v>
      </c>
      <c r="H3319">
        <v>199528</v>
      </c>
    </row>
    <row r="3320" spans="1:8" hidden="1" x14ac:dyDescent="0.25">
      <c r="A3320" s="1" t="s">
        <v>1491</v>
      </c>
      <c r="B3320" s="1" t="s">
        <v>11</v>
      </c>
      <c r="C3320" s="1" t="s">
        <v>1492</v>
      </c>
      <c r="D3320" s="1" t="s">
        <v>101</v>
      </c>
      <c r="E3320">
        <v>21300</v>
      </c>
      <c r="F3320" s="1" t="s">
        <v>102</v>
      </c>
      <c r="G3320">
        <v>149</v>
      </c>
      <c r="H3320">
        <v>199420</v>
      </c>
    </row>
    <row r="3321" spans="1:8" hidden="1" x14ac:dyDescent="0.25">
      <c r="A3321" s="1" t="s">
        <v>831</v>
      </c>
      <c r="B3321" s="1" t="s">
        <v>9</v>
      </c>
      <c r="C3321" s="1" t="s">
        <v>832</v>
      </c>
      <c r="D3321" s="1"/>
      <c r="E3321">
        <v>201000</v>
      </c>
      <c r="F3321" s="1" t="s">
        <v>34</v>
      </c>
      <c r="G3321">
        <v>385</v>
      </c>
      <c r="H3321">
        <v>199308</v>
      </c>
    </row>
    <row r="3322" spans="1:8" hidden="1" x14ac:dyDescent="0.25">
      <c r="A3322" s="1" t="s">
        <v>1667</v>
      </c>
      <c r="B3322" s="1" t="s">
        <v>15</v>
      </c>
      <c r="C3322" s="1" t="s">
        <v>1668</v>
      </c>
      <c r="D3322" s="1" t="s">
        <v>291</v>
      </c>
      <c r="E3322">
        <v>171000</v>
      </c>
      <c r="F3322" s="1" t="s">
        <v>66</v>
      </c>
      <c r="G3322">
        <v>360</v>
      </c>
      <c r="H3322">
        <v>199208</v>
      </c>
    </row>
    <row r="3323" spans="1:8" hidden="1" x14ac:dyDescent="0.25">
      <c r="A3323" s="1" t="s">
        <v>211</v>
      </c>
      <c r="B3323" s="1" t="s">
        <v>11</v>
      </c>
      <c r="C3323" s="1" t="s">
        <v>212</v>
      </c>
      <c r="D3323" s="1"/>
      <c r="E3323">
        <v>7870</v>
      </c>
      <c r="F3323" s="1" t="s">
        <v>54</v>
      </c>
      <c r="G3323">
        <v>220</v>
      </c>
      <c r="H3323">
        <v>199176</v>
      </c>
    </row>
    <row r="3324" spans="1:8" x14ac:dyDescent="0.25">
      <c r="A3324" s="1" t="s">
        <v>879</v>
      </c>
      <c r="B3324" s="1" t="s">
        <v>13</v>
      </c>
      <c r="C3324" s="1" t="s">
        <v>880</v>
      </c>
      <c r="D3324" s="1"/>
      <c r="E3324">
        <v>31700</v>
      </c>
      <c r="F3324" s="1" t="s">
        <v>110</v>
      </c>
      <c r="G3324">
        <v>214</v>
      </c>
      <c r="H3324">
        <v>199159</v>
      </c>
    </row>
    <row r="3325" spans="1:8" hidden="1" x14ac:dyDescent="0.25">
      <c r="A3325" s="1" t="s">
        <v>583</v>
      </c>
      <c r="B3325" s="1" t="s">
        <v>9</v>
      </c>
      <c r="C3325" s="1" t="s">
        <v>584</v>
      </c>
      <c r="D3325" s="1" t="s">
        <v>138</v>
      </c>
      <c r="E3325">
        <v>36000</v>
      </c>
      <c r="F3325" s="1" t="s">
        <v>30</v>
      </c>
      <c r="G3325">
        <v>293</v>
      </c>
      <c r="H3325">
        <v>199140</v>
      </c>
    </row>
    <row r="3326" spans="1:8" hidden="1" x14ac:dyDescent="0.25">
      <c r="A3326" s="1" t="s">
        <v>430</v>
      </c>
      <c r="B3326" s="1" t="s">
        <v>6</v>
      </c>
      <c r="C3326" s="1" t="s">
        <v>431</v>
      </c>
      <c r="D3326" s="1"/>
      <c r="E3326">
        <v>272000</v>
      </c>
      <c r="F3326" s="1" t="s">
        <v>219</v>
      </c>
      <c r="G3326">
        <v>594</v>
      </c>
      <c r="H3326">
        <v>199125</v>
      </c>
    </row>
    <row r="3327" spans="1:8" x14ac:dyDescent="0.25">
      <c r="A3327" s="1" t="s">
        <v>545</v>
      </c>
      <c r="B3327" s="1" t="s">
        <v>14</v>
      </c>
      <c r="C3327" s="1" t="s">
        <v>546</v>
      </c>
      <c r="D3327" s="1"/>
      <c r="E3327">
        <v>112000</v>
      </c>
      <c r="F3327" s="1" t="s">
        <v>34</v>
      </c>
      <c r="G3327">
        <v>256</v>
      </c>
      <c r="H3327">
        <v>199098</v>
      </c>
    </row>
    <row r="3328" spans="1:8" hidden="1" x14ac:dyDescent="0.25">
      <c r="A3328" s="1" t="s">
        <v>1445</v>
      </c>
      <c r="B3328" s="1" t="s">
        <v>5</v>
      </c>
      <c r="C3328" s="1" t="s">
        <v>1446</v>
      </c>
      <c r="D3328" s="1" t="s">
        <v>135</v>
      </c>
      <c r="E3328">
        <v>436000</v>
      </c>
      <c r="F3328" s="1" t="s">
        <v>30</v>
      </c>
      <c r="G3328">
        <v>1322</v>
      </c>
      <c r="H3328">
        <v>199004</v>
      </c>
    </row>
    <row r="3329" spans="1:8" hidden="1" x14ac:dyDescent="0.25">
      <c r="A3329" s="1" t="s">
        <v>1291</v>
      </c>
      <c r="B3329" s="1" t="s">
        <v>11</v>
      </c>
      <c r="C3329" s="1" t="s">
        <v>1292</v>
      </c>
      <c r="D3329" s="1"/>
      <c r="E3329">
        <v>58600</v>
      </c>
      <c r="F3329" s="1" t="s">
        <v>34</v>
      </c>
      <c r="G3329">
        <v>691</v>
      </c>
      <c r="H3329">
        <v>198936</v>
      </c>
    </row>
    <row r="3330" spans="1:8" hidden="1" x14ac:dyDescent="0.25">
      <c r="A3330" s="1" t="s">
        <v>1656</v>
      </c>
      <c r="B3330" s="1" t="s">
        <v>9</v>
      </c>
      <c r="C3330" s="1" t="s">
        <v>1657</v>
      </c>
      <c r="D3330" s="1"/>
      <c r="E3330">
        <v>155000</v>
      </c>
      <c r="F3330" s="1" t="s">
        <v>105</v>
      </c>
      <c r="G3330">
        <v>456</v>
      </c>
      <c r="H3330">
        <v>198783</v>
      </c>
    </row>
    <row r="3331" spans="1:8" x14ac:dyDescent="0.25">
      <c r="A3331" s="1" t="s">
        <v>819</v>
      </c>
      <c r="B3331" s="1" t="s">
        <v>13</v>
      </c>
      <c r="C3331" s="1" t="s">
        <v>820</v>
      </c>
      <c r="D3331" s="1"/>
      <c r="E3331">
        <v>16700</v>
      </c>
      <c r="F3331" s="1" t="s">
        <v>402</v>
      </c>
      <c r="G3331">
        <v>86</v>
      </c>
      <c r="H3331">
        <v>198779</v>
      </c>
    </row>
    <row r="3332" spans="1:8" x14ac:dyDescent="0.25">
      <c r="A3332" s="1" t="s">
        <v>945</v>
      </c>
      <c r="B3332" s="1" t="s">
        <v>14</v>
      </c>
      <c r="C3332" s="1" t="s">
        <v>946</v>
      </c>
      <c r="D3332" s="1"/>
      <c r="E3332">
        <v>30700</v>
      </c>
      <c r="F3332" s="1" t="s">
        <v>947</v>
      </c>
      <c r="G3332">
        <v>236</v>
      </c>
      <c r="H3332">
        <v>198759</v>
      </c>
    </row>
    <row r="3333" spans="1:8" hidden="1" x14ac:dyDescent="0.25">
      <c r="A3333" s="1" t="s">
        <v>1439</v>
      </c>
      <c r="B3333" s="1" t="s">
        <v>9</v>
      </c>
      <c r="C3333" s="1" t="s">
        <v>1440</v>
      </c>
      <c r="D3333" s="1"/>
      <c r="E3333">
        <v>35900</v>
      </c>
      <c r="F3333" s="1" t="s">
        <v>34</v>
      </c>
      <c r="G3333">
        <v>293</v>
      </c>
      <c r="H3333">
        <v>198720</v>
      </c>
    </row>
    <row r="3334" spans="1:8" x14ac:dyDescent="0.25">
      <c r="A3334" s="1" t="s">
        <v>1535</v>
      </c>
      <c r="B3334" s="1" t="s">
        <v>13</v>
      </c>
      <c r="C3334" s="1" t="s">
        <v>1536</v>
      </c>
      <c r="D3334" s="1"/>
      <c r="E3334">
        <v>30800</v>
      </c>
      <c r="F3334" s="1" t="s">
        <v>34</v>
      </c>
      <c r="G3334">
        <v>452</v>
      </c>
      <c r="H3334">
        <v>198718</v>
      </c>
    </row>
    <row r="3335" spans="1:8" hidden="1" x14ac:dyDescent="0.25">
      <c r="A3335" s="1" t="s">
        <v>150</v>
      </c>
      <c r="B3335" s="1" t="s">
        <v>5</v>
      </c>
      <c r="C3335" s="1" t="s">
        <v>151</v>
      </c>
      <c r="D3335" s="1" t="s">
        <v>152</v>
      </c>
      <c r="E3335">
        <v>121000</v>
      </c>
      <c r="F3335" s="1" t="s">
        <v>40</v>
      </c>
      <c r="G3335">
        <v>668</v>
      </c>
      <c r="H3335">
        <v>198671</v>
      </c>
    </row>
    <row r="3336" spans="1:8" x14ac:dyDescent="0.25">
      <c r="A3336" s="1" t="s">
        <v>583</v>
      </c>
      <c r="B3336" s="1" t="s">
        <v>13</v>
      </c>
      <c r="C3336" s="1" t="s">
        <v>584</v>
      </c>
      <c r="D3336" s="1" t="s">
        <v>138</v>
      </c>
      <c r="E3336">
        <v>36000</v>
      </c>
      <c r="F3336" s="1" t="s">
        <v>30</v>
      </c>
      <c r="G3336">
        <v>293</v>
      </c>
      <c r="H3336">
        <v>198591</v>
      </c>
    </row>
    <row r="3337" spans="1:8" x14ac:dyDescent="0.25">
      <c r="A3337" s="1" t="s">
        <v>585</v>
      </c>
      <c r="B3337" s="1" t="s">
        <v>12</v>
      </c>
      <c r="C3337" s="1" t="s">
        <v>586</v>
      </c>
      <c r="D3337" s="1" t="s">
        <v>281</v>
      </c>
      <c r="E3337">
        <v>144000</v>
      </c>
      <c r="F3337" s="1" t="s">
        <v>30</v>
      </c>
      <c r="G3337">
        <v>1470</v>
      </c>
      <c r="H3337">
        <v>198517</v>
      </c>
    </row>
    <row r="3338" spans="1:8" hidden="1" x14ac:dyDescent="0.25">
      <c r="A3338" s="1" t="s">
        <v>815</v>
      </c>
      <c r="B3338" s="1" t="s">
        <v>15</v>
      </c>
      <c r="C3338" s="1" t="s">
        <v>816</v>
      </c>
      <c r="D3338" s="1"/>
      <c r="E3338">
        <v>34200</v>
      </c>
      <c r="F3338" s="1" t="s">
        <v>208</v>
      </c>
      <c r="G3338">
        <v>130</v>
      </c>
      <c r="H3338">
        <v>198223</v>
      </c>
    </row>
    <row r="3339" spans="1:8" x14ac:dyDescent="0.25">
      <c r="A3339" s="1" t="s">
        <v>603</v>
      </c>
      <c r="B3339" s="1" t="s">
        <v>14</v>
      </c>
      <c r="C3339" s="1" t="s">
        <v>604</v>
      </c>
      <c r="D3339" s="1"/>
      <c r="E3339">
        <v>527000</v>
      </c>
      <c r="F3339" s="1" t="s">
        <v>34</v>
      </c>
      <c r="G3339">
        <v>463</v>
      </c>
      <c r="H3339">
        <v>198216</v>
      </c>
    </row>
    <row r="3340" spans="1:8" hidden="1" x14ac:dyDescent="0.25">
      <c r="A3340" s="1" t="s">
        <v>731</v>
      </c>
      <c r="B3340" s="1" t="s">
        <v>11</v>
      </c>
      <c r="C3340" s="1" t="s">
        <v>732</v>
      </c>
      <c r="D3340" s="1" t="s">
        <v>258</v>
      </c>
      <c r="E3340">
        <v>65800</v>
      </c>
      <c r="F3340" s="1" t="s">
        <v>30</v>
      </c>
      <c r="G3340">
        <v>202</v>
      </c>
      <c r="H3340">
        <v>198181</v>
      </c>
    </row>
    <row r="3341" spans="1:8" hidden="1" x14ac:dyDescent="0.25">
      <c r="A3341" s="1" t="s">
        <v>1295</v>
      </c>
      <c r="B3341" s="1" t="s">
        <v>6</v>
      </c>
      <c r="C3341" s="1" t="s">
        <v>1296</v>
      </c>
      <c r="D3341" s="1" t="s">
        <v>39</v>
      </c>
      <c r="E3341">
        <v>127000</v>
      </c>
      <c r="F3341" s="1" t="s">
        <v>40</v>
      </c>
      <c r="G3341">
        <v>962</v>
      </c>
      <c r="H3341">
        <v>197957</v>
      </c>
    </row>
    <row r="3342" spans="1:8" x14ac:dyDescent="0.25">
      <c r="A3342" s="1" t="s">
        <v>1263</v>
      </c>
      <c r="B3342" s="1" t="s">
        <v>12</v>
      </c>
      <c r="C3342" s="1" t="s">
        <v>1264</v>
      </c>
      <c r="D3342" s="1"/>
      <c r="E3342">
        <v>242000</v>
      </c>
      <c r="F3342" s="1" t="s">
        <v>34</v>
      </c>
      <c r="G3342">
        <v>146</v>
      </c>
      <c r="H3342">
        <v>197893</v>
      </c>
    </row>
    <row r="3343" spans="1:8" x14ac:dyDescent="0.25">
      <c r="A3343" s="1" t="s">
        <v>542</v>
      </c>
      <c r="B3343" s="1" t="s">
        <v>13</v>
      </c>
      <c r="C3343" s="1" t="s">
        <v>543</v>
      </c>
      <c r="D3343" s="1" t="s">
        <v>544</v>
      </c>
      <c r="E3343">
        <v>83300</v>
      </c>
      <c r="F3343" s="1" t="s">
        <v>40</v>
      </c>
      <c r="G3343">
        <v>794</v>
      </c>
      <c r="H3343">
        <v>197789</v>
      </c>
    </row>
    <row r="3344" spans="1:8" hidden="1" x14ac:dyDescent="0.25">
      <c r="A3344" s="1" t="s">
        <v>1423</v>
      </c>
      <c r="B3344" s="1" t="s">
        <v>11</v>
      </c>
      <c r="C3344" s="1" t="s">
        <v>1424</v>
      </c>
      <c r="D3344" s="1"/>
      <c r="E3344">
        <v>134000</v>
      </c>
      <c r="F3344" s="1" t="s">
        <v>253</v>
      </c>
      <c r="G3344">
        <v>411</v>
      </c>
      <c r="H3344">
        <v>197701</v>
      </c>
    </row>
    <row r="3345" spans="1:8" hidden="1" x14ac:dyDescent="0.25">
      <c r="A3345" s="1" t="s">
        <v>1156</v>
      </c>
      <c r="B3345" s="1" t="s">
        <v>7</v>
      </c>
      <c r="C3345" s="1" t="s">
        <v>1157</v>
      </c>
      <c r="D3345" s="1" t="s">
        <v>415</v>
      </c>
      <c r="E3345">
        <v>606000</v>
      </c>
      <c r="F3345" s="1" t="s">
        <v>66</v>
      </c>
      <c r="G3345">
        <v>492</v>
      </c>
      <c r="H3345">
        <v>197678</v>
      </c>
    </row>
    <row r="3346" spans="1:8" hidden="1" x14ac:dyDescent="0.25">
      <c r="A3346" s="1" t="s">
        <v>508</v>
      </c>
      <c r="B3346" s="1" t="s">
        <v>10</v>
      </c>
      <c r="C3346" s="1" t="s">
        <v>509</v>
      </c>
      <c r="D3346" s="1"/>
      <c r="E3346">
        <v>46800</v>
      </c>
      <c r="F3346" s="1" t="s">
        <v>34</v>
      </c>
      <c r="G3346">
        <v>255</v>
      </c>
      <c r="H3346">
        <v>197553</v>
      </c>
    </row>
    <row r="3347" spans="1:8" x14ac:dyDescent="0.25">
      <c r="A3347" s="1" t="s">
        <v>510</v>
      </c>
      <c r="B3347" s="1" t="s">
        <v>14</v>
      </c>
      <c r="C3347" s="1" t="s">
        <v>511</v>
      </c>
      <c r="D3347" s="1" t="s">
        <v>138</v>
      </c>
      <c r="E3347">
        <v>74700</v>
      </c>
      <c r="F3347" s="1" t="s">
        <v>30</v>
      </c>
      <c r="G3347">
        <v>248</v>
      </c>
      <c r="H3347">
        <v>197145</v>
      </c>
    </row>
    <row r="3348" spans="1:8" hidden="1" x14ac:dyDescent="0.25">
      <c r="A3348" s="1" t="s">
        <v>605</v>
      </c>
      <c r="B3348" s="1" t="s">
        <v>11</v>
      </c>
      <c r="C3348" s="1" t="s">
        <v>606</v>
      </c>
      <c r="D3348" s="1"/>
      <c r="E3348">
        <v>216000</v>
      </c>
      <c r="F3348" s="1" t="s">
        <v>34</v>
      </c>
      <c r="G3348">
        <v>107</v>
      </c>
      <c r="H3348">
        <v>196929</v>
      </c>
    </row>
    <row r="3349" spans="1:8" x14ac:dyDescent="0.25">
      <c r="A3349" s="1" t="s">
        <v>1604</v>
      </c>
      <c r="B3349" s="1" t="s">
        <v>12</v>
      </c>
      <c r="C3349" s="1" t="s">
        <v>1605</v>
      </c>
      <c r="D3349" s="1"/>
      <c r="E3349">
        <v>24000</v>
      </c>
      <c r="F3349" s="1" t="s">
        <v>62</v>
      </c>
      <c r="G3349">
        <v>344</v>
      </c>
      <c r="H3349">
        <v>196797</v>
      </c>
    </row>
    <row r="3350" spans="1:8" x14ac:dyDescent="0.25">
      <c r="A3350" s="1" t="s">
        <v>1463</v>
      </c>
      <c r="B3350" s="1" t="s">
        <v>14</v>
      </c>
      <c r="C3350" s="1" t="s">
        <v>1464</v>
      </c>
      <c r="D3350" s="1"/>
      <c r="E3350">
        <v>31000</v>
      </c>
      <c r="F3350" s="1" t="s">
        <v>34</v>
      </c>
      <c r="G3350">
        <v>262</v>
      </c>
      <c r="H3350">
        <v>196752</v>
      </c>
    </row>
    <row r="3351" spans="1:8" hidden="1" x14ac:dyDescent="0.25">
      <c r="A3351" s="1" t="s">
        <v>469</v>
      </c>
      <c r="B3351" s="1" t="s">
        <v>15</v>
      </c>
      <c r="C3351" s="1" t="s">
        <v>470</v>
      </c>
      <c r="D3351" s="1"/>
      <c r="E3351">
        <v>40000</v>
      </c>
      <c r="F3351" s="1" t="s">
        <v>34</v>
      </c>
      <c r="G3351">
        <v>1075</v>
      </c>
      <c r="H3351">
        <v>196465</v>
      </c>
    </row>
    <row r="3352" spans="1:8" x14ac:dyDescent="0.25">
      <c r="A3352" s="1" t="s">
        <v>70</v>
      </c>
      <c r="B3352" s="1" t="s">
        <v>13</v>
      </c>
      <c r="C3352" s="1" t="s">
        <v>71</v>
      </c>
      <c r="D3352" s="1" t="s">
        <v>39</v>
      </c>
      <c r="E3352">
        <v>35400</v>
      </c>
      <c r="F3352" s="1" t="s">
        <v>40</v>
      </c>
      <c r="G3352">
        <v>381</v>
      </c>
      <c r="H3352">
        <v>196445</v>
      </c>
    </row>
    <row r="3353" spans="1:8" hidden="1" x14ac:dyDescent="0.25">
      <c r="A3353" s="1" t="s">
        <v>694</v>
      </c>
      <c r="B3353" s="1" t="s">
        <v>15</v>
      </c>
      <c r="C3353" s="1" t="s">
        <v>695</v>
      </c>
      <c r="D3353" s="1" t="s">
        <v>32</v>
      </c>
      <c r="E3353">
        <v>231000</v>
      </c>
      <c r="F3353" s="1" t="s">
        <v>30</v>
      </c>
      <c r="G3353">
        <v>442</v>
      </c>
      <c r="H3353">
        <v>196368</v>
      </c>
    </row>
    <row r="3354" spans="1:8" hidden="1" x14ac:dyDescent="0.25">
      <c r="A3354" s="1" t="s">
        <v>229</v>
      </c>
      <c r="B3354" s="1" t="s">
        <v>9</v>
      </c>
      <c r="C3354" s="1" t="s">
        <v>230</v>
      </c>
      <c r="D3354" s="1" t="s">
        <v>39</v>
      </c>
      <c r="E3354">
        <v>24300</v>
      </c>
      <c r="F3354" s="1" t="s">
        <v>40</v>
      </c>
      <c r="G3354">
        <v>169</v>
      </c>
      <c r="H3354">
        <v>196323</v>
      </c>
    </row>
    <row r="3355" spans="1:8" hidden="1" x14ac:dyDescent="0.25">
      <c r="A3355" s="1" t="s">
        <v>1441</v>
      </c>
      <c r="B3355" s="1" t="s">
        <v>8</v>
      </c>
      <c r="C3355" s="1" t="s">
        <v>1442</v>
      </c>
      <c r="D3355" s="1" t="s">
        <v>183</v>
      </c>
      <c r="E3355">
        <v>41800</v>
      </c>
      <c r="F3355" s="1" t="s">
        <v>40</v>
      </c>
      <c r="G3355">
        <v>438</v>
      </c>
      <c r="H3355">
        <v>196267</v>
      </c>
    </row>
    <row r="3356" spans="1:8" hidden="1" x14ac:dyDescent="0.25">
      <c r="A3356" s="1" t="s">
        <v>1618</v>
      </c>
      <c r="B3356" s="1" t="s">
        <v>5</v>
      </c>
      <c r="C3356" s="1" t="s">
        <v>1619</v>
      </c>
      <c r="D3356" s="1"/>
      <c r="E3356">
        <v>74800</v>
      </c>
      <c r="F3356" s="1" t="s">
        <v>238</v>
      </c>
      <c r="G3356">
        <v>262</v>
      </c>
      <c r="H3356">
        <v>196168</v>
      </c>
    </row>
    <row r="3357" spans="1:8" x14ac:dyDescent="0.25">
      <c r="A3357" s="1" t="s">
        <v>1321</v>
      </c>
      <c r="B3357" s="1" t="s">
        <v>12</v>
      </c>
      <c r="C3357" s="1" t="s">
        <v>1322</v>
      </c>
      <c r="D3357" s="1"/>
      <c r="E3357">
        <v>148000</v>
      </c>
      <c r="F3357" s="1" t="s">
        <v>34</v>
      </c>
      <c r="G3357">
        <v>116</v>
      </c>
      <c r="H3357">
        <v>196166</v>
      </c>
    </row>
    <row r="3358" spans="1:8" hidden="1" x14ac:dyDescent="0.25">
      <c r="A3358" s="1" t="s">
        <v>831</v>
      </c>
      <c r="B3358" s="1" t="s">
        <v>6</v>
      </c>
      <c r="C3358" s="1" t="s">
        <v>832</v>
      </c>
      <c r="D3358" s="1"/>
      <c r="E3358">
        <v>201000</v>
      </c>
      <c r="F3358" s="1" t="s">
        <v>34</v>
      </c>
      <c r="G3358">
        <v>385</v>
      </c>
      <c r="H3358">
        <v>196158</v>
      </c>
    </row>
    <row r="3359" spans="1:8" hidden="1" x14ac:dyDescent="0.25">
      <c r="A3359" s="1" t="s">
        <v>1088</v>
      </c>
      <c r="B3359" s="1" t="s">
        <v>7</v>
      </c>
      <c r="C3359" s="1" t="s">
        <v>1089</v>
      </c>
      <c r="D3359" s="1" t="s">
        <v>410</v>
      </c>
      <c r="E3359">
        <v>184000</v>
      </c>
      <c r="F3359" s="1" t="s">
        <v>66</v>
      </c>
      <c r="G3359">
        <v>535</v>
      </c>
      <c r="H3359">
        <v>196123</v>
      </c>
    </row>
    <row r="3360" spans="1:8" hidden="1" x14ac:dyDescent="0.25">
      <c r="A3360" s="1" t="s">
        <v>420</v>
      </c>
      <c r="B3360" s="1" t="s">
        <v>15</v>
      </c>
      <c r="C3360" s="1" t="s">
        <v>421</v>
      </c>
      <c r="D3360" s="1"/>
      <c r="E3360">
        <v>45300</v>
      </c>
      <c r="F3360" s="1" t="s">
        <v>34</v>
      </c>
      <c r="G3360">
        <v>280</v>
      </c>
      <c r="H3360">
        <v>196033</v>
      </c>
    </row>
    <row r="3361" spans="1:8" hidden="1" x14ac:dyDescent="0.25">
      <c r="A3361" s="1" t="s">
        <v>1580</v>
      </c>
      <c r="B3361" s="1" t="s">
        <v>8</v>
      </c>
      <c r="C3361" s="1" t="s">
        <v>1581</v>
      </c>
      <c r="D3361" s="1"/>
      <c r="E3361">
        <v>146000</v>
      </c>
      <c r="F3361" s="1" t="s">
        <v>219</v>
      </c>
      <c r="G3361">
        <v>38</v>
      </c>
      <c r="H3361">
        <v>195910</v>
      </c>
    </row>
    <row r="3362" spans="1:8" x14ac:dyDescent="0.25">
      <c r="A3362" s="1" t="s">
        <v>1479</v>
      </c>
      <c r="B3362" s="1" t="s">
        <v>14</v>
      </c>
      <c r="C3362" s="1" t="s">
        <v>1480</v>
      </c>
      <c r="D3362" s="1" t="s">
        <v>152</v>
      </c>
      <c r="E3362">
        <v>40600</v>
      </c>
      <c r="F3362" s="1" t="s">
        <v>40</v>
      </c>
      <c r="G3362">
        <v>342</v>
      </c>
      <c r="H3362">
        <v>195905</v>
      </c>
    </row>
    <row r="3363" spans="1:8" hidden="1" x14ac:dyDescent="0.25">
      <c r="A3363" s="1" t="s">
        <v>1473</v>
      </c>
      <c r="B3363" s="1" t="s">
        <v>11</v>
      </c>
      <c r="C3363" s="1" t="s">
        <v>1474</v>
      </c>
      <c r="D3363" s="1"/>
      <c r="E3363">
        <v>245000</v>
      </c>
      <c r="F3363" s="1" t="s">
        <v>34</v>
      </c>
      <c r="G3363">
        <v>58</v>
      </c>
      <c r="H3363">
        <v>195877</v>
      </c>
    </row>
    <row r="3364" spans="1:8" hidden="1" x14ac:dyDescent="0.25">
      <c r="A3364" s="1" t="s">
        <v>585</v>
      </c>
      <c r="B3364" s="1" t="s">
        <v>15</v>
      </c>
      <c r="C3364" s="1" t="s">
        <v>586</v>
      </c>
      <c r="D3364" s="1" t="s">
        <v>281</v>
      </c>
      <c r="E3364">
        <v>144000</v>
      </c>
      <c r="F3364" s="1" t="s">
        <v>30</v>
      </c>
      <c r="G3364">
        <v>1470</v>
      </c>
      <c r="H3364">
        <v>195615</v>
      </c>
    </row>
    <row r="3365" spans="1:8" hidden="1" x14ac:dyDescent="0.25">
      <c r="A3365" s="1" t="s">
        <v>1291</v>
      </c>
      <c r="B3365" s="1" t="s">
        <v>10</v>
      </c>
      <c r="C3365" s="1" t="s">
        <v>1292</v>
      </c>
      <c r="D3365" s="1"/>
      <c r="E3365">
        <v>58600</v>
      </c>
      <c r="F3365" s="1" t="s">
        <v>34</v>
      </c>
      <c r="G3365">
        <v>691</v>
      </c>
      <c r="H3365">
        <v>195585</v>
      </c>
    </row>
    <row r="3366" spans="1:8" hidden="1" x14ac:dyDescent="0.25">
      <c r="A3366" s="1" t="s">
        <v>984</v>
      </c>
      <c r="B3366" s="1" t="s">
        <v>6</v>
      </c>
      <c r="C3366" s="1" t="s">
        <v>985</v>
      </c>
      <c r="D3366" s="1"/>
      <c r="E3366">
        <v>15600</v>
      </c>
      <c r="F3366" s="1" t="s">
        <v>424</v>
      </c>
      <c r="G3366">
        <v>613</v>
      </c>
      <c r="H3366">
        <v>195383</v>
      </c>
    </row>
    <row r="3367" spans="1:8" hidden="1" x14ac:dyDescent="0.25">
      <c r="A3367" s="1" t="s">
        <v>831</v>
      </c>
      <c r="B3367" s="1" t="s">
        <v>10</v>
      </c>
      <c r="C3367" s="1" t="s">
        <v>832</v>
      </c>
      <c r="D3367" s="1"/>
      <c r="E3367">
        <v>201000</v>
      </c>
      <c r="F3367" s="1" t="s">
        <v>34</v>
      </c>
      <c r="G3367">
        <v>385</v>
      </c>
      <c r="H3367">
        <v>195138</v>
      </c>
    </row>
    <row r="3368" spans="1:8" x14ac:dyDescent="0.25">
      <c r="A3368" s="1" t="s">
        <v>1385</v>
      </c>
      <c r="B3368" s="1" t="s">
        <v>14</v>
      </c>
      <c r="C3368" s="1" t="s">
        <v>1386</v>
      </c>
      <c r="D3368" s="1"/>
      <c r="E3368">
        <v>75500</v>
      </c>
      <c r="F3368" s="1" t="s">
        <v>34</v>
      </c>
      <c r="G3368">
        <v>137</v>
      </c>
      <c r="H3368">
        <v>195128</v>
      </c>
    </row>
    <row r="3369" spans="1:8" hidden="1" x14ac:dyDescent="0.25">
      <c r="A3369" s="1" t="s">
        <v>1385</v>
      </c>
      <c r="B3369" s="1" t="s">
        <v>15</v>
      </c>
      <c r="C3369" s="1" t="s">
        <v>1386</v>
      </c>
      <c r="D3369" s="1"/>
      <c r="E3369">
        <v>75500</v>
      </c>
      <c r="F3369" s="1" t="s">
        <v>34</v>
      </c>
      <c r="G3369">
        <v>137</v>
      </c>
      <c r="H3369">
        <v>194930</v>
      </c>
    </row>
    <row r="3370" spans="1:8" x14ac:dyDescent="0.25">
      <c r="A3370" s="1" t="s">
        <v>677</v>
      </c>
      <c r="B3370" s="1" t="s">
        <v>14</v>
      </c>
      <c r="C3370" s="1" t="s">
        <v>678</v>
      </c>
      <c r="D3370" s="1" t="s">
        <v>679</v>
      </c>
      <c r="E3370">
        <v>8840</v>
      </c>
      <c r="F3370" s="1" t="s">
        <v>102</v>
      </c>
      <c r="G3370">
        <v>104</v>
      </c>
      <c r="H3370">
        <v>194731</v>
      </c>
    </row>
    <row r="3371" spans="1:8" hidden="1" x14ac:dyDescent="0.25">
      <c r="A3371" s="1" t="s">
        <v>133</v>
      </c>
      <c r="B3371" s="1" t="s">
        <v>10</v>
      </c>
      <c r="C3371" s="1" t="s">
        <v>134</v>
      </c>
      <c r="D3371" s="1" t="s">
        <v>135</v>
      </c>
      <c r="E3371">
        <v>416000</v>
      </c>
      <c r="F3371" s="1" t="s">
        <v>30</v>
      </c>
      <c r="G3371">
        <v>1884</v>
      </c>
      <c r="H3371">
        <v>194557</v>
      </c>
    </row>
    <row r="3372" spans="1:8" hidden="1" x14ac:dyDescent="0.25">
      <c r="A3372" s="1" t="s">
        <v>1345</v>
      </c>
      <c r="B3372" s="1" t="s">
        <v>16</v>
      </c>
      <c r="C3372" s="1" t="s">
        <v>1346</v>
      </c>
      <c r="D3372" s="1"/>
      <c r="E3372">
        <v>90400</v>
      </c>
      <c r="F3372" s="1" t="s">
        <v>327</v>
      </c>
      <c r="G3372">
        <v>124</v>
      </c>
      <c r="H3372">
        <v>194502</v>
      </c>
    </row>
    <row r="3373" spans="1:8" x14ac:dyDescent="0.25">
      <c r="A3373" s="1" t="s">
        <v>150</v>
      </c>
      <c r="B3373" s="1" t="s">
        <v>13</v>
      </c>
      <c r="C3373" s="1" t="s">
        <v>151</v>
      </c>
      <c r="D3373" s="1" t="s">
        <v>152</v>
      </c>
      <c r="E3373">
        <v>121000</v>
      </c>
      <c r="F3373" s="1" t="s">
        <v>40</v>
      </c>
      <c r="G3373">
        <v>668</v>
      </c>
      <c r="H3373">
        <v>194160</v>
      </c>
    </row>
    <row r="3374" spans="1:8" hidden="1" x14ac:dyDescent="0.25">
      <c r="A3374" s="1" t="s">
        <v>607</v>
      </c>
      <c r="B3374" s="1" t="s">
        <v>16</v>
      </c>
      <c r="C3374" s="1" t="s">
        <v>608</v>
      </c>
      <c r="D3374" s="1"/>
      <c r="E3374">
        <v>102000</v>
      </c>
      <c r="F3374" s="1" t="s">
        <v>253</v>
      </c>
      <c r="G3374">
        <v>289</v>
      </c>
      <c r="H3374">
        <v>193960</v>
      </c>
    </row>
    <row r="3375" spans="1:8" hidden="1" x14ac:dyDescent="0.25">
      <c r="A3375" s="1" t="s">
        <v>945</v>
      </c>
      <c r="B3375" s="1" t="s">
        <v>15</v>
      </c>
      <c r="C3375" s="1" t="s">
        <v>946</v>
      </c>
      <c r="D3375" s="1"/>
      <c r="E3375">
        <v>30700</v>
      </c>
      <c r="F3375" s="1" t="s">
        <v>947</v>
      </c>
      <c r="G3375">
        <v>236</v>
      </c>
      <c r="H3375">
        <v>193932</v>
      </c>
    </row>
    <row r="3376" spans="1:8" hidden="1" x14ac:dyDescent="0.25">
      <c r="A3376" s="1" t="s">
        <v>1493</v>
      </c>
      <c r="B3376" s="1" t="s">
        <v>16</v>
      </c>
      <c r="C3376" s="1" t="s">
        <v>1494</v>
      </c>
      <c r="D3376" s="1"/>
      <c r="E3376">
        <v>31100</v>
      </c>
      <c r="F3376" s="1" t="s">
        <v>62</v>
      </c>
      <c r="G3376">
        <v>144</v>
      </c>
      <c r="H3376">
        <v>193877</v>
      </c>
    </row>
    <row r="3377" spans="1:8" hidden="1" x14ac:dyDescent="0.25">
      <c r="A3377" s="1" t="s">
        <v>607</v>
      </c>
      <c r="B3377" s="1" t="s">
        <v>8</v>
      </c>
      <c r="C3377" s="1" t="s">
        <v>608</v>
      </c>
      <c r="D3377" s="1"/>
      <c r="E3377">
        <v>102000</v>
      </c>
      <c r="F3377" s="1" t="s">
        <v>253</v>
      </c>
      <c r="G3377">
        <v>289</v>
      </c>
      <c r="H3377">
        <v>193751</v>
      </c>
    </row>
    <row r="3378" spans="1:8" hidden="1" x14ac:dyDescent="0.25">
      <c r="A3378" s="1" t="s">
        <v>1160</v>
      </c>
      <c r="B3378" s="1" t="s">
        <v>15</v>
      </c>
      <c r="C3378" s="1" t="s">
        <v>1161</v>
      </c>
      <c r="D3378" s="1" t="s">
        <v>415</v>
      </c>
      <c r="E3378">
        <v>1000000</v>
      </c>
      <c r="F3378" s="1" t="s">
        <v>66</v>
      </c>
      <c r="G3378">
        <v>372</v>
      </c>
      <c r="H3378">
        <v>193354</v>
      </c>
    </row>
    <row r="3379" spans="1:8" x14ac:dyDescent="0.25">
      <c r="A3379" s="1" t="s">
        <v>994</v>
      </c>
      <c r="B3379" s="1" t="s">
        <v>12</v>
      </c>
      <c r="C3379" s="1" t="s">
        <v>995</v>
      </c>
      <c r="D3379" s="1"/>
      <c r="E3379">
        <v>195000</v>
      </c>
      <c r="F3379" s="1" t="s">
        <v>296</v>
      </c>
      <c r="G3379">
        <v>475</v>
      </c>
      <c r="H3379">
        <v>193300</v>
      </c>
    </row>
    <row r="3380" spans="1:8" hidden="1" x14ac:dyDescent="0.25">
      <c r="A3380" s="1" t="s">
        <v>351</v>
      </c>
      <c r="B3380" s="1" t="s">
        <v>15</v>
      </c>
      <c r="C3380" s="1" t="s">
        <v>352</v>
      </c>
      <c r="D3380" s="1"/>
      <c r="E3380">
        <v>44700</v>
      </c>
      <c r="F3380" s="1" t="s">
        <v>34</v>
      </c>
      <c r="G3380">
        <v>516</v>
      </c>
      <c r="H3380">
        <v>193110</v>
      </c>
    </row>
    <row r="3381" spans="1:8" hidden="1" x14ac:dyDescent="0.25">
      <c r="A3381" s="1" t="s">
        <v>304</v>
      </c>
      <c r="B3381" s="1" t="s">
        <v>8</v>
      </c>
      <c r="C3381" s="1" t="s">
        <v>305</v>
      </c>
      <c r="D3381" s="1"/>
      <c r="E3381">
        <v>55400</v>
      </c>
      <c r="F3381" s="1" t="s">
        <v>34</v>
      </c>
      <c r="G3381">
        <v>319</v>
      </c>
      <c r="H3381">
        <v>193103</v>
      </c>
    </row>
    <row r="3382" spans="1:8" x14ac:dyDescent="0.25">
      <c r="A3382" s="1" t="s">
        <v>1076</v>
      </c>
      <c r="B3382" s="1" t="s">
        <v>12</v>
      </c>
      <c r="C3382" s="1" t="s">
        <v>1077</v>
      </c>
      <c r="D3382" s="1"/>
      <c r="E3382">
        <v>47500</v>
      </c>
      <c r="F3382" s="1" t="s">
        <v>296</v>
      </c>
      <c r="G3382">
        <v>240</v>
      </c>
      <c r="H3382">
        <v>192980</v>
      </c>
    </row>
    <row r="3383" spans="1:8" hidden="1" x14ac:dyDescent="0.25">
      <c r="A3383" s="1" t="s">
        <v>1090</v>
      </c>
      <c r="B3383" s="1" t="s">
        <v>10</v>
      </c>
      <c r="C3383" s="1" t="s">
        <v>1091</v>
      </c>
      <c r="D3383" s="1"/>
      <c r="E3383">
        <v>108000</v>
      </c>
      <c r="F3383" s="1" t="s">
        <v>253</v>
      </c>
      <c r="G3383">
        <v>489</v>
      </c>
      <c r="H3383">
        <v>192867</v>
      </c>
    </row>
    <row r="3384" spans="1:8" x14ac:dyDescent="0.25">
      <c r="A3384" s="1" t="s">
        <v>1604</v>
      </c>
      <c r="B3384" s="1" t="s">
        <v>14</v>
      </c>
      <c r="C3384" s="1" t="s">
        <v>1605</v>
      </c>
      <c r="D3384" s="1"/>
      <c r="E3384">
        <v>24000</v>
      </c>
      <c r="F3384" s="1" t="s">
        <v>62</v>
      </c>
      <c r="G3384">
        <v>344</v>
      </c>
      <c r="H3384">
        <v>192850</v>
      </c>
    </row>
    <row r="3385" spans="1:8" hidden="1" x14ac:dyDescent="0.25">
      <c r="A3385" s="1" t="s">
        <v>1255</v>
      </c>
      <c r="B3385" s="1" t="s">
        <v>16</v>
      </c>
      <c r="C3385" s="1" t="s">
        <v>1256</v>
      </c>
      <c r="D3385" s="1"/>
      <c r="E3385">
        <v>453000</v>
      </c>
      <c r="F3385" s="1" t="s">
        <v>34</v>
      </c>
      <c r="G3385">
        <v>319</v>
      </c>
      <c r="H3385">
        <v>192754</v>
      </c>
    </row>
    <row r="3386" spans="1:8" hidden="1" x14ac:dyDescent="0.25">
      <c r="A3386" s="1" t="s">
        <v>984</v>
      </c>
      <c r="B3386" s="1" t="s">
        <v>11</v>
      </c>
      <c r="C3386" s="1" t="s">
        <v>985</v>
      </c>
      <c r="D3386" s="1"/>
      <c r="E3386">
        <v>15600</v>
      </c>
      <c r="F3386" s="1" t="s">
        <v>424</v>
      </c>
      <c r="G3386">
        <v>613</v>
      </c>
      <c r="H3386">
        <v>192565</v>
      </c>
    </row>
    <row r="3387" spans="1:8" hidden="1" x14ac:dyDescent="0.25">
      <c r="A3387" s="1" t="s">
        <v>1339</v>
      </c>
      <c r="B3387" s="1" t="s">
        <v>11</v>
      </c>
      <c r="C3387" s="1" t="s">
        <v>1340</v>
      </c>
      <c r="D3387" s="1"/>
      <c r="E3387">
        <v>140000</v>
      </c>
      <c r="F3387" s="1" t="s">
        <v>34</v>
      </c>
      <c r="G3387">
        <v>335</v>
      </c>
      <c r="H3387">
        <v>192496</v>
      </c>
    </row>
    <row r="3388" spans="1:8" x14ac:dyDescent="0.25">
      <c r="A3388" s="1" t="s">
        <v>1194</v>
      </c>
      <c r="B3388" s="1" t="s">
        <v>13</v>
      </c>
      <c r="C3388" s="1" t="s">
        <v>1195</v>
      </c>
      <c r="D3388" s="1"/>
      <c r="E3388">
        <v>25100</v>
      </c>
      <c r="F3388" s="1" t="s">
        <v>34</v>
      </c>
      <c r="G3388">
        <v>391</v>
      </c>
      <c r="H3388">
        <v>192485</v>
      </c>
    </row>
    <row r="3389" spans="1:8" x14ac:dyDescent="0.25">
      <c r="A3389" s="1" t="s">
        <v>1116</v>
      </c>
      <c r="B3389" s="1" t="s">
        <v>13</v>
      </c>
      <c r="C3389" s="1" t="s">
        <v>1117</v>
      </c>
      <c r="D3389" s="1"/>
      <c r="E3389">
        <v>47100</v>
      </c>
      <c r="F3389" s="1" t="s">
        <v>34</v>
      </c>
      <c r="G3389">
        <v>154</v>
      </c>
      <c r="H3389">
        <v>192417</v>
      </c>
    </row>
    <row r="3390" spans="1:8" hidden="1" x14ac:dyDescent="0.25">
      <c r="A3390" s="1" t="s">
        <v>625</v>
      </c>
      <c r="B3390" s="1" t="s">
        <v>5</v>
      </c>
      <c r="C3390" s="1" t="s">
        <v>626</v>
      </c>
      <c r="D3390" s="1"/>
      <c r="E3390">
        <v>119000</v>
      </c>
      <c r="F3390" s="1" t="s">
        <v>219</v>
      </c>
      <c r="G3390">
        <v>573</v>
      </c>
      <c r="H3390">
        <v>192172</v>
      </c>
    </row>
    <row r="3391" spans="1:8" x14ac:dyDescent="0.25">
      <c r="A3391" s="1" t="s">
        <v>108</v>
      </c>
      <c r="B3391" s="1" t="s">
        <v>13</v>
      </c>
      <c r="C3391" s="1" t="s">
        <v>109</v>
      </c>
      <c r="D3391" s="1"/>
      <c r="E3391">
        <v>7000</v>
      </c>
      <c r="F3391" s="1" t="s">
        <v>110</v>
      </c>
      <c r="G3391">
        <v>188</v>
      </c>
      <c r="H3391">
        <v>192004</v>
      </c>
    </row>
    <row r="3392" spans="1:8" hidden="1" x14ac:dyDescent="0.25">
      <c r="A3392" s="1" t="s">
        <v>490</v>
      </c>
      <c r="B3392" s="1" t="s">
        <v>8</v>
      </c>
      <c r="C3392" s="1" t="s">
        <v>491</v>
      </c>
      <c r="D3392" s="1"/>
      <c r="E3392">
        <v>108000</v>
      </c>
      <c r="F3392" s="1" t="s">
        <v>34</v>
      </c>
      <c r="G3392">
        <v>108</v>
      </c>
      <c r="H3392">
        <v>191961</v>
      </c>
    </row>
    <row r="3393" spans="1:8" hidden="1" x14ac:dyDescent="0.25">
      <c r="A3393" s="1" t="s">
        <v>1503</v>
      </c>
      <c r="B3393" s="1" t="s">
        <v>8</v>
      </c>
      <c r="C3393" s="1" t="s">
        <v>1504</v>
      </c>
      <c r="D3393" s="1" t="s">
        <v>544</v>
      </c>
      <c r="E3393">
        <v>187000</v>
      </c>
      <c r="F3393" s="1" t="s">
        <v>40</v>
      </c>
      <c r="G3393">
        <v>1168</v>
      </c>
      <c r="H3393">
        <v>191658</v>
      </c>
    </row>
    <row r="3394" spans="1:8" hidden="1" x14ac:dyDescent="0.25">
      <c r="A3394" s="1" t="s">
        <v>447</v>
      </c>
      <c r="B3394" s="1" t="s">
        <v>11</v>
      </c>
      <c r="C3394" s="1" t="s">
        <v>448</v>
      </c>
      <c r="D3394" s="1"/>
      <c r="E3394">
        <v>304000</v>
      </c>
      <c r="F3394" s="1" t="s">
        <v>34</v>
      </c>
      <c r="G3394">
        <v>126</v>
      </c>
      <c r="H3394">
        <v>191645</v>
      </c>
    </row>
    <row r="3395" spans="1:8" x14ac:dyDescent="0.25">
      <c r="A3395" s="1" t="s">
        <v>385</v>
      </c>
      <c r="B3395" s="1" t="s">
        <v>13</v>
      </c>
      <c r="C3395" s="1" t="s">
        <v>386</v>
      </c>
      <c r="D3395" s="1" t="s">
        <v>152</v>
      </c>
      <c r="E3395">
        <v>42600</v>
      </c>
      <c r="F3395" s="1" t="s">
        <v>40</v>
      </c>
      <c r="G3395">
        <v>435</v>
      </c>
      <c r="H3395">
        <v>191550</v>
      </c>
    </row>
    <row r="3396" spans="1:8" hidden="1" x14ac:dyDescent="0.25">
      <c r="A3396" s="1" t="s">
        <v>1648</v>
      </c>
      <c r="B3396" s="1" t="s">
        <v>16</v>
      </c>
      <c r="C3396" s="1" t="s">
        <v>1649</v>
      </c>
      <c r="D3396" s="1" t="s">
        <v>98</v>
      </c>
      <c r="E3396">
        <v>630000</v>
      </c>
      <c r="F3396" s="1" t="s">
        <v>30</v>
      </c>
      <c r="G3396">
        <v>494</v>
      </c>
      <c r="H3396">
        <v>191533</v>
      </c>
    </row>
    <row r="3397" spans="1:8" hidden="1" x14ac:dyDescent="0.25">
      <c r="A3397" s="1" t="s">
        <v>381</v>
      </c>
      <c r="B3397" s="1" t="s">
        <v>11</v>
      </c>
      <c r="C3397" s="1" t="s">
        <v>382</v>
      </c>
      <c r="D3397" s="1" t="s">
        <v>98</v>
      </c>
      <c r="E3397">
        <v>718000</v>
      </c>
      <c r="F3397" s="1" t="s">
        <v>30</v>
      </c>
      <c r="G3397">
        <v>694</v>
      </c>
      <c r="H3397">
        <v>191481</v>
      </c>
    </row>
    <row r="3398" spans="1:8" x14ac:dyDescent="0.25">
      <c r="A3398" s="1" t="s">
        <v>369</v>
      </c>
      <c r="B3398" s="1" t="s">
        <v>13</v>
      </c>
      <c r="C3398" s="1" t="s">
        <v>370</v>
      </c>
      <c r="D3398" s="1" t="s">
        <v>29</v>
      </c>
      <c r="E3398">
        <v>295000</v>
      </c>
      <c r="F3398" s="1" t="s">
        <v>30</v>
      </c>
      <c r="G3398">
        <v>690</v>
      </c>
      <c r="H3398">
        <v>191466</v>
      </c>
    </row>
    <row r="3399" spans="1:8" x14ac:dyDescent="0.25">
      <c r="A3399" s="1" t="s">
        <v>223</v>
      </c>
      <c r="B3399" s="1" t="s">
        <v>12</v>
      </c>
      <c r="C3399" s="1" t="s">
        <v>224</v>
      </c>
      <c r="D3399" s="1" t="s">
        <v>46</v>
      </c>
      <c r="E3399">
        <v>218000</v>
      </c>
      <c r="F3399" s="1" t="s">
        <v>30</v>
      </c>
      <c r="G3399">
        <v>599</v>
      </c>
      <c r="H3399">
        <v>191443</v>
      </c>
    </row>
    <row r="3400" spans="1:8" hidden="1" x14ac:dyDescent="0.25">
      <c r="A3400" s="1" t="s">
        <v>692</v>
      </c>
      <c r="B3400" s="1" t="s">
        <v>8</v>
      </c>
      <c r="C3400" s="1" t="s">
        <v>693</v>
      </c>
      <c r="D3400" s="1"/>
      <c r="E3400">
        <v>72300</v>
      </c>
      <c r="F3400" s="1" t="s">
        <v>253</v>
      </c>
      <c r="G3400">
        <v>501</v>
      </c>
      <c r="H3400">
        <v>191287</v>
      </c>
    </row>
    <row r="3401" spans="1:8" hidden="1" x14ac:dyDescent="0.25">
      <c r="A3401" s="1" t="s">
        <v>1313</v>
      </c>
      <c r="B3401" s="1" t="s">
        <v>5</v>
      </c>
      <c r="C3401" s="1" t="s">
        <v>1314</v>
      </c>
      <c r="D3401" s="1"/>
      <c r="E3401">
        <v>136000</v>
      </c>
      <c r="F3401" s="1" t="s">
        <v>1024</v>
      </c>
      <c r="G3401">
        <v>325</v>
      </c>
      <c r="H3401">
        <v>191113</v>
      </c>
    </row>
    <row r="3402" spans="1:8" hidden="1" x14ac:dyDescent="0.25">
      <c r="A3402" s="1" t="s">
        <v>430</v>
      </c>
      <c r="B3402" s="1" t="s">
        <v>16</v>
      </c>
      <c r="C3402" s="1" t="s">
        <v>431</v>
      </c>
      <c r="D3402" s="1"/>
      <c r="E3402">
        <v>272000</v>
      </c>
      <c r="F3402" s="1" t="s">
        <v>219</v>
      </c>
      <c r="G3402">
        <v>594</v>
      </c>
      <c r="H3402">
        <v>191005</v>
      </c>
    </row>
    <row r="3403" spans="1:8" hidden="1" x14ac:dyDescent="0.25">
      <c r="A3403" s="1" t="s">
        <v>945</v>
      </c>
      <c r="B3403" s="1" t="s">
        <v>7</v>
      </c>
      <c r="C3403" s="1" t="s">
        <v>946</v>
      </c>
      <c r="D3403" s="1"/>
      <c r="E3403">
        <v>30700</v>
      </c>
      <c r="F3403" s="1" t="s">
        <v>947</v>
      </c>
      <c r="G3403">
        <v>236</v>
      </c>
      <c r="H3403">
        <v>190965</v>
      </c>
    </row>
    <row r="3404" spans="1:8" x14ac:dyDescent="0.25">
      <c r="A3404" s="1" t="s">
        <v>733</v>
      </c>
      <c r="B3404" s="1" t="s">
        <v>12</v>
      </c>
      <c r="C3404" s="1" t="s">
        <v>734</v>
      </c>
      <c r="D3404" s="1" t="s">
        <v>98</v>
      </c>
      <c r="E3404">
        <v>148000</v>
      </c>
      <c r="F3404" s="1" t="s">
        <v>30</v>
      </c>
      <c r="G3404">
        <v>848</v>
      </c>
      <c r="H3404">
        <v>190888</v>
      </c>
    </row>
    <row r="3405" spans="1:8" hidden="1" x14ac:dyDescent="0.25">
      <c r="A3405" s="1" t="s">
        <v>475</v>
      </c>
      <c r="B3405" s="1" t="s">
        <v>10</v>
      </c>
      <c r="C3405" s="1" t="s">
        <v>476</v>
      </c>
      <c r="D3405" s="1" t="s">
        <v>342</v>
      </c>
      <c r="E3405">
        <v>9960</v>
      </c>
      <c r="F3405" s="1" t="s">
        <v>42</v>
      </c>
      <c r="G3405">
        <v>131</v>
      </c>
      <c r="H3405">
        <v>190562</v>
      </c>
    </row>
    <row r="3406" spans="1:8" x14ac:dyDescent="0.25">
      <c r="A3406" s="1" t="s">
        <v>1439</v>
      </c>
      <c r="B3406" s="1" t="s">
        <v>14</v>
      </c>
      <c r="C3406" s="1" t="s">
        <v>1440</v>
      </c>
      <c r="D3406" s="1"/>
      <c r="E3406">
        <v>35900</v>
      </c>
      <c r="F3406" s="1" t="s">
        <v>34</v>
      </c>
      <c r="G3406">
        <v>293</v>
      </c>
      <c r="H3406">
        <v>190483</v>
      </c>
    </row>
    <row r="3407" spans="1:8" hidden="1" x14ac:dyDescent="0.25">
      <c r="A3407" s="1" t="s">
        <v>1086</v>
      </c>
      <c r="B3407" s="1" t="s">
        <v>15</v>
      </c>
      <c r="C3407" s="1" t="s">
        <v>1087</v>
      </c>
      <c r="D3407" s="1"/>
      <c r="E3407">
        <v>119000</v>
      </c>
      <c r="F3407" s="1" t="s">
        <v>34</v>
      </c>
      <c r="G3407">
        <v>695</v>
      </c>
      <c r="H3407">
        <v>190426</v>
      </c>
    </row>
    <row r="3408" spans="1:8" hidden="1" x14ac:dyDescent="0.25">
      <c r="A3408" s="1" t="s">
        <v>994</v>
      </c>
      <c r="B3408" s="1" t="s">
        <v>8</v>
      </c>
      <c r="C3408" s="1" t="s">
        <v>995</v>
      </c>
      <c r="D3408" s="1"/>
      <c r="E3408">
        <v>195000</v>
      </c>
      <c r="F3408" s="1" t="s">
        <v>296</v>
      </c>
      <c r="G3408">
        <v>475</v>
      </c>
      <c r="H3408">
        <v>190330</v>
      </c>
    </row>
    <row r="3409" spans="1:8" hidden="1" x14ac:dyDescent="0.25">
      <c r="A3409" s="1" t="s">
        <v>1036</v>
      </c>
      <c r="B3409" s="1" t="s">
        <v>7</v>
      </c>
      <c r="C3409" s="1" t="s">
        <v>1037</v>
      </c>
      <c r="D3409" s="1" t="s">
        <v>138</v>
      </c>
      <c r="E3409">
        <v>23700</v>
      </c>
      <c r="F3409" s="1" t="s">
        <v>30</v>
      </c>
      <c r="G3409">
        <v>206</v>
      </c>
      <c r="H3409">
        <v>190328</v>
      </c>
    </row>
    <row r="3410" spans="1:8" x14ac:dyDescent="0.25">
      <c r="A3410" s="1" t="s">
        <v>211</v>
      </c>
      <c r="B3410" s="1" t="s">
        <v>14</v>
      </c>
      <c r="C3410" s="1" t="s">
        <v>212</v>
      </c>
      <c r="D3410" s="1"/>
      <c r="E3410">
        <v>7870</v>
      </c>
      <c r="F3410" s="1" t="s">
        <v>54</v>
      </c>
      <c r="G3410">
        <v>220</v>
      </c>
      <c r="H3410">
        <v>190154</v>
      </c>
    </row>
    <row r="3411" spans="1:8" hidden="1" x14ac:dyDescent="0.25">
      <c r="A3411" s="1" t="s">
        <v>726</v>
      </c>
      <c r="B3411" s="1" t="s">
        <v>11</v>
      </c>
      <c r="C3411" s="1" t="s">
        <v>727</v>
      </c>
      <c r="D3411" s="1"/>
      <c r="E3411">
        <v>630000</v>
      </c>
      <c r="F3411" s="1" t="s">
        <v>728</v>
      </c>
      <c r="G3411">
        <v>175</v>
      </c>
      <c r="H3411">
        <v>190054</v>
      </c>
    </row>
    <row r="3412" spans="1:8" hidden="1" x14ac:dyDescent="0.25">
      <c r="A3412" s="1" t="s">
        <v>1004</v>
      </c>
      <c r="B3412" s="1" t="s">
        <v>15</v>
      </c>
      <c r="C3412" s="1" t="s">
        <v>1005</v>
      </c>
      <c r="D3412" s="1" t="s">
        <v>135</v>
      </c>
      <c r="E3412">
        <v>184000</v>
      </c>
      <c r="F3412" s="1" t="s">
        <v>30</v>
      </c>
      <c r="G3412">
        <v>389</v>
      </c>
      <c r="H3412">
        <v>189926</v>
      </c>
    </row>
    <row r="3413" spans="1:8" x14ac:dyDescent="0.25">
      <c r="A3413" s="1" t="s">
        <v>854</v>
      </c>
      <c r="B3413" s="1" t="s">
        <v>12</v>
      </c>
      <c r="C3413" s="1" t="s">
        <v>855</v>
      </c>
      <c r="D3413" s="1"/>
      <c r="E3413">
        <v>77400</v>
      </c>
      <c r="F3413" s="1" t="s">
        <v>34</v>
      </c>
      <c r="G3413">
        <v>54</v>
      </c>
      <c r="H3413">
        <v>189636</v>
      </c>
    </row>
    <row r="3414" spans="1:8" hidden="1" x14ac:dyDescent="0.25">
      <c r="A3414" s="1" t="s">
        <v>1148</v>
      </c>
      <c r="B3414" s="1" t="s">
        <v>15</v>
      </c>
      <c r="C3414" s="1" t="s">
        <v>1149</v>
      </c>
      <c r="D3414" s="1"/>
      <c r="E3414">
        <v>81600</v>
      </c>
      <c r="F3414" s="1" t="s">
        <v>1033</v>
      </c>
      <c r="G3414">
        <v>128</v>
      </c>
      <c r="H3414">
        <v>189603</v>
      </c>
    </row>
    <row r="3415" spans="1:8" hidden="1" x14ac:dyDescent="0.25">
      <c r="A3415" s="1" t="s">
        <v>345</v>
      </c>
      <c r="B3415" s="1" t="s">
        <v>11</v>
      </c>
      <c r="C3415" s="1" t="s">
        <v>346</v>
      </c>
      <c r="D3415" s="1"/>
      <c r="E3415">
        <v>25400</v>
      </c>
      <c r="F3415" s="1" t="s">
        <v>219</v>
      </c>
      <c r="G3415">
        <v>427</v>
      </c>
      <c r="H3415">
        <v>189153</v>
      </c>
    </row>
    <row r="3416" spans="1:8" hidden="1" x14ac:dyDescent="0.25">
      <c r="A3416" s="1" t="s">
        <v>1503</v>
      </c>
      <c r="B3416" s="1" t="s">
        <v>7</v>
      </c>
      <c r="C3416" s="1" t="s">
        <v>1504</v>
      </c>
      <c r="D3416" s="1" t="s">
        <v>544</v>
      </c>
      <c r="E3416">
        <v>187000</v>
      </c>
      <c r="F3416" s="1" t="s">
        <v>40</v>
      </c>
      <c r="G3416">
        <v>1168</v>
      </c>
      <c r="H3416">
        <v>189104</v>
      </c>
    </row>
    <row r="3417" spans="1:8" x14ac:dyDescent="0.25">
      <c r="A3417" s="1" t="s">
        <v>241</v>
      </c>
      <c r="B3417" s="1" t="s">
        <v>12</v>
      </c>
      <c r="C3417" s="1" t="s">
        <v>242</v>
      </c>
      <c r="D3417" s="1" t="s">
        <v>135</v>
      </c>
      <c r="E3417">
        <v>298000</v>
      </c>
      <c r="F3417" s="1" t="s">
        <v>30</v>
      </c>
      <c r="G3417">
        <v>631</v>
      </c>
      <c r="H3417">
        <v>189086</v>
      </c>
    </row>
    <row r="3418" spans="1:8" x14ac:dyDescent="0.25">
      <c r="A3418" s="1" t="s">
        <v>1234</v>
      </c>
      <c r="B3418" s="1" t="s">
        <v>12</v>
      </c>
      <c r="C3418" s="1" t="s">
        <v>1235</v>
      </c>
      <c r="D3418" s="1"/>
      <c r="E3418">
        <v>74500</v>
      </c>
      <c r="F3418" s="1" t="s">
        <v>34</v>
      </c>
      <c r="G3418">
        <v>368</v>
      </c>
      <c r="H3418">
        <v>189034</v>
      </c>
    </row>
    <row r="3419" spans="1:8" hidden="1" x14ac:dyDescent="0.25">
      <c r="A3419" s="1" t="s">
        <v>209</v>
      </c>
      <c r="B3419" s="1" t="s">
        <v>8</v>
      </c>
      <c r="C3419" s="1" t="s">
        <v>210</v>
      </c>
      <c r="D3419" s="1" t="s">
        <v>39</v>
      </c>
      <c r="E3419">
        <v>34100</v>
      </c>
      <c r="F3419" s="1" t="s">
        <v>40</v>
      </c>
      <c r="G3419">
        <v>205</v>
      </c>
      <c r="H3419">
        <v>188836</v>
      </c>
    </row>
    <row r="3420" spans="1:8" hidden="1" x14ac:dyDescent="0.25">
      <c r="A3420" s="1" t="s">
        <v>677</v>
      </c>
      <c r="B3420" s="1" t="s">
        <v>15</v>
      </c>
      <c r="C3420" s="1" t="s">
        <v>678</v>
      </c>
      <c r="D3420" s="1" t="s">
        <v>679</v>
      </c>
      <c r="E3420">
        <v>8840</v>
      </c>
      <c r="F3420" s="1" t="s">
        <v>102</v>
      </c>
      <c r="G3420">
        <v>104</v>
      </c>
      <c r="H3420">
        <v>188803</v>
      </c>
    </row>
    <row r="3421" spans="1:8" hidden="1" x14ac:dyDescent="0.25">
      <c r="A3421" s="1" t="s">
        <v>400</v>
      </c>
      <c r="B3421" s="1" t="s">
        <v>15</v>
      </c>
      <c r="C3421" s="1" t="s">
        <v>401</v>
      </c>
      <c r="D3421" s="1"/>
      <c r="E3421">
        <v>25000</v>
      </c>
      <c r="F3421" s="1" t="s">
        <v>402</v>
      </c>
      <c r="G3421">
        <v>103</v>
      </c>
      <c r="H3421">
        <v>188799</v>
      </c>
    </row>
    <row r="3422" spans="1:8" hidden="1" x14ac:dyDescent="0.25">
      <c r="A3422" s="1" t="s">
        <v>771</v>
      </c>
      <c r="B3422" s="1" t="s">
        <v>9</v>
      </c>
      <c r="C3422" s="1" t="s">
        <v>772</v>
      </c>
      <c r="D3422" s="1"/>
      <c r="E3422">
        <v>95300</v>
      </c>
      <c r="F3422" s="1" t="s">
        <v>34</v>
      </c>
      <c r="G3422">
        <v>135</v>
      </c>
      <c r="H3422">
        <v>188717</v>
      </c>
    </row>
    <row r="3423" spans="1:8" x14ac:dyDescent="0.25">
      <c r="A3423" s="1" t="s">
        <v>270</v>
      </c>
      <c r="B3423" s="1" t="s">
        <v>12</v>
      </c>
      <c r="C3423" s="1" t="s">
        <v>271</v>
      </c>
      <c r="D3423" s="1"/>
      <c r="E3423">
        <v>46600</v>
      </c>
      <c r="F3423" s="1" t="s">
        <v>34</v>
      </c>
      <c r="G3423">
        <v>512</v>
      </c>
      <c r="H3423">
        <v>188659</v>
      </c>
    </row>
    <row r="3424" spans="1:8" hidden="1" x14ac:dyDescent="0.25">
      <c r="A3424" s="1" t="s">
        <v>231</v>
      </c>
      <c r="B3424" s="1" t="s">
        <v>11</v>
      </c>
      <c r="C3424" s="1" t="s">
        <v>232</v>
      </c>
      <c r="D3424" s="1"/>
      <c r="E3424">
        <v>22900</v>
      </c>
      <c r="F3424" s="1" t="s">
        <v>233</v>
      </c>
      <c r="G3424">
        <v>138</v>
      </c>
      <c r="H3424">
        <v>188614</v>
      </c>
    </row>
    <row r="3425" spans="1:8" x14ac:dyDescent="0.25">
      <c r="A3425" s="1" t="s">
        <v>702</v>
      </c>
      <c r="B3425" s="1" t="s">
        <v>13</v>
      </c>
      <c r="C3425" s="1" t="s">
        <v>703</v>
      </c>
      <c r="D3425" s="1"/>
      <c r="E3425">
        <v>97000</v>
      </c>
      <c r="F3425" s="1" t="s">
        <v>34</v>
      </c>
      <c r="G3425">
        <v>223</v>
      </c>
      <c r="H3425">
        <v>188448</v>
      </c>
    </row>
    <row r="3426" spans="1:8" hidden="1" x14ac:dyDescent="0.25">
      <c r="A3426" s="1" t="s">
        <v>569</v>
      </c>
      <c r="B3426" s="1" t="s">
        <v>15</v>
      </c>
      <c r="C3426" s="1" t="s">
        <v>570</v>
      </c>
      <c r="D3426" s="1" t="s">
        <v>32</v>
      </c>
      <c r="E3426">
        <v>170000</v>
      </c>
      <c r="F3426" s="1" t="s">
        <v>30</v>
      </c>
      <c r="G3426">
        <v>258</v>
      </c>
      <c r="H3426">
        <v>188270</v>
      </c>
    </row>
    <row r="3427" spans="1:8" hidden="1" x14ac:dyDescent="0.25">
      <c r="A3427" s="1" t="s">
        <v>569</v>
      </c>
      <c r="B3427" s="1" t="s">
        <v>9</v>
      </c>
      <c r="C3427" s="1" t="s">
        <v>570</v>
      </c>
      <c r="D3427" s="1" t="s">
        <v>32</v>
      </c>
      <c r="E3427">
        <v>170000</v>
      </c>
      <c r="F3427" s="1" t="s">
        <v>30</v>
      </c>
      <c r="G3427">
        <v>258</v>
      </c>
      <c r="H3427">
        <v>188263</v>
      </c>
    </row>
    <row r="3428" spans="1:8" hidden="1" x14ac:dyDescent="0.25">
      <c r="A3428" s="1" t="s">
        <v>1068</v>
      </c>
      <c r="B3428" s="1" t="s">
        <v>16</v>
      </c>
      <c r="C3428" s="1" t="s">
        <v>1069</v>
      </c>
      <c r="D3428" s="1"/>
      <c r="E3428">
        <v>23100</v>
      </c>
      <c r="F3428" s="1" t="s">
        <v>34</v>
      </c>
      <c r="G3428">
        <v>277</v>
      </c>
      <c r="H3428">
        <v>188256</v>
      </c>
    </row>
    <row r="3429" spans="1:8" hidden="1" x14ac:dyDescent="0.25">
      <c r="A3429" s="1" t="s">
        <v>1507</v>
      </c>
      <c r="B3429" s="1" t="s">
        <v>5</v>
      </c>
      <c r="C3429" s="1" t="s">
        <v>1508</v>
      </c>
      <c r="D3429" s="1"/>
      <c r="E3429">
        <v>237000</v>
      </c>
      <c r="F3429" s="1" t="s">
        <v>69</v>
      </c>
      <c r="G3429">
        <v>155</v>
      </c>
      <c r="H3429">
        <v>188252</v>
      </c>
    </row>
    <row r="3430" spans="1:8" hidden="1" x14ac:dyDescent="0.25">
      <c r="A3430" s="1" t="s">
        <v>641</v>
      </c>
      <c r="B3430" s="1" t="s">
        <v>16</v>
      </c>
      <c r="C3430" s="1" t="s">
        <v>642</v>
      </c>
      <c r="D3430" s="1" t="s">
        <v>135</v>
      </c>
      <c r="E3430">
        <v>209000</v>
      </c>
      <c r="F3430" s="1" t="s">
        <v>30</v>
      </c>
      <c r="G3430">
        <v>1078</v>
      </c>
      <c r="H3430">
        <v>188107</v>
      </c>
    </row>
    <row r="3431" spans="1:8" hidden="1" x14ac:dyDescent="0.25">
      <c r="A3431" s="1" t="s">
        <v>1425</v>
      </c>
      <c r="B3431" s="1" t="s">
        <v>6</v>
      </c>
      <c r="C3431" s="1" t="s">
        <v>1426</v>
      </c>
      <c r="D3431" s="1" t="s">
        <v>138</v>
      </c>
      <c r="E3431">
        <v>53300</v>
      </c>
      <c r="F3431" s="1" t="s">
        <v>30</v>
      </c>
      <c r="G3431">
        <v>386</v>
      </c>
      <c r="H3431">
        <v>188070</v>
      </c>
    </row>
    <row r="3432" spans="1:8" hidden="1" x14ac:dyDescent="0.25">
      <c r="A3432" s="1" t="s">
        <v>1140</v>
      </c>
      <c r="B3432" s="1" t="s">
        <v>8</v>
      </c>
      <c r="C3432" s="1" t="s">
        <v>1141</v>
      </c>
      <c r="D3432" s="1"/>
      <c r="E3432">
        <v>126000</v>
      </c>
      <c r="F3432" s="1" t="s">
        <v>54</v>
      </c>
      <c r="G3432">
        <v>13</v>
      </c>
      <c r="H3432">
        <v>187892</v>
      </c>
    </row>
    <row r="3433" spans="1:8" hidden="1" x14ac:dyDescent="0.25">
      <c r="A3433" s="1" t="s">
        <v>1407</v>
      </c>
      <c r="B3433" s="1" t="s">
        <v>11</v>
      </c>
      <c r="C3433" s="1" t="s">
        <v>1408</v>
      </c>
      <c r="D3433" s="1"/>
      <c r="E3433">
        <v>29300</v>
      </c>
      <c r="F3433" s="1" t="s">
        <v>149</v>
      </c>
      <c r="G3433">
        <v>174</v>
      </c>
      <c r="H3433">
        <v>187875</v>
      </c>
    </row>
    <row r="3434" spans="1:8" hidden="1" x14ac:dyDescent="0.25">
      <c r="A3434" s="1" t="s">
        <v>933</v>
      </c>
      <c r="B3434" s="1" t="s">
        <v>16</v>
      </c>
      <c r="C3434" s="1" t="s">
        <v>934</v>
      </c>
      <c r="D3434" s="1" t="s">
        <v>32</v>
      </c>
      <c r="E3434">
        <v>280000</v>
      </c>
      <c r="F3434" s="1" t="s">
        <v>30</v>
      </c>
      <c r="G3434">
        <v>353</v>
      </c>
      <c r="H3434">
        <v>187868</v>
      </c>
    </row>
    <row r="3435" spans="1:8" hidden="1" x14ac:dyDescent="0.25">
      <c r="A3435" s="1" t="s">
        <v>1184</v>
      </c>
      <c r="B3435" s="1" t="s">
        <v>15</v>
      </c>
      <c r="C3435" s="1" t="s">
        <v>1185</v>
      </c>
      <c r="D3435" s="1"/>
      <c r="E3435">
        <v>11300</v>
      </c>
      <c r="F3435" s="1" t="s">
        <v>263</v>
      </c>
      <c r="G3435">
        <v>40</v>
      </c>
      <c r="H3435">
        <v>187719</v>
      </c>
    </row>
    <row r="3436" spans="1:8" x14ac:dyDescent="0.25">
      <c r="A3436" s="1" t="s">
        <v>540</v>
      </c>
      <c r="B3436" s="1" t="s">
        <v>14</v>
      </c>
      <c r="C3436" s="1" t="s">
        <v>541</v>
      </c>
      <c r="D3436" s="1"/>
      <c r="E3436">
        <v>55500</v>
      </c>
      <c r="F3436" s="1" t="s">
        <v>34</v>
      </c>
      <c r="G3436">
        <v>364</v>
      </c>
      <c r="H3436">
        <v>187615</v>
      </c>
    </row>
    <row r="3437" spans="1:8" x14ac:dyDescent="0.25">
      <c r="A3437" s="1" t="s">
        <v>1568</v>
      </c>
      <c r="B3437" s="1" t="s">
        <v>13</v>
      </c>
      <c r="C3437" s="1" t="s">
        <v>1569</v>
      </c>
      <c r="D3437" s="1"/>
      <c r="E3437">
        <v>35200</v>
      </c>
      <c r="F3437" s="1" t="s">
        <v>34</v>
      </c>
      <c r="G3437">
        <v>418</v>
      </c>
      <c r="H3437">
        <v>187380</v>
      </c>
    </row>
    <row r="3438" spans="1:8" hidden="1" x14ac:dyDescent="0.25">
      <c r="A3438" s="1" t="s">
        <v>1598</v>
      </c>
      <c r="B3438" s="1" t="s">
        <v>5</v>
      </c>
      <c r="C3438" s="1" t="s">
        <v>1599</v>
      </c>
      <c r="D3438" s="1"/>
      <c r="E3438">
        <v>95500</v>
      </c>
      <c r="F3438" s="1" t="s">
        <v>105</v>
      </c>
      <c r="G3438">
        <v>374</v>
      </c>
      <c r="H3438">
        <v>187333</v>
      </c>
    </row>
    <row r="3439" spans="1:8" hidden="1" x14ac:dyDescent="0.25">
      <c r="A3439" s="1" t="s">
        <v>952</v>
      </c>
      <c r="B3439" s="1" t="s">
        <v>9</v>
      </c>
      <c r="C3439" s="1" t="s">
        <v>953</v>
      </c>
      <c r="D3439" s="1" t="s">
        <v>487</v>
      </c>
      <c r="E3439">
        <v>80500</v>
      </c>
      <c r="F3439" s="1" t="s">
        <v>350</v>
      </c>
      <c r="G3439">
        <v>209</v>
      </c>
      <c r="H3439">
        <v>187314</v>
      </c>
    </row>
    <row r="3440" spans="1:8" hidden="1" x14ac:dyDescent="0.25">
      <c r="A3440" s="1" t="s">
        <v>1297</v>
      </c>
      <c r="B3440" s="1" t="s">
        <v>15</v>
      </c>
      <c r="C3440" s="1" t="s">
        <v>1298</v>
      </c>
      <c r="D3440" s="1" t="s">
        <v>155</v>
      </c>
      <c r="E3440">
        <v>18700</v>
      </c>
      <c r="F3440" s="1" t="s">
        <v>102</v>
      </c>
      <c r="G3440">
        <v>260</v>
      </c>
      <c r="H3440">
        <v>187293</v>
      </c>
    </row>
    <row r="3441" spans="1:8" hidden="1" x14ac:dyDescent="0.25">
      <c r="A3441" s="1" t="s">
        <v>1281</v>
      </c>
      <c r="B3441" s="1" t="s">
        <v>16</v>
      </c>
      <c r="C3441" s="1" t="s">
        <v>1282</v>
      </c>
      <c r="D3441" s="1"/>
      <c r="E3441">
        <v>21300</v>
      </c>
      <c r="F3441" s="1" t="s">
        <v>34</v>
      </c>
      <c r="G3441">
        <v>154</v>
      </c>
      <c r="H3441">
        <v>187230</v>
      </c>
    </row>
    <row r="3442" spans="1:8" hidden="1" x14ac:dyDescent="0.25">
      <c r="A3442" s="1" t="s">
        <v>243</v>
      </c>
      <c r="B3442" s="1" t="s">
        <v>9</v>
      </c>
      <c r="C3442" s="1" t="s">
        <v>244</v>
      </c>
      <c r="D3442" s="1"/>
      <c r="E3442">
        <v>29700</v>
      </c>
      <c r="F3442" s="1" t="s">
        <v>69</v>
      </c>
      <c r="G3442">
        <v>54</v>
      </c>
      <c r="H3442">
        <v>187181</v>
      </c>
    </row>
    <row r="3443" spans="1:8" hidden="1" x14ac:dyDescent="0.25">
      <c r="A3443" s="1" t="s">
        <v>160</v>
      </c>
      <c r="B3443" s="1" t="s">
        <v>9</v>
      </c>
      <c r="C3443" s="1" t="s">
        <v>161</v>
      </c>
      <c r="D3443" s="1" t="s">
        <v>98</v>
      </c>
      <c r="E3443">
        <v>195000</v>
      </c>
      <c r="F3443" s="1" t="s">
        <v>30</v>
      </c>
      <c r="G3443">
        <v>423</v>
      </c>
      <c r="H3443">
        <v>187175</v>
      </c>
    </row>
    <row r="3444" spans="1:8" hidden="1" x14ac:dyDescent="0.25">
      <c r="A3444" s="1" t="s">
        <v>526</v>
      </c>
      <c r="B3444" s="1" t="s">
        <v>9</v>
      </c>
      <c r="C3444" s="1" t="s">
        <v>527</v>
      </c>
      <c r="D3444" s="1" t="s">
        <v>113</v>
      </c>
      <c r="E3444">
        <v>689000</v>
      </c>
      <c r="F3444" s="1" t="s">
        <v>66</v>
      </c>
      <c r="G3444">
        <v>263</v>
      </c>
      <c r="H3444">
        <v>187114</v>
      </c>
    </row>
    <row r="3445" spans="1:8" hidden="1" x14ac:dyDescent="0.25">
      <c r="A3445" s="1" t="s">
        <v>1198</v>
      </c>
      <c r="B3445" s="1" t="s">
        <v>10</v>
      </c>
      <c r="C3445" s="1" t="s">
        <v>1199</v>
      </c>
      <c r="D3445" s="1"/>
      <c r="E3445">
        <v>64800</v>
      </c>
      <c r="F3445" s="1" t="s">
        <v>34</v>
      </c>
      <c r="G3445">
        <v>70</v>
      </c>
      <c r="H3445">
        <v>186964</v>
      </c>
    </row>
    <row r="3446" spans="1:8" x14ac:dyDescent="0.25">
      <c r="A3446" s="1" t="s">
        <v>279</v>
      </c>
      <c r="B3446" s="1" t="s">
        <v>12</v>
      </c>
      <c r="C3446" s="1" t="s">
        <v>280</v>
      </c>
      <c r="D3446" s="1" t="s">
        <v>281</v>
      </c>
      <c r="E3446">
        <v>348000</v>
      </c>
      <c r="F3446" s="1" t="s">
        <v>30</v>
      </c>
      <c r="G3446">
        <v>1182</v>
      </c>
      <c r="H3446">
        <v>186945</v>
      </c>
    </row>
    <row r="3447" spans="1:8" hidden="1" x14ac:dyDescent="0.25">
      <c r="A3447" s="1" t="s">
        <v>190</v>
      </c>
      <c r="B3447" s="1" t="s">
        <v>15</v>
      </c>
      <c r="C3447" s="1" t="s">
        <v>191</v>
      </c>
      <c r="D3447" s="1"/>
      <c r="E3447">
        <v>25300</v>
      </c>
      <c r="F3447" s="1" t="s">
        <v>110</v>
      </c>
      <c r="G3447">
        <v>197</v>
      </c>
      <c r="H3447">
        <v>186801</v>
      </c>
    </row>
    <row r="3448" spans="1:8" x14ac:dyDescent="0.25">
      <c r="A3448" s="1" t="s">
        <v>347</v>
      </c>
      <c r="B3448" s="1" t="s">
        <v>14</v>
      </c>
      <c r="C3448" s="1" t="s">
        <v>348</v>
      </c>
      <c r="D3448" s="1" t="s">
        <v>349</v>
      </c>
      <c r="E3448">
        <v>808000</v>
      </c>
      <c r="F3448" s="1" t="s">
        <v>350</v>
      </c>
      <c r="G3448">
        <v>922</v>
      </c>
      <c r="H3448">
        <v>186793</v>
      </c>
    </row>
    <row r="3449" spans="1:8" hidden="1" x14ac:dyDescent="0.25">
      <c r="A3449" s="1" t="s">
        <v>909</v>
      </c>
      <c r="B3449" s="1" t="s">
        <v>6</v>
      </c>
      <c r="C3449" s="1" t="s">
        <v>910</v>
      </c>
      <c r="D3449" s="1"/>
      <c r="E3449">
        <v>12500</v>
      </c>
      <c r="F3449" s="1" t="s">
        <v>391</v>
      </c>
      <c r="G3449">
        <v>782</v>
      </c>
      <c r="H3449">
        <v>186781</v>
      </c>
    </row>
    <row r="3450" spans="1:8" hidden="1" x14ac:dyDescent="0.25">
      <c r="A3450" s="1" t="s">
        <v>1156</v>
      </c>
      <c r="B3450" s="1" t="s">
        <v>10</v>
      </c>
      <c r="C3450" s="1" t="s">
        <v>1157</v>
      </c>
      <c r="D3450" s="1" t="s">
        <v>415</v>
      </c>
      <c r="E3450">
        <v>606000</v>
      </c>
      <c r="F3450" s="1" t="s">
        <v>66</v>
      </c>
      <c r="G3450">
        <v>492</v>
      </c>
      <c r="H3450">
        <v>186488</v>
      </c>
    </row>
    <row r="3451" spans="1:8" hidden="1" x14ac:dyDescent="0.25">
      <c r="A3451" s="1" t="s">
        <v>58</v>
      </c>
      <c r="B3451" s="1" t="s">
        <v>10</v>
      </c>
      <c r="C3451" s="1" t="s">
        <v>59</v>
      </c>
      <c r="D3451" s="1"/>
      <c r="E3451">
        <v>82700</v>
      </c>
      <c r="F3451" s="1" t="s">
        <v>34</v>
      </c>
      <c r="G3451">
        <v>218</v>
      </c>
      <c r="H3451">
        <v>186403</v>
      </c>
    </row>
    <row r="3452" spans="1:8" hidden="1" x14ac:dyDescent="0.25">
      <c r="A3452" s="1" t="s">
        <v>18</v>
      </c>
      <c r="B3452" s="1" t="s">
        <v>5</v>
      </c>
      <c r="C3452" s="1" t="s">
        <v>33</v>
      </c>
      <c r="D3452" s="1"/>
      <c r="E3452" s="1">
        <v>26400</v>
      </c>
      <c r="F3452" s="1" t="s">
        <v>34</v>
      </c>
      <c r="G3452">
        <v>0</v>
      </c>
      <c r="H3452" s="1">
        <v>186201</v>
      </c>
    </row>
    <row r="3453" spans="1:8" hidden="1" x14ac:dyDescent="0.25">
      <c r="A3453" s="1" t="s">
        <v>833</v>
      </c>
      <c r="B3453" s="1" t="s">
        <v>11</v>
      </c>
      <c r="C3453" s="1" t="s">
        <v>834</v>
      </c>
      <c r="D3453" s="1"/>
      <c r="E3453">
        <v>27300</v>
      </c>
      <c r="F3453" s="1" t="s">
        <v>110</v>
      </c>
      <c r="G3453">
        <v>210</v>
      </c>
      <c r="H3453">
        <v>186179</v>
      </c>
    </row>
    <row r="3454" spans="1:8" x14ac:dyDescent="0.25">
      <c r="A3454" s="1" t="s">
        <v>1190</v>
      </c>
      <c r="B3454" s="1" t="s">
        <v>13</v>
      </c>
      <c r="C3454" s="1" t="s">
        <v>1191</v>
      </c>
      <c r="D3454" s="1"/>
      <c r="E3454">
        <v>97700</v>
      </c>
      <c r="F3454" s="1" t="s">
        <v>34</v>
      </c>
      <c r="G3454">
        <v>848</v>
      </c>
      <c r="H3454">
        <v>186060</v>
      </c>
    </row>
    <row r="3455" spans="1:8" x14ac:dyDescent="0.25">
      <c r="A3455" s="1" t="s">
        <v>516</v>
      </c>
      <c r="B3455" s="1" t="s">
        <v>12</v>
      </c>
      <c r="C3455" s="1" t="s">
        <v>517</v>
      </c>
      <c r="D3455" s="1"/>
      <c r="E3455">
        <v>26100</v>
      </c>
      <c r="F3455" s="1" t="s">
        <v>466</v>
      </c>
      <c r="G3455">
        <v>75</v>
      </c>
      <c r="H3455">
        <v>186048</v>
      </c>
    </row>
    <row r="3456" spans="1:8" x14ac:dyDescent="0.25">
      <c r="A3456" s="1" t="s">
        <v>1439</v>
      </c>
      <c r="B3456" s="1" t="s">
        <v>12</v>
      </c>
      <c r="C3456" s="1" t="s">
        <v>1440</v>
      </c>
      <c r="D3456" s="1"/>
      <c r="E3456">
        <v>35900</v>
      </c>
      <c r="F3456" s="1" t="s">
        <v>34</v>
      </c>
      <c r="G3456">
        <v>293</v>
      </c>
      <c r="H3456">
        <v>185950</v>
      </c>
    </row>
    <row r="3457" spans="1:8" hidden="1" x14ac:dyDescent="0.25">
      <c r="A3457" s="1" t="s">
        <v>1044</v>
      </c>
      <c r="B3457" s="1" t="s">
        <v>16</v>
      </c>
      <c r="C3457" s="1" t="s">
        <v>1045</v>
      </c>
      <c r="D3457" s="1"/>
      <c r="E3457">
        <v>57800</v>
      </c>
      <c r="F3457" s="1" t="s">
        <v>62</v>
      </c>
      <c r="G3457">
        <v>146</v>
      </c>
      <c r="H3457">
        <v>185865</v>
      </c>
    </row>
    <row r="3458" spans="1:8" hidden="1" x14ac:dyDescent="0.25">
      <c r="A3458" s="1" t="s">
        <v>1210</v>
      </c>
      <c r="B3458" s="1" t="s">
        <v>16</v>
      </c>
      <c r="C3458" s="1" t="s">
        <v>1211</v>
      </c>
      <c r="D3458" s="1"/>
      <c r="E3458">
        <v>27200</v>
      </c>
      <c r="F3458" s="1" t="s">
        <v>219</v>
      </c>
      <c r="G3458">
        <v>268</v>
      </c>
      <c r="H3458">
        <v>185767</v>
      </c>
    </row>
    <row r="3459" spans="1:8" hidden="1" x14ac:dyDescent="0.25">
      <c r="A3459" s="1" t="s">
        <v>17</v>
      </c>
      <c r="B3459" s="1" t="s">
        <v>16</v>
      </c>
      <c r="C3459" s="1" t="s">
        <v>31</v>
      </c>
      <c r="D3459" s="1" t="s">
        <v>32</v>
      </c>
      <c r="E3459" s="1">
        <v>147000</v>
      </c>
      <c r="F3459" s="1" t="s">
        <v>30</v>
      </c>
      <c r="G3459">
        <v>275</v>
      </c>
      <c r="H3459" s="1">
        <v>185751</v>
      </c>
    </row>
    <row r="3460" spans="1:8" hidden="1" x14ac:dyDescent="0.25">
      <c r="A3460" s="1" t="s">
        <v>597</v>
      </c>
      <c r="B3460" s="1" t="s">
        <v>10</v>
      </c>
      <c r="C3460" s="1" t="s">
        <v>598</v>
      </c>
      <c r="D3460" s="1" t="s">
        <v>98</v>
      </c>
      <c r="E3460">
        <v>246000</v>
      </c>
      <c r="F3460" s="1" t="s">
        <v>30</v>
      </c>
      <c r="G3460">
        <v>564</v>
      </c>
      <c r="H3460">
        <v>185684</v>
      </c>
    </row>
    <row r="3461" spans="1:8" hidden="1" x14ac:dyDescent="0.25">
      <c r="A3461" s="1" t="s">
        <v>927</v>
      </c>
      <c r="B3461" s="1" t="s">
        <v>11</v>
      </c>
      <c r="C3461" s="1" t="s">
        <v>928</v>
      </c>
      <c r="D3461" s="1"/>
      <c r="E3461">
        <v>17500</v>
      </c>
      <c r="F3461" s="1" t="s">
        <v>424</v>
      </c>
      <c r="G3461">
        <v>914</v>
      </c>
      <c r="H3461">
        <v>185535</v>
      </c>
    </row>
    <row r="3462" spans="1:8" hidden="1" x14ac:dyDescent="0.25">
      <c r="A3462" s="1" t="s">
        <v>955</v>
      </c>
      <c r="B3462" s="1" t="s">
        <v>5</v>
      </c>
      <c r="C3462" s="1" t="s">
        <v>956</v>
      </c>
      <c r="D3462" s="1"/>
      <c r="E3462">
        <v>675000</v>
      </c>
      <c r="F3462" s="1" t="s">
        <v>105</v>
      </c>
      <c r="G3462">
        <v>1224</v>
      </c>
      <c r="H3462">
        <v>185459</v>
      </c>
    </row>
    <row r="3463" spans="1:8" hidden="1" x14ac:dyDescent="0.25">
      <c r="A3463" s="1" t="s">
        <v>1501</v>
      </c>
      <c r="B3463" s="1" t="s">
        <v>10</v>
      </c>
      <c r="C3463" s="1" t="s">
        <v>1502</v>
      </c>
      <c r="D3463" s="1" t="s">
        <v>32</v>
      </c>
      <c r="E3463">
        <v>344000</v>
      </c>
      <c r="F3463" s="1" t="s">
        <v>30</v>
      </c>
      <c r="G3463">
        <v>329</v>
      </c>
      <c r="H3463">
        <v>185335</v>
      </c>
    </row>
    <row r="3464" spans="1:8" x14ac:dyDescent="0.25">
      <c r="A3464" s="1" t="s">
        <v>619</v>
      </c>
      <c r="B3464" s="1" t="s">
        <v>14</v>
      </c>
      <c r="C3464" s="1" t="s">
        <v>620</v>
      </c>
      <c r="D3464" s="1"/>
      <c r="E3464">
        <v>54900</v>
      </c>
      <c r="F3464" s="1" t="s">
        <v>327</v>
      </c>
      <c r="G3464">
        <v>168</v>
      </c>
      <c r="H3464">
        <v>185101</v>
      </c>
    </row>
    <row r="3465" spans="1:8" hidden="1" x14ac:dyDescent="0.25">
      <c r="A3465" s="1" t="s">
        <v>1393</v>
      </c>
      <c r="B3465" s="1" t="s">
        <v>9</v>
      </c>
      <c r="C3465" s="1" t="s">
        <v>1394</v>
      </c>
      <c r="D3465" s="1" t="s">
        <v>46</v>
      </c>
      <c r="E3465">
        <v>264000</v>
      </c>
      <c r="F3465" s="1" t="s">
        <v>30</v>
      </c>
      <c r="G3465">
        <v>358</v>
      </c>
      <c r="H3465">
        <v>184932</v>
      </c>
    </row>
    <row r="3466" spans="1:8" hidden="1" x14ac:dyDescent="0.25">
      <c r="A3466" s="1" t="s">
        <v>708</v>
      </c>
      <c r="B3466" s="1" t="s">
        <v>5</v>
      </c>
      <c r="C3466" s="1" t="s">
        <v>709</v>
      </c>
      <c r="D3466" s="1"/>
      <c r="E3466">
        <v>78200</v>
      </c>
      <c r="F3466" s="1" t="s">
        <v>34</v>
      </c>
      <c r="G3466">
        <v>315</v>
      </c>
      <c r="H3466">
        <v>184916</v>
      </c>
    </row>
    <row r="3467" spans="1:8" hidden="1" x14ac:dyDescent="0.25">
      <c r="A3467" s="1" t="s">
        <v>641</v>
      </c>
      <c r="B3467" s="1" t="s">
        <v>9</v>
      </c>
      <c r="C3467" s="1" t="s">
        <v>642</v>
      </c>
      <c r="D3467" s="1" t="s">
        <v>135</v>
      </c>
      <c r="E3467">
        <v>209000</v>
      </c>
      <c r="F3467" s="1" t="s">
        <v>30</v>
      </c>
      <c r="G3467">
        <v>1078</v>
      </c>
      <c r="H3467">
        <v>184567</v>
      </c>
    </row>
    <row r="3468" spans="1:8" hidden="1" x14ac:dyDescent="0.25">
      <c r="A3468" s="1" t="s">
        <v>1503</v>
      </c>
      <c r="B3468" s="1" t="s">
        <v>10</v>
      </c>
      <c r="C3468" s="1" t="s">
        <v>1504</v>
      </c>
      <c r="D3468" s="1" t="s">
        <v>544</v>
      </c>
      <c r="E3468">
        <v>187000</v>
      </c>
      <c r="F3468" s="1" t="s">
        <v>40</v>
      </c>
      <c r="G3468">
        <v>1168</v>
      </c>
      <c r="H3468">
        <v>184412</v>
      </c>
    </row>
    <row r="3469" spans="1:8" x14ac:dyDescent="0.25">
      <c r="A3469" s="1" t="s">
        <v>454</v>
      </c>
      <c r="B3469" s="1" t="s">
        <v>14</v>
      </c>
      <c r="C3469" s="1" t="s">
        <v>455</v>
      </c>
      <c r="D3469" s="1" t="s">
        <v>46</v>
      </c>
      <c r="E3469">
        <v>319000</v>
      </c>
      <c r="F3469" s="1" t="s">
        <v>30</v>
      </c>
      <c r="G3469">
        <v>448</v>
      </c>
      <c r="H3469">
        <v>184279</v>
      </c>
    </row>
    <row r="3470" spans="1:8" x14ac:dyDescent="0.25">
      <c r="A3470" s="1" t="s">
        <v>815</v>
      </c>
      <c r="B3470" s="1" t="s">
        <v>13</v>
      </c>
      <c r="C3470" s="1" t="s">
        <v>816</v>
      </c>
      <c r="D3470" s="1"/>
      <c r="E3470">
        <v>34200</v>
      </c>
      <c r="F3470" s="1" t="s">
        <v>208</v>
      </c>
      <c r="G3470">
        <v>130</v>
      </c>
      <c r="H3470">
        <v>184253</v>
      </c>
    </row>
    <row r="3471" spans="1:8" hidden="1" x14ac:dyDescent="0.25">
      <c r="A3471" s="1" t="s">
        <v>330</v>
      </c>
      <c r="B3471" s="1" t="s">
        <v>8</v>
      </c>
      <c r="C3471" s="1" t="s">
        <v>331</v>
      </c>
      <c r="D3471" s="1"/>
      <c r="E3471">
        <v>119000</v>
      </c>
      <c r="F3471" s="1" t="s">
        <v>34</v>
      </c>
      <c r="G3471">
        <v>809</v>
      </c>
      <c r="H3471">
        <v>184231</v>
      </c>
    </row>
    <row r="3472" spans="1:8" x14ac:dyDescent="0.25">
      <c r="A3472" s="1" t="s">
        <v>597</v>
      </c>
      <c r="B3472" s="1" t="s">
        <v>13</v>
      </c>
      <c r="C3472" s="1" t="s">
        <v>598</v>
      </c>
      <c r="D3472" s="1" t="s">
        <v>98</v>
      </c>
      <c r="E3472">
        <v>246000</v>
      </c>
      <c r="F3472" s="1" t="s">
        <v>30</v>
      </c>
      <c r="G3472">
        <v>564</v>
      </c>
      <c r="H3472">
        <v>184216</v>
      </c>
    </row>
    <row r="3473" spans="1:8" x14ac:dyDescent="0.25">
      <c r="A3473" s="1" t="s">
        <v>801</v>
      </c>
      <c r="B3473" s="1" t="s">
        <v>13</v>
      </c>
      <c r="C3473" s="1" t="s">
        <v>802</v>
      </c>
      <c r="D3473" s="1"/>
      <c r="E3473">
        <v>198000</v>
      </c>
      <c r="F3473" s="1" t="s">
        <v>253</v>
      </c>
      <c r="G3473">
        <v>583</v>
      </c>
      <c r="H3473">
        <v>184060</v>
      </c>
    </row>
    <row r="3474" spans="1:8" x14ac:dyDescent="0.25">
      <c r="A3474" s="1" t="s">
        <v>1665</v>
      </c>
      <c r="B3474" s="1" t="s">
        <v>12</v>
      </c>
      <c r="C3474" s="1" t="s">
        <v>1666</v>
      </c>
      <c r="D3474" s="1" t="s">
        <v>155</v>
      </c>
      <c r="E3474">
        <v>16300</v>
      </c>
      <c r="F3474" s="1" t="s">
        <v>102</v>
      </c>
      <c r="G3474">
        <v>401</v>
      </c>
      <c r="H3474">
        <v>183655</v>
      </c>
    </row>
    <row r="3475" spans="1:8" hidden="1" x14ac:dyDescent="0.25">
      <c r="A3475" s="1" t="s">
        <v>1656</v>
      </c>
      <c r="B3475" s="1" t="s">
        <v>10</v>
      </c>
      <c r="C3475" s="1" t="s">
        <v>1657</v>
      </c>
      <c r="D3475" s="1"/>
      <c r="E3475">
        <v>155000</v>
      </c>
      <c r="F3475" s="1" t="s">
        <v>105</v>
      </c>
      <c r="G3475">
        <v>456</v>
      </c>
      <c r="H3475">
        <v>183265</v>
      </c>
    </row>
    <row r="3476" spans="1:8" hidden="1" x14ac:dyDescent="0.25">
      <c r="A3476" s="1" t="s">
        <v>150</v>
      </c>
      <c r="B3476" s="1" t="s">
        <v>16</v>
      </c>
      <c r="C3476" s="1" t="s">
        <v>151</v>
      </c>
      <c r="D3476" s="1" t="s">
        <v>152</v>
      </c>
      <c r="E3476">
        <v>121000</v>
      </c>
      <c r="F3476" s="1" t="s">
        <v>40</v>
      </c>
      <c r="G3476">
        <v>668</v>
      </c>
      <c r="H3476">
        <v>183193</v>
      </c>
    </row>
    <row r="3477" spans="1:8" hidden="1" x14ac:dyDescent="0.25">
      <c r="A3477" s="1" t="s">
        <v>1667</v>
      </c>
      <c r="B3477" s="1" t="s">
        <v>8</v>
      </c>
      <c r="C3477" s="1" t="s">
        <v>1668</v>
      </c>
      <c r="D3477" s="1" t="s">
        <v>291</v>
      </c>
      <c r="E3477">
        <v>171000</v>
      </c>
      <c r="F3477" s="1" t="s">
        <v>66</v>
      </c>
      <c r="G3477">
        <v>360</v>
      </c>
      <c r="H3477">
        <v>183124</v>
      </c>
    </row>
    <row r="3478" spans="1:8" hidden="1" x14ac:dyDescent="0.25">
      <c r="A3478" s="1" t="s">
        <v>328</v>
      </c>
      <c r="B3478" s="1" t="s">
        <v>6</v>
      </c>
      <c r="C3478" s="1" t="s">
        <v>329</v>
      </c>
      <c r="D3478" s="1"/>
      <c r="E3478">
        <v>112000</v>
      </c>
      <c r="F3478" s="1" t="s">
        <v>34</v>
      </c>
      <c r="G3478">
        <v>133</v>
      </c>
      <c r="H3478">
        <v>182995</v>
      </c>
    </row>
    <row r="3479" spans="1:8" hidden="1" x14ac:dyDescent="0.25">
      <c r="A3479" s="1" t="s">
        <v>671</v>
      </c>
      <c r="B3479" s="1" t="s">
        <v>9</v>
      </c>
      <c r="C3479" s="1" t="s">
        <v>672</v>
      </c>
      <c r="D3479" s="1"/>
      <c r="E3479">
        <v>236000</v>
      </c>
      <c r="F3479" s="1" t="s">
        <v>34</v>
      </c>
      <c r="G3479">
        <v>399</v>
      </c>
      <c r="H3479">
        <v>182717</v>
      </c>
    </row>
    <row r="3480" spans="1:8" x14ac:dyDescent="0.25">
      <c r="A3480" s="1" t="s">
        <v>1218</v>
      </c>
      <c r="B3480" s="1" t="s">
        <v>13</v>
      </c>
      <c r="C3480" s="1" t="s">
        <v>1219</v>
      </c>
      <c r="D3480" s="1"/>
      <c r="E3480">
        <v>22200</v>
      </c>
      <c r="F3480" s="1" t="s">
        <v>34</v>
      </c>
      <c r="G3480">
        <v>394</v>
      </c>
      <c r="H3480">
        <v>182404</v>
      </c>
    </row>
    <row r="3481" spans="1:8" hidden="1" x14ac:dyDescent="0.25">
      <c r="A3481" s="1" t="s">
        <v>1665</v>
      </c>
      <c r="B3481" s="1" t="s">
        <v>10</v>
      </c>
      <c r="C3481" s="1" t="s">
        <v>1666</v>
      </c>
      <c r="D3481" s="1" t="s">
        <v>155</v>
      </c>
      <c r="E3481">
        <v>16300</v>
      </c>
      <c r="F3481" s="1" t="s">
        <v>102</v>
      </c>
      <c r="G3481">
        <v>401</v>
      </c>
      <c r="H3481">
        <v>182360</v>
      </c>
    </row>
    <row r="3482" spans="1:8" hidden="1" x14ac:dyDescent="0.25">
      <c r="A3482" s="1" t="s">
        <v>231</v>
      </c>
      <c r="B3482" s="1" t="s">
        <v>15</v>
      </c>
      <c r="C3482" s="1" t="s">
        <v>232</v>
      </c>
      <c r="D3482" s="1"/>
      <c r="E3482">
        <v>22900</v>
      </c>
      <c r="F3482" s="1" t="s">
        <v>233</v>
      </c>
      <c r="G3482">
        <v>138</v>
      </c>
      <c r="H3482">
        <v>182235</v>
      </c>
    </row>
    <row r="3483" spans="1:8" hidden="1" x14ac:dyDescent="0.25">
      <c r="A3483" s="1" t="s">
        <v>1459</v>
      </c>
      <c r="B3483" s="1" t="s">
        <v>7</v>
      </c>
      <c r="C3483" s="1" t="s">
        <v>1460</v>
      </c>
      <c r="D3483" s="1"/>
      <c r="E3483">
        <v>42800</v>
      </c>
      <c r="F3483" s="1" t="s">
        <v>34</v>
      </c>
      <c r="G3483">
        <v>585</v>
      </c>
      <c r="H3483">
        <v>182179</v>
      </c>
    </row>
    <row r="3484" spans="1:8" hidden="1" x14ac:dyDescent="0.25">
      <c r="A3484" s="1" t="s">
        <v>621</v>
      </c>
      <c r="B3484" s="1" t="s">
        <v>11</v>
      </c>
      <c r="C3484" s="1" t="s">
        <v>622</v>
      </c>
      <c r="D3484" s="1" t="s">
        <v>36</v>
      </c>
      <c r="E3484">
        <v>42500</v>
      </c>
      <c r="F3484" s="1" t="s">
        <v>34</v>
      </c>
      <c r="G3484">
        <v>547</v>
      </c>
      <c r="H3484">
        <v>182037</v>
      </c>
    </row>
    <row r="3485" spans="1:8" hidden="1" x14ac:dyDescent="0.25">
      <c r="A3485" s="1" t="s">
        <v>1437</v>
      </c>
      <c r="B3485" s="1" t="s">
        <v>7</v>
      </c>
      <c r="C3485" s="1" t="s">
        <v>1438</v>
      </c>
      <c r="D3485" s="1"/>
      <c r="E3485">
        <v>38400</v>
      </c>
      <c r="F3485" s="1" t="s">
        <v>34</v>
      </c>
      <c r="G3485">
        <v>112</v>
      </c>
      <c r="H3485">
        <v>182016</v>
      </c>
    </row>
    <row r="3486" spans="1:8" hidden="1" x14ac:dyDescent="0.25">
      <c r="A3486" s="1" t="s">
        <v>206</v>
      </c>
      <c r="B3486" s="1" t="s">
        <v>7</v>
      </c>
      <c r="C3486" s="1" t="s">
        <v>207</v>
      </c>
      <c r="D3486" s="1"/>
      <c r="E3486">
        <v>170000</v>
      </c>
      <c r="F3486" s="1" t="s">
        <v>208</v>
      </c>
      <c r="G3486">
        <v>301</v>
      </c>
      <c r="H3486">
        <v>182002</v>
      </c>
    </row>
    <row r="3487" spans="1:8" x14ac:dyDescent="0.25">
      <c r="A3487" s="1" t="s">
        <v>188</v>
      </c>
      <c r="B3487" s="1" t="s">
        <v>12</v>
      </c>
      <c r="C3487" s="1" t="s">
        <v>189</v>
      </c>
      <c r="D3487" s="1"/>
      <c r="E3487">
        <v>41300</v>
      </c>
      <c r="F3487" s="1" t="s">
        <v>34</v>
      </c>
      <c r="G3487">
        <v>608</v>
      </c>
      <c r="H3487">
        <v>181766</v>
      </c>
    </row>
    <row r="3488" spans="1:8" hidden="1" x14ac:dyDescent="0.25">
      <c r="A3488" s="1" t="s">
        <v>1663</v>
      </c>
      <c r="B3488" s="1" t="s">
        <v>15</v>
      </c>
      <c r="C3488" s="1" t="s">
        <v>1664</v>
      </c>
      <c r="D3488" s="1" t="s">
        <v>143</v>
      </c>
      <c r="E3488">
        <v>14400</v>
      </c>
      <c r="F3488" s="1" t="s">
        <v>144</v>
      </c>
      <c r="G3488">
        <v>176</v>
      </c>
      <c r="H3488">
        <v>181763</v>
      </c>
    </row>
    <row r="3489" spans="1:8" hidden="1" x14ac:dyDescent="0.25">
      <c r="A3489" s="1" t="s">
        <v>603</v>
      </c>
      <c r="B3489" s="1" t="s">
        <v>10</v>
      </c>
      <c r="C3489" s="1" t="s">
        <v>604</v>
      </c>
      <c r="D3489" s="1"/>
      <c r="E3489">
        <v>527000</v>
      </c>
      <c r="F3489" s="1" t="s">
        <v>34</v>
      </c>
      <c r="G3489">
        <v>463</v>
      </c>
      <c r="H3489">
        <v>181656</v>
      </c>
    </row>
    <row r="3490" spans="1:8" hidden="1" x14ac:dyDescent="0.25">
      <c r="A3490" s="1" t="s">
        <v>1198</v>
      </c>
      <c r="B3490" s="1" t="s">
        <v>11</v>
      </c>
      <c r="C3490" s="1" t="s">
        <v>1199</v>
      </c>
      <c r="D3490" s="1"/>
      <c r="E3490">
        <v>64800</v>
      </c>
      <c r="F3490" s="1" t="s">
        <v>34</v>
      </c>
      <c r="G3490">
        <v>70</v>
      </c>
      <c r="H3490">
        <v>181518</v>
      </c>
    </row>
    <row r="3491" spans="1:8" hidden="1" x14ac:dyDescent="0.25">
      <c r="A3491" s="1" t="s">
        <v>1437</v>
      </c>
      <c r="B3491" s="1" t="s">
        <v>5</v>
      </c>
      <c r="C3491" s="1" t="s">
        <v>1438</v>
      </c>
      <c r="D3491" s="1"/>
      <c r="E3491">
        <v>38400</v>
      </c>
      <c r="F3491" s="1" t="s">
        <v>34</v>
      </c>
      <c r="G3491">
        <v>112</v>
      </c>
      <c r="H3491">
        <v>181419</v>
      </c>
    </row>
    <row r="3492" spans="1:8" hidden="1" x14ac:dyDescent="0.25">
      <c r="A3492" s="1" t="s">
        <v>136</v>
      </c>
      <c r="B3492" s="1" t="s">
        <v>8</v>
      </c>
      <c r="C3492" s="1" t="s">
        <v>137</v>
      </c>
      <c r="D3492" s="1" t="s">
        <v>138</v>
      </c>
      <c r="E3492">
        <v>256000</v>
      </c>
      <c r="F3492" s="1" t="s">
        <v>30</v>
      </c>
      <c r="G3492">
        <v>2</v>
      </c>
      <c r="H3492">
        <v>181389</v>
      </c>
    </row>
    <row r="3493" spans="1:8" hidden="1" x14ac:dyDescent="0.25">
      <c r="A3493" s="1" t="s">
        <v>1128</v>
      </c>
      <c r="B3493" s="1" t="s">
        <v>10</v>
      </c>
      <c r="C3493" s="1" t="s">
        <v>1129</v>
      </c>
      <c r="D3493" s="1"/>
      <c r="E3493">
        <v>101000</v>
      </c>
      <c r="F3493" s="1" t="s">
        <v>54</v>
      </c>
      <c r="G3493">
        <v>164</v>
      </c>
      <c r="H3493">
        <v>181227</v>
      </c>
    </row>
    <row r="3494" spans="1:8" hidden="1" x14ac:dyDescent="0.25">
      <c r="A3494" s="1" t="s">
        <v>603</v>
      </c>
      <c r="B3494" s="1" t="s">
        <v>15</v>
      </c>
      <c r="C3494" s="1" t="s">
        <v>604</v>
      </c>
      <c r="D3494" s="1"/>
      <c r="E3494">
        <v>527000</v>
      </c>
      <c r="F3494" s="1" t="s">
        <v>34</v>
      </c>
      <c r="G3494">
        <v>463</v>
      </c>
      <c r="H3494">
        <v>181162</v>
      </c>
    </row>
    <row r="3495" spans="1:8" x14ac:dyDescent="0.25">
      <c r="A3495" s="1" t="s">
        <v>325</v>
      </c>
      <c r="B3495" s="1" t="s">
        <v>12</v>
      </c>
      <c r="C3495" s="1" t="s">
        <v>326</v>
      </c>
      <c r="D3495" s="1"/>
      <c r="E3495">
        <v>54700</v>
      </c>
      <c r="F3495" s="1" t="s">
        <v>327</v>
      </c>
      <c r="G3495">
        <v>122</v>
      </c>
      <c r="H3495">
        <v>181147</v>
      </c>
    </row>
    <row r="3496" spans="1:8" hidden="1" x14ac:dyDescent="0.25">
      <c r="A3496" s="1" t="s">
        <v>70</v>
      </c>
      <c r="B3496" s="1" t="s">
        <v>16</v>
      </c>
      <c r="C3496" s="1" t="s">
        <v>71</v>
      </c>
      <c r="D3496" s="1" t="s">
        <v>39</v>
      </c>
      <c r="E3496">
        <v>35400</v>
      </c>
      <c r="F3496" s="1" t="s">
        <v>40</v>
      </c>
      <c r="G3496">
        <v>381</v>
      </c>
      <c r="H3496">
        <v>180860</v>
      </c>
    </row>
    <row r="3497" spans="1:8" hidden="1" x14ac:dyDescent="0.25">
      <c r="A3497" s="1" t="s">
        <v>1667</v>
      </c>
      <c r="B3497" s="1" t="s">
        <v>9</v>
      </c>
      <c r="C3497" s="1" t="s">
        <v>1668</v>
      </c>
      <c r="D3497" s="1" t="s">
        <v>291</v>
      </c>
      <c r="E3497">
        <v>171000</v>
      </c>
      <c r="F3497" s="1" t="s">
        <v>66</v>
      </c>
      <c r="G3497">
        <v>360</v>
      </c>
      <c r="H3497">
        <v>180800</v>
      </c>
    </row>
    <row r="3498" spans="1:8" hidden="1" x14ac:dyDescent="0.25">
      <c r="A3498" s="1" t="s">
        <v>846</v>
      </c>
      <c r="B3498" s="1" t="s">
        <v>9</v>
      </c>
      <c r="C3498" s="1" t="s">
        <v>847</v>
      </c>
      <c r="D3498" s="1"/>
      <c r="E3498">
        <v>126000</v>
      </c>
      <c r="F3498" s="1" t="s">
        <v>296</v>
      </c>
      <c r="G3498">
        <v>200</v>
      </c>
      <c r="H3498">
        <v>180793</v>
      </c>
    </row>
    <row r="3499" spans="1:8" hidden="1" x14ac:dyDescent="0.25">
      <c r="A3499" s="1" t="s">
        <v>1389</v>
      </c>
      <c r="B3499" s="1" t="s">
        <v>10</v>
      </c>
      <c r="C3499" s="1" t="s">
        <v>1390</v>
      </c>
      <c r="D3499" s="1"/>
      <c r="E3499">
        <v>279000</v>
      </c>
      <c r="F3499" s="1" t="s">
        <v>34</v>
      </c>
      <c r="G3499">
        <v>930</v>
      </c>
      <c r="H3499">
        <v>180680</v>
      </c>
    </row>
    <row r="3500" spans="1:8" x14ac:dyDescent="0.25">
      <c r="A3500" s="1" t="s">
        <v>1331</v>
      </c>
      <c r="B3500" s="1" t="s">
        <v>12</v>
      </c>
      <c r="C3500" s="1" t="s">
        <v>1332</v>
      </c>
      <c r="D3500" s="1" t="s">
        <v>281</v>
      </c>
      <c r="E3500">
        <v>491000</v>
      </c>
      <c r="F3500" s="1" t="s">
        <v>30</v>
      </c>
      <c r="G3500">
        <v>753</v>
      </c>
      <c r="H3500">
        <v>180662</v>
      </c>
    </row>
    <row r="3501" spans="1:8" x14ac:dyDescent="0.25">
      <c r="A3501" s="1" t="s">
        <v>1012</v>
      </c>
      <c r="B3501" s="1" t="s">
        <v>13</v>
      </c>
      <c r="C3501" s="1" t="s">
        <v>1013</v>
      </c>
      <c r="D3501" s="1"/>
      <c r="E3501">
        <v>14600</v>
      </c>
      <c r="F3501" s="1" t="s">
        <v>233</v>
      </c>
      <c r="G3501">
        <v>218</v>
      </c>
      <c r="H3501">
        <v>180650</v>
      </c>
    </row>
    <row r="3502" spans="1:8" hidden="1" x14ac:dyDescent="0.25">
      <c r="A3502" s="1" t="s">
        <v>665</v>
      </c>
      <c r="B3502" s="1" t="s">
        <v>7</v>
      </c>
      <c r="C3502" s="1" t="s">
        <v>666</v>
      </c>
      <c r="D3502" s="1" t="s">
        <v>98</v>
      </c>
      <c r="E3502">
        <v>184000</v>
      </c>
      <c r="F3502" s="1" t="s">
        <v>30</v>
      </c>
      <c r="G3502">
        <v>1059</v>
      </c>
      <c r="H3502">
        <v>180634</v>
      </c>
    </row>
    <row r="3503" spans="1:8" hidden="1" x14ac:dyDescent="0.25">
      <c r="A3503" s="1" t="s">
        <v>321</v>
      </c>
      <c r="B3503" s="1" t="s">
        <v>6</v>
      </c>
      <c r="C3503" s="1" t="s">
        <v>322</v>
      </c>
      <c r="D3503" s="1"/>
      <c r="E3503">
        <v>326000</v>
      </c>
      <c r="F3503" s="1" t="s">
        <v>34</v>
      </c>
      <c r="G3503">
        <v>1803</v>
      </c>
      <c r="H3503">
        <v>180177</v>
      </c>
    </row>
    <row r="3504" spans="1:8" x14ac:dyDescent="0.25">
      <c r="A3504" s="1" t="s">
        <v>1060</v>
      </c>
      <c r="B3504" s="1" t="s">
        <v>12</v>
      </c>
      <c r="C3504" s="1" t="s">
        <v>1061</v>
      </c>
      <c r="D3504" s="1"/>
      <c r="E3504">
        <v>10900</v>
      </c>
      <c r="F3504" s="1" t="s">
        <v>110</v>
      </c>
      <c r="G3504">
        <v>172</v>
      </c>
      <c r="H3504">
        <v>180087</v>
      </c>
    </row>
    <row r="3505" spans="1:8" x14ac:dyDescent="0.25">
      <c r="A3505" s="1" t="s">
        <v>574</v>
      </c>
      <c r="B3505" s="1" t="s">
        <v>13</v>
      </c>
      <c r="C3505" s="1" t="s">
        <v>575</v>
      </c>
      <c r="D3505" s="1"/>
      <c r="E3505">
        <v>48200</v>
      </c>
      <c r="F3505" s="1" t="s">
        <v>208</v>
      </c>
      <c r="G3505">
        <v>113</v>
      </c>
      <c r="H3505">
        <v>180049</v>
      </c>
    </row>
    <row r="3506" spans="1:8" hidden="1" x14ac:dyDescent="0.25">
      <c r="A3506" s="1" t="s">
        <v>1218</v>
      </c>
      <c r="B3506" s="1" t="s">
        <v>15</v>
      </c>
      <c r="C3506" s="1" t="s">
        <v>1219</v>
      </c>
      <c r="D3506" s="1"/>
      <c r="E3506">
        <v>22200</v>
      </c>
      <c r="F3506" s="1" t="s">
        <v>34</v>
      </c>
      <c r="G3506">
        <v>394</v>
      </c>
      <c r="H3506">
        <v>179880</v>
      </c>
    </row>
    <row r="3507" spans="1:8" hidden="1" x14ac:dyDescent="0.25">
      <c r="A3507" s="1" t="s">
        <v>1016</v>
      </c>
      <c r="B3507" s="1" t="s">
        <v>8</v>
      </c>
      <c r="C3507" s="1" t="s">
        <v>1017</v>
      </c>
      <c r="D3507" s="1"/>
      <c r="E3507">
        <v>153000</v>
      </c>
      <c r="F3507" s="1" t="s">
        <v>253</v>
      </c>
      <c r="G3507">
        <v>347</v>
      </c>
      <c r="H3507">
        <v>179666</v>
      </c>
    </row>
    <row r="3508" spans="1:8" hidden="1" x14ac:dyDescent="0.25">
      <c r="A3508" s="1" t="s">
        <v>1441</v>
      </c>
      <c r="B3508" s="1" t="s">
        <v>11</v>
      </c>
      <c r="C3508" s="1" t="s">
        <v>1442</v>
      </c>
      <c r="D3508" s="1" t="s">
        <v>183</v>
      </c>
      <c r="E3508">
        <v>41800</v>
      </c>
      <c r="F3508" s="1" t="s">
        <v>40</v>
      </c>
      <c r="G3508">
        <v>438</v>
      </c>
      <c r="H3508">
        <v>179225</v>
      </c>
    </row>
    <row r="3509" spans="1:8" hidden="1" x14ac:dyDescent="0.25">
      <c r="A3509" s="1" t="s">
        <v>70</v>
      </c>
      <c r="B3509" s="1" t="s">
        <v>11</v>
      </c>
      <c r="C3509" s="1" t="s">
        <v>71</v>
      </c>
      <c r="D3509" s="1" t="s">
        <v>39</v>
      </c>
      <c r="E3509">
        <v>35400</v>
      </c>
      <c r="F3509" s="1" t="s">
        <v>40</v>
      </c>
      <c r="G3509">
        <v>381</v>
      </c>
      <c r="H3509">
        <v>179075</v>
      </c>
    </row>
    <row r="3510" spans="1:8" hidden="1" x14ac:dyDescent="0.25">
      <c r="A3510" s="1" t="s">
        <v>1090</v>
      </c>
      <c r="B3510" s="1" t="s">
        <v>8</v>
      </c>
      <c r="C3510" s="1" t="s">
        <v>1091</v>
      </c>
      <c r="D3510" s="1"/>
      <c r="E3510">
        <v>108000</v>
      </c>
      <c r="F3510" s="1" t="s">
        <v>253</v>
      </c>
      <c r="G3510">
        <v>489</v>
      </c>
      <c r="H3510">
        <v>178987</v>
      </c>
    </row>
    <row r="3511" spans="1:8" x14ac:dyDescent="0.25">
      <c r="A3511" s="1" t="s">
        <v>929</v>
      </c>
      <c r="B3511" s="1" t="s">
        <v>12</v>
      </c>
      <c r="C3511" s="1" t="s">
        <v>930</v>
      </c>
      <c r="D3511" s="1"/>
      <c r="E3511">
        <v>81800</v>
      </c>
      <c r="F3511" s="1" t="s">
        <v>34</v>
      </c>
      <c r="G3511">
        <v>98</v>
      </c>
      <c r="H3511">
        <v>178831</v>
      </c>
    </row>
    <row r="3512" spans="1:8" x14ac:dyDescent="0.25">
      <c r="A3512" s="1" t="s">
        <v>52</v>
      </c>
      <c r="B3512" s="1" t="s">
        <v>14</v>
      </c>
      <c r="C3512" s="1" t="s">
        <v>53</v>
      </c>
      <c r="D3512" s="1"/>
      <c r="E3512">
        <v>19300</v>
      </c>
      <c r="F3512" s="1" t="s">
        <v>54</v>
      </c>
      <c r="G3512">
        <v>303</v>
      </c>
      <c r="H3512">
        <v>178754</v>
      </c>
    </row>
    <row r="3513" spans="1:8" hidden="1" x14ac:dyDescent="0.25">
      <c r="A3513" s="1" t="s">
        <v>619</v>
      </c>
      <c r="B3513" s="1" t="s">
        <v>7</v>
      </c>
      <c r="C3513" s="1" t="s">
        <v>620</v>
      </c>
      <c r="D3513" s="1"/>
      <c r="E3513">
        <v>54900</v>
      </c>
      <c r="F3513" s="1" t="s">
        <v>327</v>
      </c>
      <c r="G3513">
        <v>168</v>
      </c>
      <c r="H3513">
        <v>178561</v>
      </c>
    </row>
    <row r="3514" spans="1:8" hidden="1" x14ac:dyDescent="0.25">
      <c r="A3514" s="1" t="s">
        <v>611</v>
      </c>
      <c r="B3514" s="1" t="s">
        <v>5</v>
      </c>
      <c r="C3514" s="1" t="s">
        <v>612</v>
      </c>
      <c r="D3514" s="1"/>
      <c r="E3514">
        <v>375000</v>
      </c>
      <c r="F3514" s="1" t="s">
        <v>34</v>
      </c>
      <c r="G3514">
        <v>445</v>
      </c>
      <c r="H3514">
        <v>178287</v>
      </c>
    </row>
    <row r="3515" spans="1:8" x14ac:dyDescent="0.25">
      <c r="A3515" s="1" t="s">
        <v>126</v>
      </c>
      <c r="B3515" s="1" t="s">
        <v>12</v>
      </c>
      <c r="C3515" s="1" t="s">
        <v>127</v>
      </c>
      <c r="D3515" s="1" t="s">
        <v>123</v>
      </c>
      <c r="E3515">
        <v>838000</v>
      </c>
      <c r="F3515" s="1" t="s">
        <v>66</v>
      </c>
      <c r="G3515">
        <v>413</v>
      </c>
      <c r="H3515">
        <v>177780</v>
      </c>
    </row>
    <row r="3516" spans="1:8" x14ac:dyDescent="0.25">
      <c r="A3516" s="1" t="s">
        <v>1110</v>
      </c>
      <c r="B3516" s="1" t="s">
        <v>13</v>
      </c>
      <c r="C3516" s="1" t="s">
        <v>1111</v>
      </c>
      <c r="D3516" s="1"/>
      <c r="E3516">
        <v>26800</v>
      </c>
      <c r="F3516" s="1" t="s">
        <v>233</v>
      </c>
      <c r="G3516">
        <v>316</v>
      </c>
      <c r="H3516">
        <v>177759</v>
      </c>
    </row>
    <row r="3517" spans="1:8" hidden="1" x14ac:dyDescent="0.25">
      <c r="A3517" s="1" t="s">
        <v>1387</v>
      </c>
      <c r="B3517" s="1" t="s">
        <v>9</v>
      </c>
      <c r="C3517" s="1" t="s">
        <v>1388</v>
      </c>
      <c r="D3517" s="1"/>
      <c r="E3517">
        <v>20500</v>
      </c>
      <c r="F3517" s="1" t="s">
        <v>105</v>
      </c>
      <c r="G3517">
        <v>258</v>
      </c>
      <c r="H3517">
        <v>177727</v>
      </c>
    </row>
    <row r="3518" spans="1:8" hidden="1" x14ac:dyDescent="0.25">
      <c r="A3518" s="1" t="s">
        <v>126</v>
      </c>
      <c r="B3518" s="1" t="s">
        <v>5</v>
      </c>
      <c r="C3518" s="1" t="s">
        <v>127</v>
      </c>
      <c r="D3518" s="1" t="s">
        <v>123</v>
      </c>
      <c r="E3518">
        <v>838000</v>
      </c>
      <c r="F3518" s="1" t="s">
        <v>66</v>
      </c>
      <c r="G3518">
        <v>413</v>
      </c>
      <c r="H3518">
        <v>177677</v>
      </c>
    </row>
    <row r="3519" spans="1:8" hidden="1" x14ac:dyDescent="0.25">
      <c r="A3519" s="1" t="s">
        <v>1303</v>
      </c>
      <c r="B3519" s="1" t="s">
        <v>6</v>
      </c>
      <c r="C3519" s="1" t="s">
        <v>1304</v>
      </c>
      <c r="D3519" s="1" t="s">
        <v>135</v>
      </c>
      <c r="E3519">
        <v>153000</v>
      </c>
      <c r="F3519" s="1" t="s">
        <v>30</v>
      </c>
      <c r="G3519">
        <v>73</v>
      </c>
      <c r="H3519">
        <v>177668</v>
      </c>
    </row>
    <row r="3520" spans="1:8" hidden="1" x14ac:dyDescent="0.25">
      <c r="A3520" s="1" t="s">
        <v>694</v>
      </c>
      <c r="B3520" s="1" t="s">
        <v>10</v>
      </c>
      <c r="C3520" s="1" t="s">
        <v>695</v>
      </c>
      <c r="D3520" s="1" t="s">
        <v>32</v>
      </c>
      <c r="E3520">
        <v>231000</v>
      </c>
      <c r="F3520" s="1" t="s">
        <v>30</v>
      </c>
      <c r="G3520">
        <v>442</v>
      </c>
      <c r="H3520">
        <v>177460</v>
      </c>
    </row>
    <row r="3521" spans="1:8" hidden="1" x14ac:dyDescent="0.25">
      <c r="A3521" s="1" t="s">
        <v>1325</v>
      </c>
      <c r="B3521" s="1" t="s">
        <v>5</v>
      </c>
      <c r="C3521" s="1" t="s">
        <v>1326</v>
      </c>
      <c r="D3521" s="1" t="s">
        <v>135</v>
      </c>
      <c r="E3521">
        <v>358000</v>
      </c>
      <c r="F3521" s="1" t="s">
        <v>30</v>
      </c>
      <c r="G3521">
        <v>582</v>
      </c>
      <c r="H3521">
        <v>177455</v>
      </c>
    </row>
    <row r="3522" spans="1:8" x14ac:dyDescent="0.25">
      <c r="A3522" s="1" t="s">
        <v>1239</v>
      </c>
      <c r="B3522" s="1" t="s">
        <v>14</v>
      </c>
      <c r="C3522" s="1" t="s">
        <v>1240</v>
      </c>
      <c r="D3522" s="1"/>
      <c r="E3522">
        <v>23800</v>
      </c>
      <c r="F3522" s="1" t="s">
        <v>947</v>
      </c>
      <c r="G3522">
        <v>95</v>
      </c>
      <c r="H3522">
        <v>177265</v>
      </c>
    </row>
    <row r="3523" spans="1:8" hidden="1" x14ac:dyDescent="0.25">
      <c r="A3523" s="1" t="s">
        <v>449</v>
      </c>
      <c r="B3523" s="1" t="s">
        <v>7</v>
      </c>
      <c r="C3523" s="1" t="s">
        <v>237</v>
      </c>
      <c r="D3523" s="1"/>
      <c r="E3523">
        <v>1510000</v>
      </c>
      <c r="F3523" s="1" t="s">
        <v>238</v>
      </c>
      <c r="G3523">
        <v>930</v>
      </c>
      <c r="H3523">
        <v>177021</v>
      </c>
    </row>
    <row r="3524" spans="1:8" hidden="1" x14ac:dyDescent="0.25">
      <c r="A3524" s="1" t="s">
        <v>1281</v>
      </c>
      <c r="B3524" s="1" t="s">
        <v>15</v>
      </c>
      <c r="C3524" s="1" t="s">
        <v>1282</v>
      </c>
      <c r="D3524" s="1"/>
      <c r="E3524">
        <v>21300</v>
      </c>
      <c r="F3524" s="1" t="s">
        <v>34</v>
      </c>
      <c r="G3524">
        <v>154</v>
      </c>
      <c r="H3524">
        <v>176961</v>
      </c>
    </row>
    <row r="3525" spans="1:8" x14ac:dyDescent="0.25">
      <c r="A3525" s="1" t="s">
        <v>1046</v>
      </c>
      <c r="B3525" s="1" t="s">
        <v>12</v>
      </c>
      <c r="C3525" s="1" t="s">
        <v>1047</v>
      </c>
      <c r="D3525" s="1"/>
      <c r="E3525">
        <v>711000</v>
      </c>
      <c r="F3525" s="1" t="s">
        <v>34</v>
      </c>
      <c r="G3525">
        <v>473</v>
      </c>
      <c r="H3525">
        <v>176957</v>
      </c>
    </row>
    <row r="3526" spans="1:8" hidden="1" x14ac:dyDescent="0.25">
      <c r="A3526" s="1" t="s">
        <v>553</v>
      </c>
      <c r="B3526" s="1" t="s">
        <v>16</v>
      </c>
      <c r="C3526" s="1" t="s">
        <v>554</v>
      </c>
      <c r="D3526" s="1"/>
      <c r="E3526">
        <v>30300</v>
      </c>
      <c r="F3526" s="1" t="s">
        <v>34</v>
      </c>
      <c r="G3526">
        <v>193</v>
      </c>
      <c r="H3526">
        <v>176940</v>
      </c>
    </row>
    <row r="3527" spans="1:8" hidden="1" x14ac:dyDescent="0.25">
      <c r="A3527" s="1" t="s">
        <v>580</v>
      </c>
      <c r="B3527" s="1" t="s">
        <v>7</v>
      </c>
      <c r="C3527" s="1" t="s">
        <v>581</v>
      </c>
      <c r="D3527" s="1" t="s">
        <v>32</v>
      </c>
      <c r="E3527">
        <v>107000</v>
      </c>
      <c r="F3527" s="1" t="s">
        <v>30</v>
      </c>
      <c r="G3527">
        <v>155</v>
      </c>
      <c r="H3527">
        <v>176927</v>
      </c>
    </row>
    <row r="3528" spans="1:8" hidden="1" x14ac:dyDescent="0.25">
      <c r="A3528" s="1" t="s">
        <v>569</v>
      </c>
      <c r="B3528" s="1" t="s">
        <v>6</v>
      </c>
      <c r="C3528" s="1" t="s">
        <v>570</v>
      </c>
      <c r="D3528" s="1" t="s">
        <v>32</v>
      </c>
      <c r="E3528">
        <v>170000</v>
      </c>
      <c r="F3528" s="1" t="s">
        <v>30</v>
      </c>
      <c r="G3528">
        <v>258</v>
      </c>
      <c r="H3528">
        <v>176834</v>
      </c>
    </row>
    <row r="3529" spans="1:8" hidden="1" x14ac:dyDescent="0.25">
      <c r="A3529" s="1" t="s">
        <v>385</v>
      </c>
      <c r="B3529" s="1" t="s">
        <v>5</v>
      </c>
      <c r="C3529" s="1" t="s">
        <v>386</v>
      </c>
      <c r="D3529" s="1" t="s">
        <v>152</v>
      </c>
      <c r="E3529">
        <v>42600</v>
      </c>
      <c r="F3529" s="1" t="s">
        <v>40</v>
      </c>
      <c r="G3529">
        <v>435</v>
      </c>
      <c r="H3529">
        <v>176688</v>
      </c>
    </row>
    <row r="3530" spans="1:8" x14ac:dyDescent="0.25">
      <c r="A3530" s="1" t="s">
        <v>669</v>
      </c>
      <c r="B3530" s="1" t="s">
        <v>14</v>
      </c>
      <c r="C3530" s="1" t="s">
        <v>670</v>
      </c>
      <c r="D3530" s="1"/>
      <c r="E3530">
        <v>32900</v>
      </c>
      <c r="F3530" s="1" t="s">
        <v>110</v>
      </c>
      <c r="G3530">
        <v>226</v>
      </c>
      <c r="H3530">
        <v>176487</v>
      </c>
    </row>
    <row r="3531" spans="1:8" hidden="1" x14ac:dyDescent="0.25">
      <c r="A3531" s="1" t="s">
        <v>1539</v>
      </c>
      <c r="B3531" s="1" t="s">
        <v>15</v>
      </c>
      <c r="C3531" s="1" t="s">
        <v>1540</v>
      </c>
      <c r="D3531" s="1" t="s">
        <v>135</v>
      </c>
      <c r="E3531">
        <v>217000</v>
      </c>
      <c r="F3531" s="1" t="s">
        <v>30</v>
      </c>
      <c r="G3531">
        <v>1373</v>
      </c>
      <c r="H3531">
        <v>176346</v>
      </c>
    </row>
    <row r="3532" spans="1:8" hidden="1" x14ac:dyDescent="0.25">
      <c r="A3532" s="1" t="s">
        <v>625</v>
      </c>
      <c r="B3532" s="1" t="s">
        <v>8</v>
      </c>
      <c r="C3532" s="1" t="s">
        <v>626</v>
      </c>
      <c r="D3532" s="1"/>
      <c r="E3532">
        <v>119000</v>
      </c>
      <c r="F3532" s="1" t="s">
        <v>219</v>
      </c>
      <c r="G3532">
        <v>573</v>
      </c>
      <c r="H3532">
        <v>175942</v>
      </c>
    </row>
    <row r="3533" spans="1:8" hidden="1" x14ac:dyDescent="0.25">
      <c r="A3533" s="1" t="s">
        <v>1038</v>
      </c>
      <c r="B3533" s="1" t="s">
        <v>8</v>
      </c>
      <c r="C3533" s="1" t="s">
        <v>1039</v>
      </c>
      <c r="D3533" s="1"/>
      <c r="E3533">
        <v>308000</v>
      </c>
      <c r="F3533" s="1" t="s">
        <v>34</v>
      </c>
      <c r="G3533">
        <v>2219</v>
      </c>
      <c r="H3533">
        <v>175860</v>
      </c>
    </row>
    <row r="3534" spans="1:8" hidden="1" x14ac:dyDescent="0.25">
      <c r="A3534" s="1" t="s">
        <v>1058</v>
      </c>
      <c r="B3534" s="1" t="s">
        <v>11</v>
      </c>
      <c r="C3534" s="1" t="s">
        <v>1059</v>
      </c>
      <c r="D3534" s="1"/>
      <c r="E3534">
        <v>72500</v>
      </c>
      <c r="F3534" s="1" t="s">
        <v>296</v>
      </c>
      <c r="G3534">
        <v>173</v>
      </c>
      <c r="H3534">
        <v>175761</v>
      </c>
    </row>
    <row r="3535" spans="1:8" x14ac:dyDescent="0.25">
      <c r="A3535" s="1" t="s">
        <v>1096</v>
      </c>
      <c r="B3535" s="1" t="s">
        <v>13</v>
      </c>
      <c r="C3535" s="1" t="s">
        <v>1097</v>
      </c>
      <c r="D3535" s="1" t="s">
        <v>461</v>
      </c>
      <c r="E3535">
        <v>65200</v>
      </c>
      <c r="F3535" s="1" t="s">
        <v>102</v>
      </c>
      <c r="G3535">
        <v>228</v>
      </c>
      <c r="H3535">
        <v>175752</v>
      </c>
    </row>
    <row r="3536" spans="1:8" hidden="1" x14ac:dyDescent="0.25">
      <c r="A3536" s="1" t="s">
        <v>955</v>
      </c>
      <c r="B3536" s="1" t="s">
        <v>11</v>
      </c>
      <c r="C3536" s="1" t="s">
        <v>956</v>
      </c>
      <c r="D3536" s="1"/>
      <c r="E3536">
        <v>675000</v>
      </c>
      <c r="F3536" s="1" t="s">
        <v>105</v>
      </c>
      <c r="G3536">
        <v>1224</v>
      </c>
      <c r="H3536">
        <v>175751</v>
      </c>
    </row>
    <row r="3537" spans="1:8" hidden="1" x14ac:dyDescent="0.25">
      <c r="A3537" s="1" t="s">
        <v>1642</v>
      </c>
      <c r="B3537" s="1" t="s">
        <v>7</v>
      </c>
      <c r="C3537" s="1" t="s">
        <v>1643</v>
      </c>
      <c r="D3537" s="1"/>
      <c r="E3537">
        <v>23700</v>
      </c>
      <c r="F3537" s="1" t="s">
        <v>34</v>
      </c>
      <c r="G3537">
        <v>745</v>
      </c>
      <c r="H3537">
        <v>175670</v>
      </c>
    </row>
    <row r="3538" spans="1:8" hidden="1" x14ac:dyDescent="0.25">
      <c r="A3538" s="1" t="s">
        <v>328</v>
      </c>
      <c r="B3538" s="1" t="s">
        <v>8</v>
      </c>
      <c r="C3538" s="1" t="s">
        <v>329</v>
      </c>
      <c r="D3538" s="1"/>
      <c r="E3538">
        <v>112000</v>
      </c>
      <c r="F3538" s="1" t="s">
        <v>34</v>
      </c>
      <c r="G3538">
        <v>133</v>
      </c>
      <c r="H3538">
        <v>175397</v>
      </c>
    </row>
    <row r="3539" spans="1:8" x14ac:dyDescent="0.25">
      <c r="A3539" s="1" t="s">
        <v>225</v>
      </c>
      <c r="B3539" s="1" t="s">
        <v>13</v>
      </c>
      <c r="C3539" s="1" t="s">
        <v>226</v>
      </c>
      <c r="D3539" s="1"/>
      <c r="E3539">
        <v>50600</v>
      </c>
      <c r="F3539" s="1" t="s">
        <v>34</v>
      </c>
      <c r="G3539">
        <v>546</v>
      </c>
      <c r="H3539">
        <v>175382</v>
      </c>
    </row>
    <row r="3540" spans="1:8" hidden="1" x14ac:dyDescent="0.25">
      <c r="A3540" s="1" t="s">
        <v>1598</v>
      </c>
      <c r="B3540" s="1" t="s">
        <v>11</v>
      </c>
      <c r="C3540" s="1" t="s">
        <v>1599</v>
      </c>
      <c r="D3540" s="1"/>
      <c r="E3540">
        <v>95500</v>
      </c>
      <c r="F3540" s="1" t="s">
        <v>105</v>
      </c>
      <c r="G3540">
        <v>374</v>
      </c>
      <c r="H3540">
        <v>175346</v>
      </c>
    </row>
    <row r="3541" spans="1:8" hidden="1" x14ac:dyDescent="0.25">
      <c r="A3541" s="1" t="s">
        <v>496</v>
      </c>
      <c r="B3541" s="1" t="s">
        <v>10</v>
      </c>
      <c r="C3541" s="1" t="s">
        <v>497</v>
      </c>
      <c r="D3541" s="1"/>
      <c r="E3541">
        <v>23300</v>
      </c>
      <c r="F3541" s="1" t="s">
        <v>105</v>
      </c>
      <c r="G3541">
        <v>240</v>
      </c>
      <c r="H3541">
        <v>175311</v>
      </c>
    </row>
    <row r="3542" spans="1:8" hidden="1" x14ac:dyDescent="0.25">
      <c r="A3542" s="1" t="s">
        <v>623</v>
      </c>
      <c r="B3542" s="1" t="s">
        <v>11</v>
      </c>
      <c r="C3542" s="1" t="s">
        <v>624</v>
      </c>
      <c r="D3542" s="1"/>
      <c r="E3542">
        <v>16900</v>
      </c>
      <c r="F3542" s="1" t="s">
        <v>466</v>
      </c>
      <c r="G3542">
        <v>104</v>
      </c>
      <c r="H3542">
        <v>175267</v>
      </c>
    </row>
    <row r="3543" spans="1:8" hidden="1" x14ac:dyDescent="0.25">
      <c r="A3543" s="1" t="s">
        <v>103</v>
      </c>
      <c r="B3543" s="1" t="s">
        <v>6</v>
      </c>
      <c r="C3543" s="1" t="s">
        <v>104</v>
      </c>
      <c r="D3543" s="1" t="s">
        <v>36</v>
      </c>
      <c r="E3543">
        <v>103000</v>
      </c>
      <c r="F3543" s="1" t="s">
        <v>105</v>
      </c>
      <c r="G3543">
        <v>580</v>
      </c>
      <c r="H3543">
        <v>175126</v>
      </c>
    </row>
    <row r="3544" spans="1:8" hidden="1" x14ac:dyDescent="0.25">
      <c r="A3544" s="1" t="s">
        <v>1580</v>
      </c>
      <c r="B3544" s="1" t="s">
        <v>9</v>
      </c>
      <c r="C3544" s="1" t="s">
        <v>1581</v>
      </c>
      <c r="D3544" s="1"/>
      <c r="E3544">
        <v>146000</v>
      </c>
      <c r="F3544" s="1" t="s">
        <v>219</v>
      </c>
      <c r="G3544">
        <v>38</v>
      </c>
      <c r="H3544">
        <v>175101</v>
      </c>
    </row>
    <row r="3545" spans="1:8" x14ac:dyDescent="0.25">
      <c r="A3545" s="1" t="s">
        <v>74</v>
      </c>
      <c r="B3545" s="1" t="s">
        <v>14</v>
      </c>
      <c r="C3545" s="1" t="s">
        <v>75</v>
      </c>
      <c r="D3545" s="1"/>
      <c r="E3545">
        <v>19100</v>
      </c>
      <c r="F3545" s="1" t="s">
        <v>34</v>
      </c>
      <c r="G3545">
        <v>250</v>
      </c>
      <c r="H3545">
        <v>175078</v>
      </c>
    </row>
    <row r="3546" spans="1:8" x14ac:dyDescent="0.25">
      <c r="A3546" s="1" t="s">
        <v>223</v>
      </c>
      <c r="B3546" s="1" t="s">
        <v>13</v>
      </c>
      <c r="C3546" s="1" t="s">
        <v>224</v>
      </c>
      <c r="D3546" s="1" t="s">
        <v>46</v>
      </c>
      <c r="E3546">
        <v>218000</v>
      </c>
      <c r="F3546" s="1" t="s">
        <v>30</v>
      </c>
      <c r="G3546">
        <v>599</v>
      </c>
      <c r="H3546">
        <v>175011</v>
      </c>
    </row>
    <row r="3547" spans="1:8" hidden="1" x14ac:dyDescent="0.25">
      <c r="A3547" s="1" t="s">
        <v>1656</v>
      </c>
      <c r="B3547" s="1" t="s">
        <v>16</v>
      </c>
      <c r="C3547" s="1" t="s">
        <v>1657</v>
      </c>
      <c r="D3547" s="1"/>
      <c r="E3547">
        <v>155000</v>
      </c>
      <c r="F3547" s="1" t="s">
        <v>105</v>
      </c>
      <c r="G3547">
        <v>456</v>
      </c>
      <c r="H3547">
        <v>174998</v>
      </c>
    </row>
    <row r="3548" spans="1:8" x14ac:dyDescent="0.25">
      <c r="A3548" s="1" t="s">
        <v>1082</v>
      </c>
      <c r="B3548" s="1" t="s">
        <v>13</v>
      </c>
      <c r="C3548" s="1" t="s">
        <v>1083</v>
      </c>
      <c r="D3548" s="1"/>
      <c r="E3548">
        <v>138000</v>
      </c>
      <c r="F3548" s="1" t="s">
        <v>34</v>
      </c>
      <c r="G3548">
        <v>548</v>
      </c>
      <c r="H3548">
        <v>174909</v>
      </c>
    </row>
    <row r="3549" spans="1:8" hidden="1" x14ac:dyDescent="0.25">
      <c r="A3549" s="1" t="s">
        <v>1554</v>
      </c>
      <c r="B3549" s="1" t="s">
        <v>10</v>
      </c>
      <c r="C3549" s="1" t="s">
        <v>1555</v>
      </c>
      <c r="D3549" s="1"/>
      <c r="E3549">
        <v>140000</v>
      </c>
      <c r="F3549" s="1" t="s">
        <v>34</v>
      </c>
      <c r="G3549">
        <v>259</v>
      </c>
      <c r="H3549">
        <v>174701</v>
      </c>
    </row>
    <row r="3550" spans="1:8" hidden="1" x14ac:dyDescent="0.25">
      <c r="A3550" s="1" t="s">
        <v>959</v>
      </c>
      <c r="B3550" s="1" t="s">
        <v>8</v>
      </c>
      <c r="C3550" s="1" t="s">
        <v>960</v>
      </c>
      <c r="D3550" s="1" t="s">
        <v>98</v>
      </c>
      <c r="E3550">
        <v>163000</v>
      </c>
      <c r="F3550" s="1" t="s">
        <v>30</v>
      </c>
      <c r="G3550">
        <v>632</v>
      </c>
      <c r="H3550">
        <v>174613</v>
      </c>
    </row>
    <row r="3551" spans="1:8" hidden="1" x14ac:dyDescent="0.25">
      <c r="A3551" s="1" t="s">
        <v>325</v>
      </c>
      <c r="B3551" s="1" t="s">
        <v>7</v>
      </c>
      <c r="C3551" s="1" t="s">
        <v>326</v>
      </c>
      <c r="D3551" s="1"/>
      <c r="E3551">
        <v>54700</v>
      </c>
      <c r="F3551" s="1" t="s">
        <v>327</v>
      </c>
      <c r="G3551">
        <v>122</v>
      </c>
      <c r="H3551">
        <v>174576</v>
      </c>
    </row>
    <row r="3552" spans="1:8" hidden="1" x14ac:dyDescent="0.25">
      <c r="A3552" s="1" t="s">
        <v>1275</v>
      </c>
      <c r="B3552" s="1" t="s">
        <v>16</v>
      </c>
      <c r="C3552" s="1" t="s">
        <v>1276</v>
      </c>
      <c r="D3552" s="1"/>
      <c r="E3552">
        <v>132000</v>
      </c>
      <c r="F3552" s="1" t="s">
        <v>34</v>
      </c>
      <c r="G3552">
        <v>865</v>
      </c>
      <c r="H3552">
        <v>174432</v>
      </c>
    </row>
    <row r="3553" spans="1:8" hidden="1" x14ac:dyDescent="0.25">
      <c r="A3553" s="1" t="s">
        <v>413</v>
      </c>
      <c r="B3553" s="1" t="s">
        <v>7</v>
      </c>
      <c r="C3553" s="1" t="s">
        <v>414</v>
      </c>
      <c r="D3553" s="1" t="s">
        <v>415</v>
      </c>
      <c r="E3553">
        <v>522000</v>
      </c>
      <c r="F3553" s="1" t="s">
        <v>66</v>
      </c>
      <c r="G3553">
        <v>353</v>
      </c>
      <c r="H3553">
        <v>174394</v>
      </c>
    </row>
    <row r="3554" spans="1:8" hidden="1" x14ac:dyDescent="0.25">
      <c r="A3554" s="1" t="s">
        <v>1479</v>
      </c>
      <c r="B3554" s="1" t="s">
        <v>6</v>
      </c>
      <c r="C3554" s="1" t="s">
        <v>1480</v>
      </c>
      <c r="D3554" s="1" t="s">
        <v>152</v>
      </c>
      <c r="E3554">
        <v>40600</v>
      </c>
      <c r="F3554" s="1" t="s">
        <v>40</v>
      </c>
      <c r="G3554">
        <v>342</v>
      </c>
      <c r="H3554">
        <v>174363</v>
      </c>
    </row>
    <row r="3555" spans="1:8" x14ac:dyDescent="0.25">
      <c r="A3555" s="1" t="s">
        <v>1202</v>
      </c>
      <c r="B3555" s="1" t="s">
        <v>12</v>
      </c>
      <c r="C3555" s="1" t="s">
        <v>1203</v>
      </c>
      <c r="D3555" s="1"/>
      <c r="E3555">
        <v>6720</v>
      </c>
      <c r="F3555" s="1" t="s">
        <v>841</v>
      </c>
      <c r="G3555">
        <v>334</v>
      </c>
      <c r="H3555">
        <v>174250</v>
      </c>
    </row>
    <row r="3556" spans="1:8" hidden="1" x14ac:dyDescent="0.25">
      <c r="A3556" s="1" t="s">
        <v>518</v>
      </c>
      <c r="B3556" s="1" t="s">
        <v>10</v>
      </c>
      <c r="C3556" s="1" t="s">
        <v>519</v>
      </c>
      <c r="D3556" s="1" t="s">
        <v>487</v>
      </c>
      <c r="E3556">
        <v>56600</v>
      </c>
      <c r="F3556" s="1" t="s">
        <v>350</v>
      </c>
      <c r="G3556">
        <v>52</v>
      </c>
      <c r="H3556">
        <v>174207</v>
      </c>
    </row>
    <row r="3557" spans="1:8" hidden="1" x14ac:dyDescent="0.25">
      <c r="A3557" s="1" t="s">
        <v>254</v>
      </c>
      <c r="B3557" s="1" t="s">
        <v>5</v>
      </c>
      <c r="C3557" s="1" t="s">
        <v>255</v>
      </c>
      <c r="D3557" s="1" t="s">
        <v>36</v>
      </c>
      <c r="E3557">
        <v>107000</v>
      </c>
      <c r="F3557" s="1" t="s">
        <v>105</v>
      </c>
      <c r="G3557">
        <v>239</v>
      </c>
      <c r="H3557">
        <v>174157</v>
      </c>
    </row>
    <row r="3558" spans="1:8" x14ac:dyDescent="0.25">
      <c r="A3558" s="1" t="s">
        <v>1134</v>
      </c>
      <c r="B3558" s="1" t="s">
        <v>13</v>
      </c>
      <c r="C3558" s="1" t="s">
        <v>1135</v>
      </c>
      <c r="D3558" s="1"/>
      <c r="E3558">
        <v>37300</v>
      </c>
      <c r="F3558" s="1" t="s">
        <v>34</v>
      </c>
      <c r="G3558">
        <v>268</v>
      </c>
      <c r="H3558">
        <v>174127</v>
      </c>
    </row>
    <row r="3559" spans="1:8" hidden="1" x14ac:dyDescent="0.25">
      <c r="A3559" s="1" t="s">
        <v>188</v>
      </c>
      <c r="B3559" s="1" t="s">
        <v>11</v>
      </c>
      <c r="C3559" s="1" t="s">
        <v>189</v>
      </c>
      <c r="D3559" s="1"/>
      <c r="E3559">
        <v>41300</v>
      </c>
      <c r="F3559" s="1" t="s">
        <v>34</v>
      </c>
      <c r="G3559">
        <v>608</v>
      </c>
      <c r="H3559">
        <v>174106</v>
      </c>
    </row>
    <row r="3560" spans="1:8" hidden="1" x14ac:dyDescent="0.25">
      <c r="A3560" s="1" t="s">
        <v>952</v>
      </c>
      <c r="B3560" s="1" t="s">
        <v>16</v>
      </c>
      <c r="C3560" s="1" t="s">
        <v>953</v>
      </c>
      <c r="D3560" s="1" t="s">
        <v>487</v>
      </c>
      <c r="E3560">
        <v>80500</v>
      </c>
      <c r="F3560" s="1" t="s">
        <v>350</v>
      </c>
      <c r="G3560">
        <v>209</v>
      </c>
      <c r="H3560">
        <v>173999</v>
      </c>
    </row>
    <row r="3561" spans="1:8" hidden="1" x14ac:dyDescent="0.25">
      <c r="A3561" s="1" t="s">
        <v>1507</v>
      </c>
      <c r="B3561" s="1" t="s">
        <v>10</v>
      </c>
      <c r="C3561" s="1" t="s">
        <v>1508</v>
      </c>
      <c r="D3561" s="1"/>
      <c r="E3561">
        <v>237000</v>
      </c>
      <c r="F3561" s="1" t="s">
        <v>69</v>
      </c>
      <c r="G3561">
        <v>155</v>
      </c>
      <c r="H3561">
        <v>173996</v>
      </c>
    </row>
    <row r="3562" spans="1:8" hidden="1" x14ac:dyDescent="0.25">
      <c r="A3562" s="1" t="s">
        <v>1399</v>
      </c>
      <c r="B3562" s="1" t="s">
        <v>16</v>
      </c>
      <c r="C3562" s="1" t="s">
        <v>1400</v>
      </c>
      <c r="D3562" s="1"/>
      <c r="E3562">
        <v>135000</v>
      </c>
      <c r="F3562" s="1" t="s">
        <v>34</v>
      </c>
      <c r="G3562">
        <v>58</v>
      </c>
      <c r="H3562">
        <v>173988</v>
      </c>
    </row>
    <row r="3563" spans="1:8" hidden="1" x14ac:dyDescent="0.25">
      <c r="A3563" s="1" t="s">
        <v>518</v>
      </c>
      <c r="B3563" s="1" t="s">
        <v>6</v>
      </c>
      <c r="C3563" s="1" t="s">
        <v>519</v>
      </c>
      <c r="D3563" s="1" t="s">
        <v>487</v>
      </c>
      <c r="E3563">
        <v>56600</v>
      </c>
      <c r="F3563" s="1" t="s">
        <v>350</v>
      </c>
      <c r="G3563">
        <v>52</v>
      </c>
      <c r="H3563">
        <v>173896</v>
      </c>
    </row>
    <row r="3564" spans="1:8" x14ac:dyDescent="0.25">
      <c r="A3564" s="1" t="s">
        <v>209</v>
      </c>
      <c r="B3564" s="1" t="s">
        <v>14</v>
      </c>
      <c r="C3564" s="1" t="s">
        <v>210</v>
      </c>
      <c r="D3564" s="1" t="s">
        <v>39</v>
      </c>
      <c r="E3564">
        <v>34100</v>
      </c>
      <c r="F3564" s="1" t="s">
        <v>40</v>
      </c>
      <c r="G3564">
        <v>205</v>
      </c>
      <c r="H3564">
        <v>173803</v>
      </c>
    </row>
    <row r="3565" spans="1:8" x14ac:dyDescent="0.25">
      <c r="A3565" s="1" t="s">
        <v>1291</v>
      </c>
      <c r="B3565" s="1" t="s">
        <v>12</v>
      </c>
      <c r="C3565" s="1" t="s">
        <v>1292</v>
      </c>
      <c r="D3565" s="1"/>
      <c r="E3565">
        <v>58600</v>
      </c>
      <c r="F3565" s="1" t="s">
        <v>34</v>
      </c>
      <c r="G3565">
        <v>691</v>
      </c>
      <c r="H3565">
        <v>173723</v>
      </c>
    </row>
    <row r="3566" spans="1:8" hidden="1" x14ac:dyDescent="0.25">
      <c r="A3566" s="1" t="s">
        <v>803</v>
      </c>
      <c r="B3566" s="1" t="s">
        <v>11</v>
      </c>
      <c r="C3566" s="1" t="s">
        <v>804</v>
      </c>
      <c r="D3566" s="1"/>
      <c r="E3566">
        <v>241000</v>
      </c>
      <c r="F3566" s="1" t="s">
        <v>34</v>
      </c>
      <c r="G3566">
        <v>126</v>
      </c>
      <c r="H3566">
        <v>173672</v>
      </c>
    </row>
    <row r="3567" spans="1:8" hidden="1" x14ac:dyDescent="0.25">
      <c r="A3567" s="1" t="s">
        <v>1562</v>
      </c>
      <c r="B3567" s="1" t="s">
        <v>16</v>
      </c>
      <c r="C3567" s="1" t="s">
        <v>1563</v>
      </c>
      <c r="D3567" s="1"/>
      <c r="E3567">
        <v>41400</v>
      </c>
      <c r="F3567" s="1" t="s">
        <v>34</v>
      </c>
      <c r="G3567">
        <v>270</v>
      </c>
      <c r="H3567">
        <v>173631</v>
      </c>
    </row>
    <row r="3568" spans="1:8" x14ac:dyDescent="0.25">
      <c r="A3568" s="1" t="s">
        <v>203</v>
      </c>
      <c r="B3568" s="1" t="s">
        <v>12</v>
      </c>
      <c r="C3568" s="1" t="s">
        <v>204</v>
      </c>
      <c r="D3568" s="1"/>
      <c r="E3568">
        <v>68700</v>
      </c>
      <c r="F3568" s="1" t="s">
        <v>205</v>
      </c>
      <c r="G3568">
        <v>96</v>
      </c>
      <c r="H3568">
        <v>173363</v>
      </c>
    </row>
    <row r="3569" spans="1:8" hidden="1" x14ac:dyDescent="0.25">
      <c r="A3569" s="1" t="s">
        <v>976</v>
      </c>
      <c r="B3569" s="1" t="s">
        <v>10</v>
      </c>
      <c r="C3569" s="1" t="s">
        <v>977</v>
      </c>
      <c r="D3569" s="1"/>
      <c r="E3569">
        <v>22800</v>
      </c>
      <c r="F3569" s="1" t="s">
        <v>34</v>
      </c>
      <c r="G3569">
        <v>164</v>
      </c>
      <c r="H3569">
        <v>173270</v>
      </c>
    </row>
    <row r="3570" spans="1:8" hidden="1" x14ac:dyDescent="0.25">
      <c r="A3570" s="1" t="s">
        <v>1208</v>
      </c>
      <c r="B3570" s="1" t="s">
        <v>11</v>
      </c>
      <c r="C3570" s="1" t="s">
        <v>1209</v>
      </c>
      <c r="D3570" s="1" t="s">
        <v>281</v>
      </c>
      <c r="E3570">
        <v>133000</v>
      </c>
      <c r="F3570" s="1" t="s">
        <v>30</v>
      </c>
      <c r="G3570">
        <v>723</v>
      </c>
      <c r="H3570">
        <v>173266</v>
      </c>
    </row>
    <row r="3571" spans="1:8" hidden="1" x14ac:dyDescent="0.25">
      <c r="A3571" s="1" t="s">
        <v>1052</v>
      </c>
      <c r="B3571" s="1" t="s">
        <v>10</v>
      </c>
      <c r="C3571" s="1" t="s">
        <v>1053</v>
      </c>
      <c r="D3571" s="1"/>
      <c r="E3571">
        <v>84400</v>
      </c>
      <c r="F3571" s="1" t="s">
        <v>105</v>
      </c>
      <c r="G3571">
        <v>488</v>
      </c>
      <c r="H3571">
        <v>172963</v>
      </c>
    </row>
    <row r="3572" spans="1:8" hidden="1" x14ac:dyDescent="0.25">
      <c r="A3572" s="1" t="s">
        <v>954</v>
      </c>
      <c r="B3572" s="1" t="s">
        <v>6</v>
      </c>
      <c r="C3572" s="1" t="s">
        <v>632</v>
      </c>
      <c r="D3572" s="1"/>
      <c r="E3572">
        <v>21300</v>
      </c>
      <c r="F3572" s="1" t="s">
        <v>34</v>
      </c>
      <c r="G3572">
        <v>75</v>
      </c>
      <c r="H3572">
        <v>172871</v>
      </c>
    </row>
    <row r="3573" spans="1:8" hidden="1" x14ac:dyDescent="0.25">
      <c r="A3573" s="1" t="s">
        <v>1138</v>
      </c>
      <c r="B3573" s="1" t="s">
        <v>6</v>
      </c>
      <c r="C3573" s="1" t="s">
        <v>1139</v>
      </c>
      <c r="D3573" s="1"/>
      <c r="E3573">
        <v>137000</v>
      </c>
      <c r="F3573" s="1" t="s">
        <v>466</v>
      </c>
      <c r="G3573">
        <v>139</v>
      </c>
      <c r="H3573">
        <v>172765</v>
      </c>
    </row>
    <row r="3574" spans="1:8" hidden="1" x14ac:dyDescent="0.25">
      <c r="A3574" s="1" t="s">
        <v>1196</v>
      </c>
      <c r="B3574" s="1" t="s">
        <v>8</v>
      </c>
      <c r="C3574" s="1" t="s">
        <v>1197</v>
      </c>
      <c r="D3574" s="1" t="s">
        <v>258</v>
      </c>
      <c r="E3574">
        <v>266000</v>
      </c>
      <c r="F3574" s="1" t="s">
        <v>30</v>
      </c>
      <c r="G3574">
        <v>487</v>
      </c>
      <c r="H3574">
        <v>172608</v>
      </c>
    </row>
    <row r="3575" spans="1:8" hidden="1" x14ac:dyDescent="0.25">
      <c r="A3575" s="1" t="s">
        <v>927</v>
      </c>
      <c r="B3575" s="1" t="s">
        <v>6</v>
      </c>
      <c r="C3575" s="1" t="s">
        <v>928</v>
      </c>
      <c r="D3575" s="1"/>
      <c r="E3575">
        <v>17500</v>
      </c>
      <c r="F3575" s="1" t="s">
        <v>424</v>
      </c>
      <c r="G3575">
        <v>914</v>
      </c>
      <c r="H3575">
        <v>172521</v>
      </c>
    </row>
    <row r="3576" spans="1:8" x14ac:dyDescent="0.25">
      <c r="A3576" s="1" t="s">
        <v>1281</v>
      </c>
      <c r="B3576" s="1" t="s">
        <v>14</v>
      </c>
      <c r="C3576" s="1" t="s">
        <v>1282</v>
      </c>
      <c r="D3576" s="1"/>
      <c r="E3576">
        <v>21300</v>
      </c>
      <c r="F3576" s="1" t="s">
        <v>34</v>
      </c>
      <c r="G3576">
        <v>154</v>
      </c>
      <c r="H3576">
        <v>172463</v>
      </c>
    </row>
    <row r="3577" spans="1:8" x14ac:dyDescent="0.25">
      <c r="A3577" s="1" t="s">
        <v>1002</v>
      </c>
      <c r="B3577" s="1" t="s">
        <v>13</v>
      </c>
      <c r="C3577" s="1" t="s">
        <v>1003</v>
      </c>
      <c r="D3577" s="1"/>
      <c r="E3577">
        <v>24100</v>
      </c>
      <c r="F3577" s="1" t="s">
        <v>34</v>
      </c>
      <c r="G3577">
        <v>504</v>
      </c>
      <c r="H3577">
        <v>172422</v>
      </c>
    </row>
    <row r="3578" spans="1:8" hidden="1" x14ac:dyDescent="0.25">
      <c r="A3578" s="1" t="s">
        <v>1479</v>
      </c>
      <c r="B3578" s="1" t="s">
        <v>5</v>
      </c>
      <c r="C3578" s="1" t="s">
        <v>1480</v>
      </c>
      <c r="D3578" s="1" t="s">
        <v>152</v>
      </c>
      <c r="E3578">
        <v>40600</v>
      </c>
      <c r="F3578" s="1" t="s">
        <v>40</v>
      </c>
      <c r="G3578">
        <v>342</v>
      </c>
      <c r="H3578">
        <v>172003</v>
      </c>
    </row>
    <row r="3579" spans="1:8" hidden="1" x14ac:dyDescent="0.25">
      <c r="A3579" s="1" t="s">
        <v>1156</v>
      </c>
      <c r="B3579" s="1" t="s">
        <v>11</v>
      </c>
      <c r="C3579" s="1" t="s">
        <v>1157</v>
      </c>
      <c r="D3579" s="1" t="s">
        <v>415</v>
      </c>
      <c r="E3579">
        <v>606000</v>
      </c>
      <c r="F3579" s="1" t="s">
        <v>66</v>
      </c>
      <c r="G3579">
        <v>492</v>
      </c>
      <c r="H3579">
        <v>171958</v>
      </c>
    </row>
    <row r="3580" spans="1:8" hidden="1" x14ac:dyDescent="0.25">
      <c r="A3580" s="1" t="s">
        <v>655</v>
      </c>
      <c r="B3580" s="1" t="s">
        <v>16</v>
      </c>
      <c r="C3580" s="1" t="s">
        <v>656</v>
      </c>
      <c r="D3580" s="1"/>
      <c r="E3580">
        <v>677000</v>
      </c>
      <c r="F3580" s="1" t="s">
        <v>34</v>
      </c>
      <c r="G3580">
        <v>432</v>
      </c>
      <c r="H3580">
        <v>171942</v>
      </c>
    </row>
    <row r="3581" spans="1:8" hidden="1" x14ac:dyDescent="0.25">
      <c r="A3581" s="1" t="s">
        <v>1345</v>
      </c>
      <c r="B3581" s="1" t="s">
        <v>15</v>
      </c>
      <c r="C3581" s="1" t="s">
        <v>1346</v>
      </c>
      <c r="D3581" s="1"/>
      <c r="E3581">
        <v>90400</v>
      </c>
      <c r="F3581" s="1" t="s">
        <v>327</v>
      </c>
      <c r="G3581">
        <v>124</v>
      </c>
      <c r="H3581">
        <v>171738</v>
      </c>
    </row>
    <row r="3582" spans="1:8" x14ac:dyDescent="0.25">
      <c r="A3582" s="1" t="s">
        <v>1523</v>
      </c>
      <c r="B3582" s="1" t="s">
        <v>14</v>
      </c>
      <c r="C3582" s="1" t="s">
        <v>1524</v>
      </c>
      <c r="D3582" s="1"/>
      <c r="E3582">
        <v>98400</v>
      </c>
      <c r="F3582" s="1" t="s">
        <v>34</v>
      </c>
      <c r="G3582">
        <v>48</v>
      </c>
      <c r="H3582">
        <v>171723</v>
      </c>
    </row>
    <row r="3583" spans="1:8" hidden="1" x14ac:dyDescent="0.25">
      <c r="A3583" s="1" t="s">
        <v>1489</v>
      </c>
      <c r="B3583" s="1" t="s">
        <v>11</v>
      </c>
      <c r="C3583" s="1" t="s">
        <v>1490</v>
      </c>
      <c r="D3583" s="1" t="s">
        <v>135</v>
      </c>
      <c r="E3583">
        <v>73300</v>
      </c>
      <c r="F3583" s="1" t="s">
        <v>30</v>
      </c>
      <c r="G3583">
        <v>105</v>
      </c>
      <c r="H3583">
        <v>171431</v>
      </c>
    </row>
    <row r="3584" spans="1:8" x14ac:dyDescent="0.25">
      <c r="A3584" s="1" t="s">
        <v>1650</v>
      </c>
      <c r="B3584" s="1" t="s">
        <v>13</v>
      </c>
      <c r="C3584" s="1" t="s">
        <v>1651</v>
      </c>
      <c r="D3584" s="1"/>
      <c r="E3584">
        <v>2950</v>
      </c>
      <c r="F3584" s="1" t="s">
        <v>947</v>
      </c>
      <c r="G3584">
        <v>124</v>
      </c>
      <c r="H3584">
        <v>171360</v>
      </c>
    </row>
    <row r="3585" spans="1:8" x14ac:dyDescent="0.25">
      <c r="A3585" s="1" t="s">
        <v>1687</v>
      </c>
      <c r="B3585" s="1" t="s">
        <v>14</v>
      </c>
      <c r="C3585" s="1" t="s">
        <v>1688</v>
      </c>
      <c r="D3585" s="1"/>
      <c r="E3585">
        <v>244000</v>
      </c>
      <c r="F3585" s="1" t="s">
        <v>34</v>
      </c>
      <c r="G3585">
        <v>1254</v>
      </c>
      <c r="H3585">
        <v>171358</v>
      </c>
    </row>
    <row r="3586" spans="1:8" x14ac:dyDescent="0.25">
      <c r="A3586" s="1" t="s">
        <v>171</v>
      </c>
      <c r="B3586" s="1" t="s">
        <v>12</v>
      </c>
      <c r="C3586" s="1" t="s">
        <v>172</v>
      </c>
      <c r="D3586" s="1"/>
      <c r="E3586">
        <v>6510</v>
      </c>
      <c r="F3586" s="1" t="s">
        <v>173</v>
      </c>
      <c r="G3586">
        <v>202</v>
      </c>
      <c r="H3586">
        <v>171096</v>
      </c>
    </row>
    <row r="3587" spans="1:8" x14ac:dyDescent="0.25">
      <c r="A3587" s="1" t="s">
        <v>1176</v>
      </c>
      <c r="B3587" s="1" t="s">
        <v>14</v>
      </c>
      <c r="C3587" s="1" t="s">
        <v>1177</v>
      </c>
      <c r="D3587" s="1" t="s">
        <v>36</v>
      </c>
      <c r="E3587">
        <v>6400</v>
      </c>
      <c r="F3587" s="1" t="s">
        <v>219</v>
      </c>
      <c r="G3587">
        <v>199</v>
      </c>
      <c r="H3587">
        <v>170969</v>
      </c>
    </row>
    <row r="3588" spans="1:8" hidden="1" x14ac:dyDescent="0.25">
      <c r="A3588" s="1" t="s">
        <v>1321</v>
      </c>
      <c r="B3588" s="1" t="s">
        <v>5</v>
      </c>
      <c r="C3588" s="1" t="s">
        <v>1322</v>
      </c>
      <c r="D3588" s="1"/>
      <c r="E3588">
        <v>148000</v>
      </c>
      <c r="F3588" s="1" t="s">
        <v>34</v>
      </c>
      <c r="G3588">
        <v>116</v>
      </c>
      <c r="H3588">
        <v>170832</v>
      </c>
    </row>
    <row r="3589" spans="1:8" hidden="1" x14ac:dyDescent="0.25">
      <c r="A3589" s="1" t="s">
        <v>961</v>
      </c>
      <c r="B3589" s="1" t="s">
        <v>11</v>
      </c>
      <c r="C3589" s="1" t="s">
        <v>962</v>
      </c>
      <c r="D3589" s="1"/>
      <c r="E3589">
        <v>46400</v>
      </c>
      <c r="F3589" s="1" t="s">
        <v>34</v>
      </c>
      <c r="G3589">
        <v>341</v>
      </c>
      <c r="H3589">
        <v>170754</v>
      </c>
    </row>
    <row r="3590" spans="1:8" hidden="1" x14ac:dyDescent="0.25">
      <c r="A3590" s="1" t="s">
        <v>1681</v>
      </c>
      <c r="B3590" s="1" t="s">
        <v>10</v>
      </c>
      <c r="C3590" s="1" t="s">
        <v>1682</v>
      </c>
      <c r="D3590" s="1"/>
      <c r="E3590">
        <v>57800</v>
      </c>
      <c r="F3590" s="1" t="s">
        <v>263</v>
      </c>
      <c r="G3590">
        <v>82</v>
      </c>
      <c r="H3590">
        <v>170691</v>
      </c>
    </row>
    <row r="3591" spans="1:8" hidden="1" x14ac:dyDescent="0.25">
      <c r="A3591" s="1" t="s">
        <v>1160</v>
      </c>
      <c r="B3591" s="1" t="s">
        <v>7</v>
      </c>
      <c r="C3591" s="1" t="s">
        <v>1161</v>
      </c>
      <c r="D3591" s="1" t="s">
        <v>415</v>
      </c>
      <c r="E3591">
        <v>1000000</v>
      </c>
      <c r="F3591" s="1" t="s">
        <v>66</v>
      </c>
      <c r="G3591">
        <v>372</v>
      </c>
      <c r="H3591">
        <v>170660</v>
      </c>
    </row>
    <row r="3592" spans="1:8" x14ac:dyDescent="0.25">
      <c r="A3592" s="1" t="s">
        <v>1293</v>
      </c>
      <c r="B3592" s="1" t="s">
        <v>13</v>
      </c>
      <c r="C3592" s="1" t="s">
        <v>1294</v>
      </c>
      <c r="D3592" s="1" t="s">
        <v>135</v>
      </c>
      <c r="E3592">
        <v>117000</v>
      </c>
      <c r="F3592" s="1" t="s">
        <v>30</v>
      </c>
      <c r="G3592">
        <v>541</v>
      </c>
      <c r="H3592">
        <v>170619</v>
      </c>
    </row>
    <row r="3593" spans="1:8" hidden="1" x14ac:dyDescent="0.25">
      <c r="A3593" s="1" t="s">
        <v>937</v>
      </c>
      <c r="B3593" s="1" t="s">
        <v>5</v>
      </c>
      <c r="C3593" s="1" t="s">
        <v>938</v>
      </c>
      <c r="D3593" s="1" t="s">
        <v>98</v>
      </c>
      <c r="E3593">
        <v>199000</v>
      </c>
      <c r="F3593" s="1" t="s">
        <v>30</v>
      </c>
      <c r="G3593">
        <v>326</v>
      </c>
      <c r="H3593">
        <v>170541</v>
      </c>
    </row>
    <row r="3594" spans="1:8" hidden="1" x14ac:dyDescent="0.25">
      <c r="A3594" s="1" t="s">
        <v>1110</v>
      </c>
      <c r="B3594" s="1" t="s">
        <v>8</v>
      </c>
      <c r="C3594" s="1" t="s">
        <v>1111</v>
      </c>
      <c r="D3594" s="1"/>
      <c r="E3594">
        <v>26800</v>
      </c>
      <c r="F3594" s="1" t="s">
        <v>233</v>
      </c>
      <c r="G3594">
        <v>316</v>
      </c>
      <c r="H3594">
        <v>170522</v>
      </c>
    </row>
    <row r="3595" spans="1:8" x14ac:dyDescent="0.25">
      <c r="A3595" s="1" t="s">
        <v>106</v>
      </c>
      <c r="B3595" s="1" t="s">
        <v>14</v>
      </c>
      <c r="C3595" s="1" t="s">
        <v>107</v>
      </c>
      <c r="D3595" s="1"/>
      <c r="E3595">
        <v>54900</v>
      </c>
      <c r="F3595" s="1" t="s">
        <v>34</v>
      </c>
      <c r="G3595">
        <v>247</v>
      </c>
      <c r="H3595">
        <v>170321</v>
      </c>
    </row>
    <row r="3596" spans="1:8" hidden="1" x14ac:dyDescent="0.25">
      <c r="A3596" s="1" t="s">
        <v>1441</v>
      </c>
      <c r="B3596" s="1" t="s">
        <v>9</v>
      </c>
      <c r="C3596" s="1" t="s">
        <v>1442</v>
      </c>
      <c r="D3596" s="1" t="s">
        <v>183</v>
      </c>
      <c r="E3596">
        <v>41800</v>
      </c>
      <c r="F3596" s="1" t="s">
        <v>40</v>
      </c>
      <c r="G3596">
        <v>438</v>
      </c>
      <c r="H3596">
        <v>170236</v>
      </c>
    </row>
    <row r="3597" spans="1:8" x14ac:dyDescent="0.25">
      <c r="A3597" s="1" t="s">
        <v>1345</v>
      </c>
      <c r="B3597" s="1" t="s">
        <v>12</v>
      </c>
      <c r="C3597" s="1" t="s">
        <v>1346</v>
      </c>
      <c r="D3597" s="1"/>
      <c r="E3597">
        <v>90400</v>
      </c>
      <c r="F3597" s="1" t="s">
        <v>327</v>
      </c>
      <c r="G3597">
        <v>124</v>
      </c>
      <c r="H3597">
        <v>169948</v>
      </c>
    </row>
    <row r="3598" spans="1:8" hidden="1" x14ac:dyDescent="0.25">
      <c r="A3598" s="1" t="s">
        <v>261</v>
      </c>
      <c r="B3598" s="1" t="s">
        <v>11</v>
      </c>
      <c r="C3598" s="1" t="s">
        <v>262</v>
      </c>
      <c r="D3598" s="1"/>
      <c r="E3598">
        <v>232000</v>
      </c>
      <c r="F3598" s="1" t="s">
        <v>263</v>
      </c>
      <c r="G3598">
        <v>115</v>
      </c>
      <c r="H3598">
        <v>169894</v>
      </c>
    </row>
    <row r="3599" spans="1:8" hidden="1" x14ac:dyDescent="0.25">
      <c r="A3599" s="1" t="s">
        <v>1202</v>
      </c>
      <c r="B3599" s="1" t="s">
        <v>8</v>
      </c>
      <c r="C3599" s="1" t="s">
        <v>1203</v>
      </c>
      <c r="D3599" s="1"/>
      <c r="E3599">
        <v>6720</v>
      </c>
      <c r="F3599" s="1" t="s">
        <v>841</v>
      </c>
      <c r="G3599">
        <v>334</v>
      </c>
      <c r="H3599">
        <v>169833</v>
      </c>
    </row>
    <row r="3600" spans="1:8" hidden="1" x14ac:dyDescent="0.25">
      <c r="A3600" s="1" t="s">
        <v>700</v>
      </c>
      <c r="B3600" s="1" t="s">
        <v>9</v>
      </c>
      <c r="C3600" s="1" t="s">
        <v>701</v>
      </c>
      <c r="D3600" s="1"/>
      <c r="E3600">
        <v>258000</v>
      </c>
      <c r="F3600" s="1" t="s">
        <v>34</v>
      </c>
      <c r="G3600">
        <v>744</v>
      </c>
      <c r="H3600">
        <v>169536</v>
      </c>
    </row>
    <row r="3601" spans="1:8" x14ac:dyDescent="0.25">
      <c r="A3601" s="1" t="s">
        <v>986</v>
      </c>
      <c r="B3601" s="1" t="s">
        <v>13</v>
      </c>
      <c r="C3601" s="1" t="s">
        <v>987</v>
      </c>
      <c r="D3601" s="1"/>
      <c r="E3601">
        <v>16900</v>
      </c>
      <c r="F3601" s="1" t="s">
        <v>34</v>
      </c>
      <c r="G3601">
        <v>634</v>
      </c>
      <c r="H3601">
        <v>169497</v>
      </c>
    </row>
    <row r="3602" spans="1:8" x14ac:dyDescent="0.25">
      <c r="A3602" s="1" t="s">
        <v>686</v>
      </c>
      <c r="B3602" s="1" t="s">
        <v>13</v>
      </c>
      <c r="C3602" s="1" t="s">
        <v>687</v>
      </c>
      <c r="D3602" s="1" t="s">
        <v>410</v>
      </c>
      <c r="E3602">
        <v>114000</v>
      </c>
      <c r="F3602" s="1" t="s">
        <v>66</v>
      </c>
      <c r="G3602">
        <v>683</v>
      </c>
      <c r="H3602">
        <v>169458</v>
      </c>
    </row>
    <row r="3603" spans="1:8" hidden="1" x14ac:dyDescent="0.25">
      <c r="A3603" s="1" t="s">
        <v>1042</v>
      </c>
      <c r="B3603" s="1" t="s">
        <v>16</v>
      </c>
      <c r="C3603" s="1" t="s">
        <v>1043</v>
      </c>
      <c r="D3603" s="1"/>
      <c r="E3603">
        <v>209000</v>
      </c>
      <c r="F3603" s="1" t="s">
        <v>34</v>
      </c>
      <c r="G3603">
        <v>498</v>
      </c>
      <c r="H3603">
        <v>169378</v>
      </c>
    </row>
    <row r="3604" spans="1:8" x14ac:dyDescent="0.25">
      <c r="A3604" s="1" t="s">
        <v>829</v>
      </c>
      <c r="B3604" s="1" t="s">
        <v>12</v>
      </c>
      <c r="C3604" s="1" t="s">
        <v>830</v>
      </c>
      <c r="D3604" s="1"/>
      <c r="E3604">
        <v>38300</v>
      </c>
      <c r="F3604" s="1" t="s">
        <v>54</v>
      </c>
      <c r="G3604">
        <v>55</v>
      </c>
      <c r="H3604">
        <v>169295</v>
      </c>
    </row>
    <row r="3605" spans="1:8" hidden="1" x14ac:dyDescent="0.25">
      <c r="A3605" s="1" t="s">
        <v>1588</v>
      </c>
      <c r="B3605" s="1" t="s">
        <v>16</v>
      </c>
      <c r="C3605" s="1" t="s">
        <v>1589</v>
      </c>
      <c r="D3605" s="1"/>
      <c r="E3605">
        <v>168000</v>
      </c>
      <c r="F3605" s="1" t="s">
        <v>57</v>
      </c>
      <c r="G3605">
        <v>117</v>
      </c>
      <c r="H3605">
        <v>169054</v>
      </c>
    </row>
    <row r="3606" spans="1:8" hidden="1" x14ac:dyDescent="0.25">
      <c r="A3606" s="1" t="s">
        <v>1293</v>
      </c>
      <c r="B3606" s="1" t="s">
        <v>5</v>
      </c>
      <c r="C3606" s="1" t="s">
        <v>1294</v>
      </c>
      <c r="D3606" s="1" t="s">
        <v>135</v>
      </c>
      <c r="E3606">
        <v>117000</v>
      </c>
      <c r="F3606" s="1" t="s">
        <v>30</v>
      </c>
      <c r="G3606">
        <v>541</v>
      </c>
      <c r="H3606">
        <v>168866</v>
      </c>
    </row>
    <row r="3607" spans="1:8" hidden="1" x14ac:dyDescent="0.25">
      <c r="A3607" s="1" t="s">
        <v>976</v>
      </c>
      <c r="B3607" s="1" t="s">
        <v>7</v>
      </c>
      <c r="C3607" s="1" t="s">
        <v>977</v>
      </c>
      <c r="D3607" s="1"/>
      <c r="E3607">
        <v>22800</v>
      </c>
      <c r="F3607" s="1" t="s">
        <v>34</v>
      </c>
      <c r="G3607">
        <v>164</v>
      </c>
      <c r="H3607">
        <v>168821</v>
      </c>
    </row>
    <row r="3608" spans="1:8" hidden="1" x14ac:dyDescent="0.25">
      <c r="A3608" s="1" t="s">
        <v>1126</v>
      </c>
      <c r="B3608" s="1" t="s">
        <v>7</v>
      </c>
      <c r="C3608" s="1" t="s">
        <v>1127</v>
      </c>
      <c r="D3608" s="1"/>
      <c r="E3608">
        <v>26900</v>
      </c>
      <c r="F3608" s="1" t="s">
        <v>233</v>
      </c>
      <c r="G3608">
        <v>244</v>
      </c>
      <c r="H3608">
        <v>168742</v>
      </c>
    </row>
    <row r="3609" spans="1:8" x14ac:dyDescent="0.25">
      <c r="A3609" s="1" t="s">
        <v>1449</v>
      </c>
      <c r="B3609" s="1" t="s">
        <v>14</v>
      </c>
      <c r="C3609" s="1" t="s">
        <v>1450</v>
      </c>
      <c r="D3609" s="1"/>
      <c r="E3609">
        <v>18500</v>
      </c>
      <c r="F3609" s="1" t="s">
        <v>149</v>
      </c>
      <c r="G3609">
        <v>147</v>
      </c>
      <c r="H3609">
        <v>168679</v>
      </c>
    </row>
    <row r="3610" spans="1:8" x14ac:dyDescent="0.25">
      <c r="A3610" s="1" t="s">
        <v>1558</v>
      </c>
      <c r="B3610" s="1" t="s">
        <v>12</v>
      </c>
      <c r="C3610" s="1" t="s">
        <v>1559</v>
      </c>
      <c r="D3610" s="1"/>
      <c r="E3610">
        <v>87900</v>
      </c>
      <c r="F3610" s="1" t="s">
        <v>219</v>
      </c>
      <c r="G3610">
        <v>70</v>
      </c>
      <c r="H3610">
        <v>168077</v>
      </c>
    </row>
    <row r="3611" spans="1:8" hidden="1" x14ac:dyDescent="0.25">
      <c r="A3611" s="1" t="s">
        <v>1279</v>
      </c>
      <c r="B3611" s="1" t="s">
        <v>16</v>
      </c>
      <c r="C3611" s="1" t="s">
        <v>1280</v>
      </c>
      <c r="D3611" s="1" t="s">
        <v>138</v>
      </c>
      <c r="E3611">
        <v>24200</v>
      </c>
      <c r="F3611" s="1" t="s">
        <v>30</v>
      </c>
      <c r="G3611">
        <v>107</v>
      </c>
      <c r="H3611">
        <v>168064</v>
      </c>
    </row>
    <row r="3612" spans="1:8" hidden="1" x14ac:dyDescent="0.25">
      <c r="A3612" s="1" t="s">
        <v>1618</v>
      </c>
      <c r="B3612" s="1" t="s">
        <v>16</v>
      </c>
      <c r="C3612" s="1" t="s">
        <v>1619</v>
      </c>
      <c r="D3612" s="1"/>
      <c r="E3612">
        <v>74800</v>
      </c>
      <c r="F3612" s="1" t="s">
        <v>238</v>
      </c>
      <c r="G3612">
        <v>262</v>
      </c>
      <c r="H3612">
        <v>167965</v>
      </c>
    </row>
    <row r="3613" spans="1:8" x14ac:dyDescent="0.25">
      <c r="A3613" s="1" t="s">
        <v>310</v>
      </c>
      <c r="B3613" s="1" t="s">
        <v>13</v>
      </c>
      <c r="C3613" s="1" t="s">
        <v>311</v>
      </c>
      <c r="D3613" s="1" t="s">
        <v>123</v>
      </c>
      <c r="E3613">
        <v>1240000</v>
      </c>
      <c r="F3613" s="1" t="s">
        <v>66</v>
      </c>
      <c r="G3613">
        <v>203</v>
      </c>
      <c r="H3613">
        <v>167828</v>
      </c>
    </row>
    <row r="3614" spans="1:8" hidden="1" x14ac:dyDescent="0.25">
      <c r="A3614" s="1" t="s">
        <v>692</v>
      </c>
      <c r="B3614" s="1" t="s">
        <v>15</v>
      </c>
      <c r="C3614" s="1" t="s">
        <v>693</v>
      </c>
      <c r="D3614" s="1"/>
      <c r="E3614">
        <v>72300</v>
      </c>
      <c r="F3614" s="1" t="s">
        <v>253</v>
      </c>
      <c r="G3614">
        <v>501</v>
      </c>
      <c r="H3614">
        <v>167806</v>
      </c>
    </row>
    <row r="3615" spans="1:8" hidden="1" x14ac:dyDescent="0.25">
      <c r="A3615" s="1" t="s">
        <v>717</v>
      </c>
      <c r="B3615" s="1" t="s">
        <v>10</v>
      </c>
      <c r="C3615" s="1" t="s">
        <v>718</v>
      </c>
      <c r="D3615" s="1"/>
      <c r="E3615">
        <v>35300</v>
      </c>
      <c r="F3615" s="1" t="s">
        <v>34</v>
      </c>
      <c r="G3615">
        <v>170</v>
      </c>
      <c r="H3615">
        <v>167574</v>
      </c>
    </row>
    <row r="3616" spans="1:8" hidden="1" x14ac:dyDescent="0.25">
      <c r="A3616" s="1" t="s">
        <v>536</v>
      </c>
      <c r="B3616" s="1" t="s">
        <v>9</v>
      </c>
      <c r="C3616" s="1" t="s">
        <v>537</v>
      </c>
      <c r="D3616" s="1"/>
      <c r="E3616">
        <v>61400</v>
      </c>
      <c r="F3616" s="1" t="s">
        <v>34</v>
      </c>
      <c r="G3616">
        <v>622</v>
      </c>
      <c r="H3616">
        <v>167152</v>
      </c>
    </row>
    <row r="3617" spans="1:8" hidden="1" x14ac:dyDescent="0.25">
      <c r="A3617" s="1" t="s">
        <v>510</v>
      </c>
      <c r="B3617" s="1" t="s">
        <v>8</v>
      </c>
      <c r="C3617" s="1" t="s">
        <v>511</v>
      </c>
      <c r="D3617" s="1" t="s">
        <v>138</v>
      </c>
      <c r="E3617">
        <v>74700</v>
      </c>
      <c r="F3617" s="1" t="s">
        <v>30</v>
      </c>
      <c r="G3617">
        <v>248</v>
      </c>
      <c r="H3617">
        <v>167085</v>
      </c>
    </row>
    <row r="3618" spans="1:8" x14ac:dyDescent="0.25">
      <c r="A3618" s="1" t="s">
        <v>516</v>
      </c>
      <c r="B3618" s="1" t="s">
        <v>13</v>
      </c>
      <c r="C3618" s="1" t="s">
        <v>517</v>
      </c>
      <c r="D3618" s="1"/>
      <c r="E3618">
        <v>26100</v>
      </c>
      <c r="F3618" s="1" t="s">
        <v>466</v>
      </c>
      <c r="G3618">
        <v>75</v>
      </c>
      <c r="H3618">
        <v>167028</v>
      </c>
    </row>
    <row r="3619" spans="1:8" x14ac:dyDescent="0.25">
      <c r="A3619" s="1" t="s">
        <v>277</v>
      </c>
      <c r="B3619" s="1" t="s">
        <v>14</v>
      </c>
      <c r="C3619" s="1" t="s">
        <v>278</v>
      </c>
      <c r="D3619" s="1"/>
      <c r="E3619">
        <v>96900</v>
      </c>
      <c r="F3619" s="1" t="s">
        <v>219</v>
      </c>
      <c r="G3619">
        <v>1144</v>
      </c>
      <c r="H3619">
        <v>166940</v>
      </c>
    </row>
    <row r="3620" spans="1:8" hidden="1" x14ac:dyDescent="0.25">
      <c r="A3620" s="1" t="s">
        <v>1196</v>
      </c>
      <c r="B3620" s="1" t="s">
        <v>5</v>
      </c>
      <c r="C3620" s="1" t="s">
        <v>1197</v>
      </c>
      <c r="D3620" s="1" t="s">
        <v>258</v>
      </c>
      <c r="E3620">
        <v>266000</v>
      </c>
      <c r="F3620" s="1" t="s">
        <v>30</v>
      </c>
      <c r="G3620">
        <v>487</v>
      </c>
      <c r="H3620">
        <v>166927</v>
      </c>
    </row>
    <row r="3621" spans="1:8" hidden="1" x14ac:dyDescent="0.25">
      <c r="A3621" s="1" t="s">
        <v>1624</v>
      </c>
      <c r="B3621" s="1" t="s">
        <v>16</v>
      </c>
      <c r="C3621" s="1" t="s">
        <v>1625</v>
      </c>
      <c r="D3621" s="1"/>
      <c r="E3621">
        <v>337000</v>
      </c>
      <c r="F3621" s="1" t="s">
        <v>34</v>
      </c>
      <c r="G3621">
        <v>286</v>
      </c>
      <c r="H3621">
        <v>166693</v>
      </c>
    </row>
    <row r="3622" spans="1:8" hidden="1" x14ac:dyDescent="0.25">
      <c r="A3622" s="1" t="s">
        <v>160</v>
      </c>
      <c r="B3622" s="1" t="s">
        <v>7</v>
      </c>
      <c r="C3622" s="1" t="s">
        <v>161</v>
      </c>
      <c r="D3622" s="1" t="s">
        <v>98</v>
      </c>
      <c r="E3622">
        <v>195000</v>
      </c>
      <c r="F3622" s="1" t="s">
        <v>30</v>
      </c>
      <c r="G3622">
        <v>423</v>
      </c>
      <c r="H3622">
        <v>166583</v>
      </c>
    </row>
    <row r="3623" spans="1:8" hidden="1" x14ac:dyDescent="0.25">
      <c r="A3623" s="1" t="s">
        <v>381</v>
      </c>
      <c r="B3623" s="1" t="s">
        <v>5</v>
      </c>
      <c r="C3623" s="1" t="s">
        <v>382</v>
      </c>
      <c r="D3623" s="1" t="s">
        <v>98</v>
      </c>
      <c r="E3623">
        <v>718000</v>
      </c>
      <c r="F3623" s="1" t="s">
        <v>30</v>
      </c>
      <c r="G3623">
        <v>694</v>
      </c>
      <c r="H3623">
        <v>166538</v>
      </c>
    </row>
    <row r="3624" spans="1:8" x14ac:dyDescent="0.25">
      <c r="A3624" s="1" t="s">
        <v>225</v>
      </c>
      <c r="B3624" s="1" t="s">
        <v>14</v>
      </c>
      <c r="C3624" s="1" t="s">
        <v>226</v>
      </c>
      <c r="D3624" s="1"/>
      <c r="E3624">
        <v>50600</v>
      </c>
      <c r="F3624" s="1" t="s">
        <v>34</v>
      </c>
      <c r="G3624">
        <v>546</v>
      </c>
      <c r="H3624">
        <v>166446</v>
      </c>
    </row>
    <row r="3625" spans="1:8" hidden="1" x14ac:dyDescent="0.25">
      <c r="A3625" s="1" t="s">
        <v>99</v>
      </c>
      <c r="B3625" s="1" t="s">
        <v>15</v>
      </c>
      <c r="C3625" s="1" t="s">
        <v>100</v>
      </c>
      <c r="D3625" s="1" t="s">
        <v>101</v>
      </c>
      <c r="E3625">
        <v>30000</v>
      </c>
      <c r="F3625" s="1" t="s">
        <v>102</v>
      </c>
      <c r="G3625">
        <v>300</v>
      </c>
      <c r="H3625">
        <v>166386</v>
      </c>
    </row>
    <row r="3626" spans="1:8" hidden="1" x14ac:dyDescent="0.25">
      <c r="A3626" s="1" t="s">
        <v>1602</v>
      </c>
      <c r="B3626" s="1" t="s">
        <v>10</v>
      </c>
      <c r="C3626" s="1" t="s">
        <v>1603</v>
      </c>
      <c r="D3626" s="1"/>
      <c r="E3626">
        <v>63900</v>
      </c>
      <c r="F3626" s="1" t="s">
        <v>34</v>
      </c>
      <c r="G3626">
        <v>179</v>
      </c>
      <c r="H3626">
        <v>166356</v>
      </c>
    </row>
    <row r="3627" spans="1:8" hidden="1" x14ac:dyDescent="0.25">
      <c r="A3627" s="1" t="s">
        <v>413</v>
      </c>
      <c r="B3627" s="1" t="s">
        <v>11</v>
      </c>
      <c r="C3627" s="1" t="s">
        <v>414</v>
      </c>
      <c r="D3627" s="1" t="s">
        <v>415</v>
      </c>
      <c r="E3627">
        <v>522000</v>
      </c>
      <c r="F3627" s="1" t="s">
        <v>66</v>
      </c>
      <c r="G3627">
        <v>353</v>
      </c>
      <c r="H3627">
        <v>166332</v>
      </c>
    </row>
    <row r="3628" spans="1:8" x14ac:dyDescent="0.25">
      <c r="A3628" s="1" t="s">
        <v>563</v>
      </c>
      <c r="B3628" s="1" t="s">
        <v>14</v>
      </c>
      <c r="C3628" s="1" t="s">
        <v>564</v>
      </c>
      <c r="D3628" s="1" t="s">
        <v>407</v>
      </c>
      <c r="E3628">
        <v>10500</v>
      </c>
      <c r="F3628" s="1" t="s">
        <v>42</v>
      </c>
      <c r="G3628">
        <v>90</v>
      </c>
      <c r="H3628">
        <v>166301</v>
      </c>
    </row>
    <row r="3629" spans="1:8" hidden="1" x14ac:dyDescent="0.25">
      <c r="A3629" s="1" t="s">
        <v>1042</v>
      </c>
      <c r="B3629" s="1" t="s">
        <v>7</v>
      </c>
      <c r="C3629" s="1" t="s">
        <v>1043</v>
      </c>
      <c r="D3629" s="1"/>
      <c r="E3629">
        <v>209000</v>
      </c>
      <c r="F3629" s="1" t="s">
        <v>34</v>
      </c>
      <c r="G3629">
        <v>498</v>
      </c>
      <c r="H3629">
        <v>166251</v>
      </c>
    </row>
    <row r="3630" spans="1:8" hidden="1" x14ac:dyDescent="0.25">
      <c r="A3630" s="1" t="s">
        <v>496</v>
      </c>
      <c r="B3630" s="1" t="s">
        <v>11</v>
      </c>
      <c r="C3630" s="1" t="s">
        <v>497</v>
      </c>
      <c r="D3630" s="1"/>
      <c r="E3630">
        <v>23300</v>
      </c>
      <c r="F3630" s="1" t="s">
        <v>105</v>
      </c>
      <c r="G3630">
        <v>240</v>
      </c>
      <c r="H3630">
        <v>166247</v>
      </c>
    </row>
    <row r="3631" spans="1:8" hidden="1" x14ac:dyDescent="0.25">
      <c r="A3631" s="1" t="s">
        <v>1439</v>
      </c>
      <c r="B3631" s="1" t="s">
        <v>11</v>
      </c>
      <c r="C3631" s="1" t="s">
        <v>1440</v>
      </c>
      <c r="D3631" s="1"/>
      <c r="E3631">
        <v>35900</v>
      </c>
      <c r="F3631" s="1" t="s">
        <v>34</v>
      </c>
      <c r="G3631">
        <v>293</v>
      </c>
      <c r="H3631">
        <v>166166</v>
      </c>
    </row>
    <row r="3632" spans="1:8" hidden="1" x14ac:dyDescent="0.25">
      <c r="A3632" s="1" t="s">
        <v>236</v>
      </c>
      <c r="B3632" s="1" t="s">
        <v>10</v>
      </c>
      <c r="C3632" s="1" t="s">
        <v>237</v>
      </c>
      <c r="D3632" s="1"/>
      <c r="E3632">
        <v>3060000</v>
      </c>
      <c r="F3632" s="1" t="s">
        <v>238</v>
      </c>
      <c r="G3632">
        <v>1130</v>
      </c>
      <c r="H3632">
        <v>166156</v>
      </c>
    </row>
    <row r="3633" spans="1:8" hidden="1" x14ac:dyDescent="0.25">
      <c r="A3633" s="1" t="s">
        <v>481</v>
      </c>
      <c r="B3633" s="1" t="s">
        <v>16</v>
      </c>
      <c r="C3633" s="1" t="s">
        <v>482</v>
      </c>
      <c r="D3633" s="1" t="s">
        <v>49</v>
      </c>
      <c r="E3633">
        <v>5660</v>
      </c>
      <c r="F3633" s="1" t="s">
        <v>40</v>
      </c>
      <c r="G3633">
        <v>76</v>
      </c>
      <c r="H3633">
        <v>166049</v>
      </c>
    </row>
    <row r="3634" spans="1:8" hidden="1" x14ac:dyDescent="0.25">
      <c r="A3634" s="1" t="s">
        <v>1616</v>
      </c>
      <c r="B3634" s="1" t="s">
        <v>6</v>
      </c>
      <c r="C3634" s="1" t="s">
        <v>1617</v>
      </c>
      <c r="D3634" s="1"/>
      <c r="E3634">
        <v>316000</v>
      </c>
      <c r="F3634" s="1" t="s">
        <v>253</v>
      </c>
      <c r="G3634">
        <v>416</v>
      </c>
      <c r="H3634">
        <v>166016</v>
      </c>
    </row>
    <row r="3635" spans="1:8" hidden="1" x14ac:dyDescent="0.25">
      <c r="A3635" s="1" t="s">
        <v>1602</v>
      </c>
      <c r="B3635" s="1" t="s">
        <v>11</v>
      </c>
      <c r="C3635" s="1" t="s">
        <v>1603</v>
      </c>
      <c r="D3635" s="1"/>
      <c r="E3635">
        <v>63900</v>
      </c>
      <c r="F3635" s="1" t="s">
        <v>34</v>
      </c>
      <c r="G3635">
        <v>179</v>
      </c>
      <c r="H3635">
        <v>165877</v>
      </c>
    </row>
    <row r="3636" spans="1:8" hidden="1" x14ac:dyDescent="0.25">
      <c r="A3636" s="1" t="s">
        <v>1485</v>
      </c>
      <c r="B3636" s="1" t="s">
        <v>16</v>
      </c>
      <c r="C3636" s="1" t="s">
        <v>1486</v>
      </c>
      <c r="D3636" s="1"/>
      <c r="E3636">
        <v>30400</v>
      </c>
      <c r="F3636" s="1" t="s">
        <v>34</v>
      </c>
      <c r="G3636">
        <v>233</v>
      </c>
      <c r="H3636">
        <v>165876</v>
      </c>
    </row>
    <row r="3637" spans="1:8" hidden="1" x14ac:dyDescent="0.25">
      <c r="A3637" s="1" t="s">
        <v>1541</v>
      </c>
      <c r="B3637" s="1" t="s">
        <v>16</v>
      </c>
      <c r="C3637" s="1" t="s">
        <v>1542</v>
      </c>
      <c r="D3637" s="1" t="s">
        <v>679</v>
      </c>
      <c r="E3637">
        <v>10100</v>
      </c>
      <c r="F3637" s="1" t="s">
        <v>102</v>
      </c>
      <c r="G3637">
        <v>62</v>
      </c>
      <c r="H3637">
        <v>165847</v>
      </c>
    </row>
    <row r="3638" spans="1:8" hidden="1" x14ac:dyDescent="0.25">
      <c r="A3638" s="1" t="s">
        <v>1604</v>
      </c>
      <c r="B3638" s="1" t="s">
        <v>16</v>
      </c>
      <c r="C3638" s="1" t="s">
        <v>1605</v>
      </c>
      <c r="D3638" s="1"/>
      <c r="E3638">
        <v>24000</v>
      </c>
      <c r="F3638" s="1" t="s">
        <v>62</v>
      </c>
      <c r="G3638">
        <v>344</v>
      </c>
      <c r="H3638">
        <v>165786</v>
      </c>
    </row>
    <row r="3639" spans="1:8" x14ac:dyDescent="0.25">
      <c r="A3639" s="1" t="s">
        <v>945</v>
      </c>
      <c r="B3639" s="1" t="s">
        <v>12</v>
      </c>
      <c r="C3639" s="1" t="s">
        <v>946</v>
      </c>
      <c r="D3639" s="1"/>
      <c r="E3639">
        <v>30700</v>
      </c>
      <c r="F3639" s="1" t="s">
        <v>947</v>
      </c>
      <c r="G3639">
        <v>236</v>
      </c>
      <c r="H3639">
        <v>165737</v>
      </c>
    </row>
    <row r="3640" spans="1:8" hidden="1" x14ac:dyDescent="0.25">
      <c r="A3640" s="1" t="s">
        <v>542</v>
      </c>
      <c r="B3640" s="1" t="s">
        <v>7</v>
      </c>
      <c r="C3640" s="1" t="s">
        <v>543</v>
      </c>
      <c r="D3640" s="1" t="s">
        <v>544</v>
      </c>
      <c r="E3640">
        <v>83300</v>
      </c>
      <c r="F3640" s="1" t="s">
        <v>40</v>
      </c>
      <c r="G3640">
        <v>794</v>
      </c>
      <c r="H3640">
        <v>165676</v>
      </c>
    </row>
    <row r="3641" spans="1:8" x14ac:dyDescent="0.25">
      <c r="A3641" s="1" t="s">
        <v>649</v>
      </c>
      <c r="B3641" s="1" t="s">
        <v>13</v>
      </c>
      <c r="C3641" s="1" t="s">
        <v>650</v>
      </c>
      <c r="D3641" s="1"/>
      <c r="E3641">
        <v>80500</v>
      </c>
      <c r="F3641" s="1" t="s">
        <v>34</v>
      </c>
      <c r="G3641">
        <v>527</v>
      </c>
      <c r="H3641">
        <v>165389</v>
      </c>
    </row>
    <row r="3642" spans="1:8" x14ac:dyDescent="0.25">
      <c r="A3642" s="1" t="s">
        <v>733</v>
      </c>
      <c r="B3642" s="1" t="s">
        <v>13</v>
      </c>
      <c r="C3642" s="1" t="s">
        <v>734</v>
      </c>
      <c r="D3642" s="1" t="s">
        <v>98</v>
      </c>
      <c r="E3642">
        <v>148000</v>
      </c>
      <c r="F3642" s="1" t="s">
        <v>30</v>
      </c>
      <c r="G3642">
        <v>848</v>
      </c>
      <c r="H3642">
        <v>165203</v>
      </c>
    </row>
    <row r="3643" spans="1:8" x14ac:dyDescent="0.25">
      <c r="A3643" s="1" t="s">
        <v>245</v>
      </c>
      <c r="B3643" s="1" t="s">
        <v>14</v>
      </c>
      <c r="C3643" s="1" t="s">
        <v>246</v>
      </c>
      <c r="D3643" s="1"/>
      <c r="E3643">
        <v>28500</v>
      </c>
      <c r="F3643" s="1" t="s">
        <v>34</v>
      </c>
      <c r="G3643">
        <v>601</v>
      </c>
      <c r="H3643">
        <v>165043</v>
      </c>
    </row>
    <row r="3644" spans="1:8" x14ac:dyDescent="0.25">
      <c r="A3644" s="1" t="s">
        <v>1598</v>
      </c>
      <c r="B3644" s="1" t="s">
        <v>12</v>
      </c>
      <c r="C3644" s="1" t="s">
        <v>1599</v>
      </c>
      <c r="D3644" s="1"/>
      <c r="E3644">
        <v>95500</v>
      </c>
      <c r="F3644" s="1" t="s">
        <v>105</v>
      </c>
      <c r="G3644">
        <v>374</v>
      </c>
      <c r="H3644">
        <v>164724</v>
      </c>
    </row>
    <row r="3645" spans="1:8" hidden="1" x14ac:dyDescent="0.25">
      <c r="A3645" s="1" t="s">
        <v>1343</v>
      </c>
      <c r="B3645" s="1" t="s">
        <v>7</v>
      </c>
      <c r="C3645" s="1" t="s">
        <v>1344</v>
      </c>
      <c r="D3645" s="1" t="s">
        <v>138</v>
      </c>
      <c r="E3645">
        <v>29500</v>
      </c>
      <c r="F3645" s="1" t="s">
        <v>30</v>
      </c>
      <c r="G3645">
        <v>329</v>
      </c>
      <c r="H3645">
        <v>164627</v>
      </c>
    </row>
    <row r="3646" spans="1:8" x14ac:dyDescent="0.25">
      <c r="A3646" s="1" t="s">
        <v>603</v>
      </c>
      <c r="B3646" s="1" t="s">
        <v>13</v>
      </c>
      <c r="C3646" s="1" t="s">
        <v>604</v>
      </c>
      <c r="D3646" s="1"/>
      <c r="E3646">
        <v>527000</v>
      </c>
      <c r="F3646" s="1" t="s">
        <v>34</v>
      </c>
      <c r="G3646">
        <v>463</v>
      </c>
      <c r="H3646">
        <v>164556</v>
      </c>
    </row>
    <row r="3647" spans="1:8" x14ac:dyDescent="0.25">
      <c r="A3647" s="1" t="s">
        <v>1329</v>
      </c>
      <c r="B3647" s="1" t="s">
        <v>12</v>
      </c>
      <c r="C3647" s="1" t="s">
        <v>1330</v>
      </c>
      <c r="D3647" s="1"/>
      <c r="E3647">
        <v>106000</v>
      </c>
      <c r="F3647" s="1" t="s">
        <v>34</v>
      </c>
      <c r="G3647">
        <v>181</v>
      </c>
      <c r="H3647">
        <v>164430</v>
      </c>
    </row>
    <row r="3648" spans="1:8" hidden="1" x14ac:dyDescent="0.25">
      <c r="A3648" s="1" t="s">
        <v>1202</v>
      </c>
      <c r="B3648" s="1" t="s">
        <v>10</v>
      </c>
      <c r="C3648" s="1" t="s">
        <v>1203</v>
      </c>
      <c r="D3648" s="1"/>
      <c r="E3648">
        <v>6720</v>
      </c>
      <c r="F3648" s="1" t="s">
        <v>841</v>
      </c>
      <c r="G3648">
        <v>334</v>
      </c>
      <c r="H3648">
        <v>164372</v>
      </c>
    </row>
    <row r="3649" spans="1:8" x14ac:dyDescent="0.25">
      <c r="A3649" s="1" t="s">
        <v>1178</v>
      </c>
      <c r="B3649" s="1" t="s">
        <v>12</v>
      </c>
      <c r="C3649" s="1" t="s">
        <v>1179</v>
      </c>
      <c r="D3649" s="1"/>
      <c r="E3649">
        <v>10800</v>
      </c>
      <c r="F3649" s="1" t="s">
        <v>233</v>
      </c>
      <c r="G3649">
        <v>109</v>
      </c>
      <c r="H3649">
        <v>164364</v>
      </c>
    </row>
    <row r="3650" spans="1:8" hidden="1" x14ac:dyDescent="0.25">
      <c r="A3650" s="1" t="s">
        <v>1679</v>
      </c>
      <c r="B3650" s="1" t="s">
        <v>16</v>
      </c>
      <c r="C3650" s="1" t="s">
        <v>1680</v>
      </c>
      <c r="D3650" s="1"/>
      <c r="E3650">
        <v>31200</v>
      </c>
      <c r="F3650" s="1" t="s">
        <v>34</v>
      </c>
      <c r="G3650">
        <v>951</v>
      </c>
      <c r="H3650">
        <v>164363</v>
      </c>
    </row>
    <row r="3651" spans="1:8" hidden="1" x14ac:dyDescent="0.25">
      <c r="A3651" s="1" t="s">
        <v>665</v>
      </c>
      <c r="B3651" s="1" t="s">
        <v>16</v>
      </c>
      <c r="C3651" s="1" t="s">
        <v>666</v>
      </c>
      <c r="D3651" s="1" t="s">
        <v>98</v>
      </c>
      <c r="E3651">
        <v>184000</v>
      </c>
      <c r="F3651" s="1" t="s">
        <v>30</v>
      </c>
      <c r="G3651">
        <v>1059</v>
      </c>
      <c r="H3651">
        <v>164360</v>
      </c>
    </row>
    <row r="3652" spans="1:8" hidden="1" x14ac:dyDescent="0.25">
      <c r="A3652" s="1" t="s">
        <v>1006</v>
      </c>
      <c r="B3652" s="1" t="s">
        <v>16</v>
      </c>
      <c r="C3652" s="1" t="s">
        <v>1007</v>
      </c>
      <c r="D3652" s="1"/>
      <c r="E3652">
        <v>33300</v>
      </c>
      <c r="F3652" s="1" t="s">
        <v>34</v>
      </c>
      <c r="G3652">
        <v>91</v>
      </c>
      <c r="H3652">
        <v>164316</v>
      </c>
    </row>
    <row r="3653" spans="1:8" x14ac:dyDescent="0.25">
      <c r="A3653" s="1" t="s">
        <v>1052</v>
      </c>
      <c r="B3653" s="1" t="s">
        <v>12</v>
      </c>
      <c r="C3653" s="1" t="s">
        <v>1053</v>
      </c>
      <c r="D3653" s="1"/>
      <c r="E3653">
        <v>84400</v>
      </c>
      <c r="F3653" s="1" t="s">
        <v>105</v>
      </c>
      <c r="G3653">
        <v>488</v>
      </c>
      <c r="H3653">
        <v>164220</v>
      </c>
    </row>
    <row r="3654" spans="1:8" hidden="1" x14ac:dyDescent="0.25">
      <c r="A3654" s="1" t="s">
        <v>574</v>
      </c>
      <c r="B3654" s="1" t="s">
        <v>15</v>
      </c>
      <c r="C3654" s="1" t="s">
        <v>575</v>
      </c>
      <c r="D3654" s="1"/>
      <c r="E3654">
        <v>48200</v>
      </c>
      <c r="F3654" s="1" t="s">
        <v>208</v>
      </c>
      <c r="G3654">
        <v>113</v>
      </c>
      <c r="H3654">
        <v>164087</v>
      </c>
    </row>
    <row r="3655" spans="1:8" x14ac:dyDescent="0.25">
      <c r="A3655" s="1" t="s">
        <v>1110</v>
      </c>
      <c r="B3655" s="1" t="s">
        <v>14</v>
      </c>
      <c r="C3655" s="1" t="s">
        <v>1111</v>
      </c>
      <c r="D3655" s="1"/>
      <c r="E3655">
        <v>26800</v>
      </c>
      <c r="F3655" s="1" t="s">
        <v>233</v>
      </c>
      <c r="G3655">
        <v>316</v>
      </c>
      <c r="H3655">
        <v>164087</v>
      </c>
    </row>
    <row r="3656" spans="1:8" hidden="1" x14ac:dyDescent="0.25">
      <c r="A3656" s="1" t="s">
        <v>44</v>
      </c>
      <c r="B3656" s="1" t="s">
        <v>11</v>
      </c>
      <c r="C3656" s="1" t="s">
        <v>45</v>
      </c>
      <c r="D3656" s="1" t="s">
        <v>46</v>
      </c>
      <c r="E3656">
        <v>167000</v>
      </c>
      <c r="F3656" s="1" t="s">
        <v>30</v>
      </c>
      <c r="G3656">
        <v>164</v>
      </c>
      <c r="H3656">
        <v>164085</v>
      </c>
    </row>
    <row r="3657" spans="1:8" hidden="1" x14ac:dyDescent="0.25">
      <c r="A3657" s="1" t="s">
        <v>583</v>
      </c>
      <c r="B3657" s="1" t="s">
        <v>8</v>
      </c>
      <c r="C3657" s="1" t="s">
        <v>584</v>
      </c>
      <c r="D3657" s="1" t="s">
        <v>138</v>
      </c>
      <c r="E3657">
        <v>36000</v>
      </c>
      <c r="F3657" s="1" t="s">
        <v>30</v>
      </c>
      <c r="G3657">
        <v>293</v>
      </c>
      <c r="H3657">
        <v>164077</v>
      </c>
    </row>
    <row r="3658" spans="1:8" x14ac:dyDescent="0.25">
      <c r="A3658" s="1" t="s">
        <v>1503</v>
      </c>
      <c r="B3658" s="1" t="s">
        <v>12</v>
      </c>
      <c r="C3658" s="1" t="s">
        <v>1504</v>
      </c>
      <c r="D3658" s="1" t="s">
        <v>544</v>
      </c>
      <c r="E3658">
        <v>187000</v>
      </c>
      <c r="F3658" s="1" t="s">
        <v>40</v>
      </c>
      <c r="G3658">
        <v>1168</v>
      </c>
      <c r="H3658">
        <v>164067</v>
      </c>
    </row>
    <row r="3659" spans="1:8" x14ac:dyDescent="0.25">
      <c r="A3659" s="1" t="s">
        <v>984</v>
      </c>
      <c r="B3659" s="1" t="s">
        <v>13</v>
      </c>
      <c r="C3659" s="1" t="s">
        <v>985</v>
      </c>
      <c r="D3659" s="1"/>
      <c r="E3659">
        <v>15600</v>
      </c>
      <c r="F3659" s="1" t="s">
        <v>424</v>
      </c>
      <c r="G3659">
        <v>613</v>
      </c>
      <c r="H3659">
        <v>163923</v>
      </c>
    </row>
    <row r="3660" spans="1:8" x14ac:dyDescent="0.25">
      <c r="A3660" s="1" t="s">
        <v>504</v>
      </c>
      <c r="B3660" s="1" t="s">
        <v>12</v>
      </c>
      <c r="C3660" s="1" t="s">
        <v>505</v>
      </c>
      <c r="D3660" s="1" t="s">
        <v>138</v>
      </c>
      <c r="E3660">
        <v>9570</v>
      </c>
      <c r="F3660" s="1" t="s">
        <v>30</v>
      </c>
      <c r="G3660">
        <v>107</v>
      </c>
      <c r="H3660">
        <v>163796</v>
      </c>
    </row>
    <row r="3661" spans="1:8" hidden="1" x14ac:dyDescent="0.25">
      <c r="A3661" s="1" t="s">
        <v>1132</v>
      </c>
      <c r="B3661" s="1" t="s">
        <v>9</v>
      </c>
      <c r="C3661" s="1" t="s">
        <v>1133</v>
      </c>
      <c r="D3661" s="1" t="s">
        <v>135</v>
      </c>
      <c r="E3661">
        <v>112000</v>
      </c>
      <c r="F3661" s="1" t="s">
        <v>30</v>
      </c>
      <c r="G3661">
        <v>509</v>
      </c>
      <c r="H3661">
        <v>163743</v>
      </c>
    </row>
    <row r="3662" spans="1:8" x14ac:dyDescent="0.25">
      <c r="A3662" s="1" t="s">
        <v>1062</v>
      </c>
      <c r="B3662" s="1" t="s">
        <v>14</v>
      </c>
      <c r="C3662" s="1" t="s">
        <v>1063</v>
      </c>
      <c r="D3662" s="1"/>
      <c r="E3662">
        <v>56500</v>
      </c>
      <c r="F3662" s="1" t="s">
        <v>34</v>
      </c>
      <c r="G3662">
        <v>302</v>
      </c>
      <c r="H3662">
        <v>163158</v>
      </c>
    </row>
    <row r="3663" spans="1:8" x14ac:dyDescent="0.25">
      <c r="A3663" s="1" t="s">
        <v>1042</v>
      </c>
      <c r="B3663" s="1" t="s">
        <v>13</v>
      </c>
      <c r="C3663" s="1" t="s">
        <v>1043</v>
      </c>
      <c r="D3663" s="1"/>
      <c r="E3663">
        <v>209000</v>
      </c>
      <c r="F3663" s="1" t="s">
        <v>34</v>
      </c>
      <c r="G3663">
        <v>498</v>
      </c>
      <c r="H3663">
        <v>163131</v>
      </c>
    </row>
    <row r="3664" spans="1:8" hidden="1" x14ac:dyDescent="0.25">
      <c r="A3664" s="1" t="s">
        <v>1594</v>
      </c>
      <c r="B3664" s="1" t="s">
        <v>7</v>
      </c>
      <c r="C3664" s="1" t="s">
        <v>1595</v>
      </c>
      <c r="D3664" s="1"/>
      <c r="E3664">
        <v>492000</v>
      </c>
      <c r="F3664" s="1" t="s">
        <v>402</v>
      </c>
      <c r="G3664">
        <v>273</v>
      </c>
      <c r="H3664">
        <v>163099</v>
      </c>
    </row>
    <row r="3665" spans="1:8" hidden="1" x14ac:dyDescent="0.25">
      <c r="A3665" s="1" t="s">
        <v>739</v>
      </c>
      <c r="B3665" s="1" t="s">
        <v>10</v>
      </c>
      <c r="C3665" s="1" t="s">
        <v>740</v>
      </c>
      <c r="D3665" s="1"/>
      <c r="E3665">
        <v>192000</v>
      </c>
      <c r="F3665" s="1" t="s">
        <v>34</v>
      </c>
      <c r="G3665">
        <v>376</v>
      </c>
      <c r="H3665">
        <v>162790</v>
      </c>
    </row>
    <row r="3666" spans="1:8" hidden="1" x14ac:dyDescent="0.25">
      <c r="A3666" s="1" t="s">
        <v>124</v>
      </c>
      <c r="B3666" s="1" t="s">
        <v>15</v>
      </c>
      <c r="C3666" s="1" t="s">
        <v>125</v>
      </c>
      <c r="D3666" s="1" t="s">
        <v>98</v>
      </c>
      <c r="E3666">
        <v>361000</v>
      </c>
      <c r="F3666" s="1" t="s">
        <v>30</v>
      </c>
      <c r="G3666">
        <v>474</v>
      </c>
      <c r="H3666">
        <v>162696</v>
      </c>
    </row>
    <row r="3667" spans="1:8" hidden="1" x14ac:dyDescent="0.25">
      <c r="A3667" s="1" t="s">
        <v>1673</v>
      </c>
      <c r="B3667" s="1" t="s">
        <v>16</v>
      </c>
      <c r="C3667" s="1" t="s">
        <v>1674</v>
      </c>
      <c r="D3667" s="1"/>
      <c r="E3667">
        <v>36300</v>
      </c>
      <c r="F3667" s="1" t="s">
        <v>34</v>
      </c>
      <c r="G3667">
        <v>31</v>
      </c>
      <c r="H3667">
        <v>162669</v>
      </c>
    </row>
    <row r="3668" spans="1:8" hidden="1" x14ac:dyDescent="0.25">
      <c r="A3668" s="1" t="s">
        <v>420</v>
      </c>
      <c r="B3668" s="1" t="s">
        <v>11</v>
      </c>
      <c r="C3668" s="1" t="s">
        <v>421</v>
      </c>
      <c r="D3668" s="1"/>
      <c r="E3668">
        <v>45300</v>
      </c>
      <c r="F3668" s="1" t="s">
        <v>34</v>
      </c>
      <c r="G3668">
        <v>280</v>
      </c>
      <c r="H3668">
        <v>162650</v>
      </c>
    </row>
    <row r="3669" spans="1:8" x14ac:dyDescent="0.25">
      <c r="A3669" s="1" t="s">
        <v>304</v>
      </c>
      <c r="B3669" s="1" t="s">
        <v>12</v>
      </c>
      <c r="C3669" s="1" t="s">
        <v>305</v>
      </c>
      <c r="D3669" s="1"/>
      <c r="E3669">
        <v>55400</v>
      </c>
      <c r="F3669" s="1" t="s">
        <v>34</v>
      </c>
      <c r="G3669">
        <v>319</v>
      </c>
      <c r="H3669">
        <v>162135</v>
      </c>
    </row>
    <row r="3670" spans="1:8" hidden="1" x14ac:dyDescent="0.25">
      <c r="A3670" s="1" t="s">
        <v>1361</v>
      </c>
      <c r="B3670" s="1" t="s">
        <v>16</v>
      </c>
      <c r="C3670" s="1" t="s">
        <v>1362</v>
      </c>
      <c r="D3670" s="1"/>
      <c r="E3670">
        <v>74500</v>
      </c>
      <c r="F3670" s="1" t="s">
        <v>34</v>
      </c>
      <c r="G3670">
        <v>395</v>
      </c>
      <c r="H3670">
        <v>162134</v>
      </c>
    </row>
    <row r="3671" spans="1:8" x14ac:dyDescent="0.25">
      <c r="A3671" s="1" t="s">
        <v>1341</v>
      </c>
      <c r="B3671" s="1" t="s">
        <v>14</v>
      </c>
      <c r="C3671" s="1" t="s">
        <v>1342</v>
      </c>
      <c r="D3671" s="1"/>
      <c r="E3671">
        <v>18800</v>
      </c>
      <c r="F3671" s="1" t="s">
        <v>105</v>
      </c>
      <c r="G3671">
        <v>181</v>
      </c>
      <c r="H3671">
        <v>161598</v>
      </c>
    </row>
    <row r="3672" spans="1:8" hidden="1" x14ac:dyDescent="0.25">
      <c r="A3672" s="1" t="s">
        <v>538</v>
      </c>
      <c r="B3672" s="1" t="s">
        <v>15</v>
      </c>
      <c r="C3672" s="1" t="s">
        <v>539</v>
      </c>
      <c r="D3672" s="1"/>
      <c r="E3672">
        <v>166000</v>
      </c>
      <c r="F3672" s="1" t="s">
        <v>34</v>
      </c>
      <c r="G3672">
        <v>698</v>
      </c>
      <c r="H3672">
        <v>161422</v>
      </c>
    </row>
    <row r="3673" spans="1:8" hidden="1" x14ac:dyDescent="0.25">
      <c r="A3673" s="1" t="s">
        <v>1128</v>
      </c>
      <c r="B3673" s="1" t="s">
        <v>9</v>
      </c>
      <c r="C3673" s="1" t="s">
        <v>1129</v>
      </c>
      <c r="D3673" s="1"/>
      <c r="E3673">
        <v>101000</v>
      </c>
      <c r="F3673" s="1" t="s">
        <v>54</v>
      </c>
      <c r="G3673">
        <v>164</v>
      </c>
      <c r="H3673">
        <v>161394</v>
      </c>
    </row>
    <row r="3674" spans="1:8" hidden="1" x14ac:dyDescent="0.25">
      <c r="A3674" s="1" t="s">
        <v>249</v>
      </c>
      <c r="B3674" s="1" t="s">
        <v>9</v>
      </c>
      <c r="C3674" s="1" t="s">
        <v>250</v>
      </c>
      <c r="D3674" s="1" t="s">
        <v>138</v>
      </c>
      <c r="E3674">
        <v>48700</v>
      </c>
      <c r="F3674" s="1" t="s">
        <v>30</v>
      </c>
      <c r="G3674">
        <v>314</v>
      </c>
      <c r="H3674">
        <v>161273</v>
      </c>
    </row>
    <row r="3675" spans="1:8" hidden="1" x14ac:dyDescent="0.25">
      <c r="A3675" s="1" t="s">
        <v>1503</v>
      </c>
      <c r="B3675" s="1" t="s">
        <v>11</v>
      </c>
      <c r="C3675" s="1" t="s">
        <v>1504</v>
      </c>
      <c r="D3675" s="1" t="s">
        <v>544</v>
      </c>
      <c r="E3675">
        <v>187000</v>
      </c>
      <c r="F3675" s="1" t="s">
        <v>40</v>
      </c>
      <c r="G3675">
        <v>1168</v>
      </c>
      <c r="H3675">
        <v>160722</v>
      </c>
    </row>
    <row r="3676" spans="1:8" hidden="1" x14ac:dyDescent="0.25">
      <c r="A3676" s="1" t="s">
        <v>1539</v>
      </c>
      <c r="B3676" s="1" t="s">
        <v>8</v>
      </c>
      <c r="C3676" s="1" t="s">
        <v>1540</v>
      </c>
      <c r="D3676" s="1" t="s">
        <v>135</v>
      </c>
      <c r="E3676">
        <v>217000</v>
      </c>
      <c r="F3676" s="1" t="s">
        <v>30</v>
      </c>
      <c r="G3676">
        <v>1373</v>
      </c>
      <c r="H3676">
        <v>160706</v>
      </c>
    </row>
    <row r="3677" spans="1:8" hidden="1" x14ac:dyDescent="0.25">
      <c r="A3677" s="1" t="s">
        <v>771</v>
      </c>
      <c r="B3677" s="1" t="s">
        <v>10</v>
      </c>
      <c r="C3677" s="1" t="s">
        <v>772</v>
      </c>
      <c r="D3677" s="1"/>
      <c r="E3677">
        <v>95300</v>
      </c>
      <c r="F3677" s="1" t="s">
        <v>34</v>
      </c>
      <c r="G3677">
        <v>135</v>
      </c>
      <c r="H3677">
        <v>160652</v>
      </c>
    </row>
    <row r="3678" spans="1:8" x14ac:dyDescent="0.25">
      <c r="A3678" s="1" t="s">
        <v>186</v>
      </c>
      <c r="B3678" s="1" t="s">
        <v>14</v>
      </c>
      <c r="C3678" s="1" t="s">
        <v>187</v>
      </c>
      <c r="D3678" s="1"/>
      <c r="E3678">
        <v>84100</v>
      </c>
      <c r="F3678" s="1" t="s">
        <v>34</v>
      </c>
      <c r="G3678">
        <v>428</v>
      </c>
      <c r="H3678">
        <v>160471</v>
      </c>
    </row>
    <row r="3679" spans="1:8" hidden="1" x14ac:dyDescent="0.25">
      <c r="A3679" s="1" t="s">
        <v>1475</v>
      </c>
      <c r="B3679" s="1" t="s">
        <v>15</v>
      </c>
      <c r="C3679" s="1" t="s">
        <v>1476</v>
      </c>
      <c r="D3679" s="1"/>
      <c r="E3679">
        <v>34900</v>
      </c>
      <c r="F3679" s="1" t="s">
        <v>34</v>
      </c>
      <c r="G3679">
        <v>204</v>
      </c>
      <c r="H3679">
        <v>160128</v>
      </c>
    </row>
    <row r="3680" spans="1:8" x14ac:dyDescent="0.25">
      <c r="A3680" s="1" t="s">
        <v>1423</v>
      </c>
      <c r="B3680" s="1" t="s">
        <v>12</v>
      </c>
      <c r="C3680" s="1" t="s">
        <v>1424</v>
      </c>
      <c r="D3680" s="1"/>
      <c r="E3680">
        <v>134000</v>
      </c>
      <c r="F3680" s="1" t="s">
        <v>253</v>
      </c>
      <c r="G3680">
        <v>411</v>
      </c>
      <c r="H3680">
        <v>160065</v>
      </c>
    </row>
    <row r="3681" spans="1:8" x14ac:dyDescent="0.25">
      <c r="A3681" s="1" t="s">
        <v>647</v>
      </c>
      <c r="B3681" s="1" t="s">
        <v>13</v>
      </c>
      <c r="C3681" s="1" t="s">
        <v>648</v>
      </c>
      <c r="D3681" s="1" t="s">
        <v>39</v>
      </c>
      <c r="E3681">
        <v>29900</v>
      </c>
      <c r="F3681" s="1" t="s">
        <v>40</v>
      </c>
      <c r="G3681">
        <v>398</v>
      </c>
      <c r="H3681">
        <v>159967</v>
      </c>
    </row>
    <row r="3682" spans="1:8" hidden="1" x14ac:dyDescent="0.25">
      <c r="A3682" s="1" t="s">
        <v>1025</v>
      </c>
      <c r="B3682" s="1" t="s">
        <v>15</v>
      </c>
      <c r="C3682" s="1" t="s">
        <v>1026</v>
      </c>
      <c r="D3682" s="1"/>
      <c r="E3682">
        <v>52600</v>
      </c>
      <c r="F3682" s="1" t="s">
        <v>34</v>
      </c>
      <c r="G3682">
        <v>220</v>
      </c>
      <c r="H3682">
        <v>159843</v>
      </c>
    </row>
    <row r="3683" spans="1:8" hidden="1" x14ac:dyDescent="0.25">
      <c r="A3683" s="1" t="s">
        <v>631</v>
      </c>
      <c r="B3683" s="1" t="s">
        <v>10</v>
      </c>
      <c r="C3683" s="1" t="s">
        <v>632</v>
      </c>
      <c r="D3683" s="1" t="s">
        <v>98</v>
      </c>
      <c r="E3683">
        <v>334000</v>
      </c>
      <c r="F3683" s="1" t="s">
        <v>30</v>
      </c>
      <c r="G3683">
        <v>334</v>
      </c>
      <c r="H3683">
        <v>159794</v>
      </c>
    </row>
    <row r="3684" spans="1:8" hidden="1" x14ac:dyDescent="0.25">
      <c r="A3684" s="1" t="s">
        <v>1220</v>
      </c>
      <c r="B3684" s="1" t="s">
        <v>8</v>
      </c>
      <c r="C3684" s="1" t="s">
        <v>1221</v>
      </c>
      <c r="D3684" s="1" t="s">
        <v>135</v>
      </c>
      <c r="E3684">
        <v>491000</v>
      </c>
      <c r="F3684" s="1" t="s">
        <v>30</v>
      </c>
      <c r="G3684">
        <v>319</v>
      </c>
      <c r="H3684">
        <v>159703</v>
      </c>
    </row>
    <row r="3685" spans="1:8" x14ac:dyDescent="0.25">
      <c r="A3685" s="1" t="s">
        <v>1245</v>
      </c>
      <c r="B3685" s="1" t="s">
        <v>12</v>
      </c>
      <c r="C3685" s="1" t="s">
        <v>1246</v>
      </c>
      <c r="D3685" s="1"/>
      <c r="E3685">
        <v>57700</v>
      </c>
      <c r="F3685" s="1" t="s">
        <v>34</v>
      </c>
      <c r="G3685">
        <v>253</v>
      </c>
      <c r="H3685">
        <v>159486</v>
      </c>
    </row>
    <row r="3686" spans="1:8" x14ac:dyDescent="0.25">
      <c r="A3686" s="1" t="s">
        <v>72</v>
      </c>
      <c r="B3686" s="1" t="s">
        <v>13</v>
      </c>
      <c r="C3686" s="1" t="s">
        <v>73</v>
      </c>
      <c r="D3686" s="1"/>
      <c r="E3686">
        <v>30500</v>
      </c>
      <c r="F3686" s="1" t="s">
        <v>34</v>
      </c>
      <c r="G3686">
        <v>385</v>
      </c>
      <c r="H3686">
        <v>159402</v>
      </c>
    </row>
    <row r="3687" spans="1:8" hidden="1" x14ac:dyDescent="0.25">
      <c r="A3687" s="1" t="s">
        <v>992</v>
      </c>
      <c r="B3687" s="1" t="s">
        <v>9</v>
      </c>
      <c r="C3687" s="1" t="s">
        <v>993</v>
      </c>
      <c r="D3687" s="1"/>
      <c r="E3687">
        <v>152000</v>
      </c>
      <c r="F3687" s="1" t="s">
        <v>34</v>
      </c>
      <c r="G3687">
        <v>277</v>
      </c>
      <c r="H3687">
        <v>159330</v>
      </c>
    </row>
    <row r="3688" spans="1:8" x14ac:dyDescent="0.25">
      <c r="A3688" s="1" t="s">
        <v>771</v>
      </c>
      <c r="B3688" s="1" t="s">
        <v>13</v>
      </c>
      <c r="C3688" s="1" t="s">
        <v>772</v>
      </c>
      <c r="D3688" s="1"/>
      <c r="E3688">
        <v>95300</v>
      </c>
      <c r="F3688" s="1" t="s">
        <v>34</v>
      </c>
      <c r="G3688">
        <v>135</v>
      </c>
      <c r="H3688">
        <v>159326</v>
      </c>
    </row>
    <row r="3689" spans="1:8" hidden="1" x14ac:dyDescent="0.25">
      <c r="A3689" s="1" t="s">
        <v>325</v>
      </c>
      <c r="B3689" s="1" t="s">
        <v>15</v>
      </c>
      <c r="C3689" s="1" t="s">
        <v>326</v>
      </c>
      <c r="D3689" s="1"/>
      <c r="E3689">
        <v>54700</v>
      </c>
      <c r="F3689" s="1" t="s">
        <v>327</v>
      </c>
      <c r="G3689">
        <v>122</v>
      </c>
      <c r="H3689">
        <v>158991</v>
      </c>
    </row>
    <row r="3690" spans="1:8" x14ac:dyDescent="0.25">
      <c r="A3690" s="1" t="s">
        <v>1076</v>
      </c>
      <c r="B3690" s="1" t="s">
        <v>14</v>
      </c>
      <c r="C3690" s="1" t="s">
        <v>1077</v>
      </c>
      <c r="D3690" s="1"/>
      <c r="E3690">
        <v>47500</v>
      </c>
      <c r="F3690" s="1" t="s">
        <v>296</v>
      </c>
      <c r="G3690">
        <v>240</v>
      </c>
      <c r="H3690">
        <v>158983</v>
      </c>
    </row>
    <row r="3691" spans="1:8" hidden="1" x14ac:dyDescent="0.25">
      <c r="A3691" s="1" t="s">
        <v>117</v>
      </c>
      <c r="B3691" s="1" t="s">
        <v>10</v>
      </c>
      <c r="C3691" s="1" t="s">
        <v>118</v>
      </c>
      <c r="D3691" s="1"/>
      <c r="E3691">
        <v>272000</v>
      </c>
      <c r="F3691" s="1" t="s">
        <v>34</v>
      </c>
      <c r="G3691">
        <v>1012</v>
      </c>
      <c r="H3691">
        <v>158862</v>
      </c>
    </row>
    <row r="3692" spans="1:8" x14ac:dyDescent="0.25">
      <c r="A3692" s="1" t="s">
        <v>567</v>
      </c>
      <c r="B3692" s="1" t="s">
        <v>13</v>
      </c>
      <c r="C3692" s="1" t="s">
        <v>568</v>
      </c>
      <c r="D3692" s="1"/>
      <c r="E3692">
        <v>607000</v>
      </c>
      <c r="F3692" s="1" t="s">
        <v>34</v>
      </c>
      <c r="G3692">
        <v>127</v>
      </c>
      <c r="H3692">
        <v>158844</v>
      </c>
    </row>
    <row r="3693" spans="1:8" hidden="1" x14ac:dyDescent="0.25">
      <c r="A3693" s="1" t="s">
        <v>351</v>
      </c>
      <c r="B3693" s="1" t="s">
        <v>10</v>
      </c>
      <c r="C3693" s="1" t="s">
        <v>352</v>
      </c>
      <c r="D3693" s="1"/>
      <c r="E3693">
        <v>44700</v>
      </c>
      <c r="F3693" s="1" t="s">
        <v>34</v>
      </c>
      <c r="G3693">
        <v>516</v>
      </c>
      <c r="H3693">
        <v>158760</v>
      </c>
    </row>
    <row r="3694" spans="1:8" hidden="1" x14ac:dyDescent="0.25">
      <c r="A3694" s="1" t="s">
        <v>1489</v>
      </c>
      <c r="B3694" s="1" t="s">
        <v>7</v>
      </c>
      <c r="C3694" s="1" t="s">
        <v>1490</v>
      </c>
      <c r="D3694" s="1" t="s">
        <v>135</v>
      </c>
      <c r="E3694">
        <v>73300</v>
      </c>
      <c r="F3694" s="1" t="s">
        <v>30</v>
      </c>
      <c r="G3694">
        <v>105</v>
      </c>
      <c r="H3694">
        <v>158650</v>
      </c>
    </row>
    <row r="3695" spans="1:8" hidden="1" x14ac:dyDescent="0.25">
      <c r="A3695" s="1" t="s">
        <v>1273</v>
      </c>
      <c r="B3695" s="1" t="s">
        <v>8</v>
      </c>
      <c r="C3695" s="1" t="s">
        <v>1274</v>
      </c>
      <c r="D3695" s="1" t="s">
        <v>36</v>
      </c>
      <c r="E3695">
        <v>6920</v>
      </c>
      <c r="F3695" s="1" t="s">
        <v>219</v>
      </c>
      <c r="G3695">
        <v>6</v>
      </c>
      <c r="H3695">
        <v>158421</v>
      </c>
    </row>
    <row r="3696" spans="1:8" hidden="1" x14ac:dyDescent="0.25">
      <c r="A3696" s="1" t="s">
        <v>957</v>
      </c>
      <c r="B3696" s="1" t="s">
        <v>15</v>
      </c>
      <c r="C3696" s="1" t="s">
        <v>958</v>
      </c>
      <c r="D3696" s="1" t="s">
        <v>138</v>
      </c>
      <c r="E3696">
        <v>48400</v>
      </c>
      <c r="F3696" s="1" t="s">
        <v>30</v>
      </c>
      <c r="G3696">
        <v>147</v>
      </c>
      <c r="H3696">
        <v>158116</v>
      </c>
    </row>
    <row r="3697" spans="1:8" x14ac:dyDescent="0.25">
      <c r="A3697" s="1" t="s">
        <v>1568</v>
      </c>
      <c r="B3697" s="1" t="s">
        <v>12</v>
      </c>
      <c r="C3697" s="1" t="s">
        <v>1569</v>
      </c>
      <c r="D3697" s="1"/>
      <c r="E3697">
        <v>35200</v>
      </c>
      <c r="F3697" s="1" t="s">
        <v>34</v>
      </c>
      <c r="G3697">
        <v>418</v>
      </c>
      <c r="H3697">
        <v>158105</v>
      </c>
    </row>
    <row r="3698" spans="1:8" x14ac:dyDescent="0.25">
      <c r="A3698" s="1" t="s">
        <v>1554</v>
      </c>
      <c r="B3698" s="1" t="s">
        <v>13</v>
      </c>
      <c r="C3698" s="1" t="s">
        <v>1555</v>
      </c>
      <c r="D3698" s="1"/>
      <c r="E3698">
        <v>140000</v>
      </c>
      <c r="F3698" s="1" t="s">
        <v>34</v>
      </c>
      <c r="G3698">
        <v>259</v>
      </c>
      <c r="H3698">
        <v>157995</v>
      </c>
    </row>
    <row r="3699" spans="1:8" hidden="1" x14ac:dyDescent="0.25">
      <c r="A3699" s="1" t="s">
        <v>454</v>
      </c>
      <c r="B3699" s="1" t="s">
        <v>8</v>
      </c>
      <c r="C3699" s="1" t="s">
        <v>455</v>
      </c>
      <c r="D3699" s="1" t="s">
        <v>46</v>
      </c>
      <c r="E3699">
        <v>319000</v>
      </c>
      <c r="F3699" s="1" t="s">
        <v>30</v>
      </c>
      <c r="G3699">
        <v>448</v>
      </c>
      <c r="H3699">
        <v>157900</v>
      </c>
    </row>
    <row r="3700" spans="1:8" hidden="1" x14ac:dyDescent="0.25">
      <c r="A3700" s="1" t="s">
        <v>308</v>
      </c>
      <c r="B3700" s="1" t="s">
        <v>15</v>
      </c>
      <c r="C3700" s="1" t="s">
        <v>309</v>
      </c>
      <c r="D3700" s="1"/>
      <c r="E3700">
        <v>24900</v>
      </c>
      <c r="F3700" s="1" t="s">
        <v>34</v>
      </c>
      <c r="G3700">
        <v>553</v>
      </c>
      <c r="H3700">
        <v>157871</v>
      </c>
    </row>
    <row r="3701" spans="1:8" x14ac:dyDescent="0.25">
      <c r="A3701" s="1" t="s">
        <v>984</v>
      </c>
      <c r="B3701" s="1" t="s">
        <v>14</v>
      </c>
      <c r="C3701" s="1" t="s">
        <v>985</v>
      </c>
      <c r="D3701" s="1"/>
      <c r="E3701">
        <v>15600</v>
      </c>
      <c r="F3701" s="1" t="s">
        <v>424</v>
      </c>
      <c r="G3701">
        <v>613</v>
      </c>
      <c r="H3701">
        <v>157779</v>
      </c>
    </row>
    <row r="3702" spans="1:8" hidden="1" x14ac:dyDescent="0.25">
      <c r="A3702" s="1" t="s">
        <v>1449</v>
      </c>
      <c r="B3702" s="1" t="s">
        <v>15</v>
      </c>
      <c r="C3702" s="1" t="s">
        <v>1450</v>
      </c>
      <c r="D3702" s="1"/>
      <c r="E3702">
        <v>18500</v>
      </c>
      <c r="F3702" s="1" t="s">
        <v>149</v>
      </c>
      <c r="G3702">
        <v>147</v>
      </c>
      <c r="H3702">
        <v>157761</v>
      </c>
    </row>
    <row r="3703" spans="1:8" hidden="1" x14ac:dyDescent="0.25">
      <c r="A3703" s="1" t="s">
        <v>1531</v>
      </c>
      <c r="B3703" s="1" t="s">
        <v>15</v>
      </c>
      <c r="C3703" s="1" t="s">
        <v>1532</v>
      </c>
      <c r="D3703" s="1"/>
      <c r="E3703">
        <v>112000</v>
      </c>
      <c r="F3703" s="1" t="s">
        <v>34</v>
      </c>
      <c r="G3703">
        <v>74</v>
      </c>
      <c r="H3703">
        <v>157746</v>
      </c>
    </row>
    <row r="3704" spans="1:8" hidden="1" x14ac:dyDescent="0.25">
      <c r="A3704" s="1" t="s">
        <v>1188</v>
      </c>
      <c r="B3704" s="1" t="s">
        <v>16</v>
      </c>
      <c r="C3704" s="1" t="s">
        <v>1189</v>
      </c>
      <c r="D3704" s="1" t="s">
        <v>101</v>
      </c>
      <c r="E3704">
        <v>17300</v>
      </c>
      <c r="F3704" s="1" t="s">
        <v>102</v>
      </c>
      <c r="G3704">
        <v>199</v>
      </c>
      <c r="H3704">
        <v>157741</v>
      </c>
    </row>
    <row r="3705" spans="1:8" hidden="1" x14ac:dyDescent="0.25">
      <c r="A3705" s="1" t="s">
        <v>1046</v>
      </c>
      <c r="B3705" s="1" t="s">
        <v>10</v>
      </c>
      <c r="C3705" s="1" t="s">
        <v>1047</v>
      </c>
      <c r="D3705" s="1"/>
      <c r="E3705">
        <v>711000</v>
      </c>
      <c r="F3705" s="1" t="s">
        <v>34</v>
      </c>
      <c r="G3705">
        <v>473</v>
      </c>
      <c r="H3705">
        <v>157711</v>
      </c>
    </row>
    <row r="3706" spans="1:8" x14ac:dyDescent="0.25">
      <c r="A3706" s="1" t="s">
        <v>94</v>
      </c>
      <c r="B3706" s="1" t="s">
        <v>14</v>
      </c>
      <c r="C3706" s="1" t="s">
        <v>95</v>
      </c>
      <c r="D3706" s="1"/>
      <c r="E3706">
        <v>43900</v>
      </c>
      <c r="F3706" s="1" t="s">
        <v>34</v>
      </c>
      <c r="G3706">
        <v>265</v>
      </c>
      <c r="H3706">
        <v>157651</v>
      </c>
    </row>
    <row r="3707" spans="1:8" x14ac:dyDescent="0.25">
      <c r="A3707" s="1" t="s">
        <v>1212</v>
      </c>
      <c r="B3707" s="1" t="s">
        <v>13</v>
      </c>
      <c r="C3707" s="1" t="s">
        <v>1213</v>
      </c>
      <c r="D3707" s="1"/>
      <c r="E3707">
        <v>3430</v>
      </c>
      <c r="F3707" s="1" t="s">
        <v>173</v>
      </c>
      <c r="G3707">
        <v>75</v>
      </c>
      <c r="H3707">
        <v>157456</v>
      </c>
    </row>
    <row r="3708" spans="1:8" x14ac:dyDescent="0.25">
      <c r="A3708" s="1" t="s">
        <v>153</v>
      </c>
      <c r="B3708" s="1" t="s">
        <v>13</v>
      </c>
      <c r="C3708" s="1" t="s">
        <v>154</v>
      </c>
      <c r="D3708" s="1" t="s">
        <v>155</v>
      </c>
      <c r="E3708">
        <v>46600</v>
      </c>
      <c r="F3708" s="1" t="s">
        <v>102</v>
      </c>
      <c r="G3708">
        <v>323</v>
      </c>
      <c r="H3708">
        <v>157059</v>
      </c>
    </row>
    <row r="3709" spans="1:8" hidden="1" x14ac:dyDescent="0.25">
      <c r="A3709" s="1" t="s">
        <v>862</v>
      </c>
      <c r="B3709" s="1" t="s">
        <v>16</v>
      </c>
      <c r="C3709" s="1" t="s">
        <v>863</v>
      </c>
      <c r="D3709" s="1" t="s">
        <v>864</v>
      </c>
      <c r="E3709">
        <v>320000</v>
      </c>
      <c r="F3709" s="1" t="s">
        <v>30</v>
      </c>
      <c r="G3709">
        <v>339</v>
      </c>
      <c r="H3709">
        <v>156974</v>
      </c>
    </row>
    <row r="3710" spans="1:8" hidden="1" x14ac:dyDescent="0.25">
      <c r="A3710" s="1" t="s">
        <v>334</v>
      </c>
      <c r="B3710" s="1" t="s">
        <v>6</v>
      </c>
      <c r="C3710" s="1" t="s">
        <v>335</v>
      </c>
      <c r="D3710" s="1"/>
      <c r="E3710">
        <v>63400</v>
      </c>
      <c r="F3710" s="1" t="s">
        <v>34</v>
      </c>
      <c r="G3710">
        <v>268</v>
      </c>
      <c r="H3710">
        <v>156654</v>
      </c>
    </row>
    <row r="3711" spans="1:8" hidden="1" x14ac:dyDescent="0.25">
      <c r="A3711" s="1" t="s">
        <v>1503</v>
      </c>
      <c r="B3711" s="1" t="s">
        <v>5</v>
      </c>
      <c r="C3711" s="1" t="s">
        <v>1504</v>
      </c>
      <c r="D3711" s="1" t="s">
        <v>544</v>
      </c>
      <c r="E3711">
        <v>187000</v>
      </c>
      <c r="F3711" s="1" t="s">
        <v>40</v>
      </c>
      <c r="G3711">
        <v>1168</v>
      </c>
      <c r="H3711">
        <v>156082</v>
      </c>
    </row>
    <row r="3712" spans="1:8" hidden="1" x14ac:dyDescent="0.25">
      <c r="A3712" s="1" t="s">
        <v>217</v>
      </c>
      <c r="B3712" s="1" t="s">
        <v>7</v>
      </c>
      <c r="C3712" s="1" t="s">
        <v>218</v>
      </c>
      <c r="D3712" s="1"/>
      <c r="E3712">
        <v>8700</v>
      </c>
      <c r="F3712" s="1" t="s">
        <v>219</v>
      </c>
      <c r="G3712">
        <v>146</v>
      </c>
      <c r="H3712">
        <v>155965</v>
      </c>
    </row>
    <row r="3713" spans="1:8" hidden="1" x14ac:dyDescent="0.25">
      <c r="A3713" s="1" t="s">
        <v>153</v>
      </c>
      <c r="B3713" s="1" t="s">
        <v>11</v>
      </c>
      <c r="C3713" s="1" t="s">
        <v>154</v>
      </c>
      <c r="D3713" s="1" t="s">
        <v>155</v>
      </c>
      <c r="E3713">
        <v>46600</v>
      </c>
      <c r="F3713" s="1" t="s">
        <v>102</v>
      </c>
      <c r="G3713">
        <v>323</v>
      </c>
      <c r="H3713">
        <v>155623</v>
      </c>
    </row>
    <row r="3714" spans="1:8" x14ac:dyDescent="0.25">
      <c r="A3714" s="1" t="s">
        <v>984</v>
      </c>
      <c r="B3714" s="1" t="s">
        <v>12</v>
      </c>
      <c r="C3714" s="1" t="s">
        <v>985</v>
      </c>
      <c r="D3714" s="1"/>
      <c r="E3714">
        <v>15600</v>
      </c>
      <c r="F3714" s="1" t="s">
        <v>424</v>
      </c>
      <c r="G3714">
        <v>613</v>
      </c>
      <c r="H3714">
        <v>155469</v>
      </c>
    </row>
    <row r="3715" spans="1:8" hidden="1" x14ac:dyDescent="0.25">
      <c r="A3715" s="1" t="s">
        <v>1443</v>
      </c>
      <c r="B3715" s="1" t="s">
        <v>10</v>
      </c>
      <c r="C3715" s="1" t="s">
        <v>1444</v>
      </c>
      <c r="D3715" s="1"/>
      <c r="E3715">
        <v>106000</v>
      </c>
      <c r="F3715" s="1" t="s">
        <v>34</v>
      </c>
      <c r="G3715">
        <v>168</v>
      </c>
      <c r="H3715">
        <v>155374</v>
      </c>
    </row>
    <row r="3716" spans="1:8" x14ac:dyDescent="0.25">
      <c r="A3716" s="1" t="s">
        <v>1016</v>
      </c>
      <c r="B3716" s="1" t="s">
        <v>13</v>
      </c>
      <c r="C3716" s="1" t="s">
        <v>1017</v>
      </c>
      <c r="D3716" s="1"/>
      <c r="E3716">
        <v>153000</v>
      </c>
      <c r="F3716" s="1" t="s">
        <v>253</v>
      </c>
      <c r="G3716">
        <v>347</v>
      </c>
      <c r="H3716">
        <v>155365</v>
      </c>
    </row>
    <row r="3717" spans="1:8" hidden="1" x14ac:dyDescent="0.25">
      <c r="A3717" s="1" t="s">
        <v>617</v>
      </c>
      <c r="B3717" s="1" t="s">
        <v>7</v>
      </c>
      <c r="C3717" s="1" t="s">
        <v>618</v>
      </c>
      <c r="D3717" s="1"/>
      <c r="E3717">
        <v>107000</v>
      </c>
      <c r="F3717" s="1" t="s">
        <v>54</v>
      </c>
      <c r="G3717">
        <v>374</v>
      </c>
      <c r="H3717">
        <v>155320</v>
      </c>
    </row>
    <row r="3718" spans="1:8" hidden="1" x14ac:dyDescent="0.25">
      <c r="A3718" s="1" t="s">
        <v>413</v>
      </c>
      <c r="B3718" s="1" t="s">
        <v>8</v>
      </c>
      <c r="C3718" s="1" t="s">
        <v>414</v>
      </c>
      <c r="D3718" s="1" t="s">
        <v>415</v>
      </c>
      <c r="E3718">
        <v>522000</v>
      </c>
      <c r="F3718" s="1" t="s">
        <v>66</v>
      </c>
      <c r="G3718">
        <v>353</v>
      </c>
      <c r="H3718">
        <v>155063</v>
      </c>
    </row>
    <row r="3719" spans="1:8" hidden="1" x14ac:dyDescent="0.25">
      <c r="A3719" s="1" t="s">
        <v>959</v>
      </c>
      <c r="B3719" s="1" t="s">
        <v>7</v>
      </c>
      <c r="C3719" s="1" t="s">
        <v>960</v>
      </c>
      <c r="D3719" s="1" t="s">
        <v>98</v>
      </c>
      <c r="E3719">
        <v>163000</v>
      </c>
      <c r="F3719" s="1" t="s">
        <v>30</v>
      </c>
      <c r="G3719">
        <v>632</v>
      </c>
      <c r="H3719">
        <v>155004</v>
      </c>
    </row>
    <row r="3720" spans="1:8" x14ac:dyDescent="0.25">
      <c r="A3720" s="1" t="s">
        <v>164</v>
      </c>
      <c r="B3720" s="1" t="s">
        <v>12</v>
      </c>
      <c r="C3720" s="1" t="s">
        <v>165</v>
      </c>
      <c r="D3720" s="1"/>
      <c r="E3720">
        <v>22500</v>
      </c>
      <c r="F3720" s="1" t="s">
        <v>166</v>
      </c>
      <c r="G3720">
        <v>403</v>
      </c>
      <c r="H3720">
        <v>154974</v>
      </c>
    </row>
    <row r="3721" spans="1:8" hidden="1" x14ac:dyDescent="0.25">
      <c r="A3721" s="1" t="s">
        <v>1275</v>
      </c>
      <c r="B3721" s="1" t="s">
        <v>9</v>
      </c>
      <c r="C3721" s="1" t="s">
        <v>1276</v>
      </c>
      <c r="D3721" s="1"/>
      <c r="E3721">
        <v>132000</v>
      </c>
      <c r="F3721" s="1" t="s">
        <v>34</v>
      </c>
      <c r="G3721">
        <v>865</v>
      </c>
      <c r="H3721">
        <v>154974</v>
      </c>
    </row>
    <row r="3722" spans="1:8" hidden="1" x14ac:dyDescent="0.25">
      <c r="A3722" s="1" t="s">
        <v>704</v>
      </c>
      <c r="B3722" s="1" t="s">
        <v>10</v>
      </c>
      <c r="C3722" s="1" t="s">
        <v>705</v>
      </c>
      <c r="D3722" s="1"/>
      <c r="E3722">
        <v>124000</v>
      </c>
      <c r="F3722" s="1" t="s">
        <v>34</v>
      </c>
      <c r="G3722">
        <v>425</v>
      </c>
      <c r="H3722">
        <v>154797</v>
      </c>
    </row>
    <row r="3723" spans="1:8" hidden="1" x14ac:dyDescent="0.25">
      <c r="A3723" s="1" t="s">
        <v>1423</v>
      </c>
      <c r="B3723" s="1" t="s">
        <v>9</v>
      </c>
      <c r="C3723" s="1" t="s">
        <v>1424</v>
      </c>
      <c r="D3723" s="1"/>
      <c r="E3723">
        <v>134000</v>
      </c>
      <c r="F3723" s="1" t="s">
        <v>253</v>
      </c>
      <c r="G3723">
        <v>411</v>
      </c>
      <c r="H3723">
        <v>154386</v>
      </c>
    </row>
    <row r="3724" spans="1:8" hidden="1" x14ac:dyDescent="0.25">
      <c r="A3724" s="1" t="s">
        <v>1080</v>
      </c>
      <c r="B3724" s="1" t="s">
        <v>10</v>
      </c>
      <c r="C3724" s="1" t="s">
        <v>1081</v>
      </c>
      <c r="D3724" s="1" t="s">
        <v>98</v>
      </c>
      <c r="E3724">
        <v>315000</v>
      </c>
      <c r="F3724" s="1" t="s">
        <v>30</v>
      </c>
      <c r="G3724">
        <v>91</v>
      </c>
      <c r="H3724">
        <v>154380</v>
      </c>
    </row>
    <row r="3725" spans="1:8" hidden="1" x14ac:dyDescent="0.25">
      <c r="A3725" s="1" t="s">
        <v>1188</v>
      </c>
      <c r="B3725" s="1" t="s">
        <v>11</v>
      </c>
      <c r="C3725" s="1" t="s">
        <v>1189</v>
      </c>
      <c r="D3725" s="1" t="s">
        <v>101</v>
      </c>
      <c r="E3725">
        <v>17300</v>
      </c>
      <c r="F3725" s="1" t="s">
        <v>102</v>
      </c>
      <c r="G3725">
        <v>199</v>
      </c>
      <c r="H3725">
        <v>154377</v>
      </c>
    </row>
    <row r="3726" spans="1:8" hidden="1" x14ac:dyDescent="0.25">
      <c r="A3726" s="1" t="s">
        <v>1479</v>
      </c>
      <c r="B3726" s="1" t="s">
        <v>11</v>
      </c>
      <c r="C3726" s="1" t="s">
        <v>1480</v>
      </c>
      <c r="D3726" s="1" t="s">
        <v>152</v>
      </c>
      <c r="E3726">
        <v>40600</v>
      </c>
      <c r="F3726" s="1" t="s">
        <v>40</v>
      </c>
      <c r="G3726">
        <v>342</v>
      </c>
      <c r="H3726">
        <v>154180</v>
      </c>
    </row>
    <row r="3727" spans="1:8" hidden="1" x14ac:dyDescent="0.25">
      <c r="A3727" s="1" t="s">
        <v>1251</v>
      </c>
      <c r="B3727" s="1" t="s">
        <v>10</v>
      </c>
      <c r="C3727" s="1" t="s">
        <v>1252</v>
      </c>
      <c r="D3727" s="1"/>
      <c r="E3727">
        <v>198000</v>
      </c>
      <c r="F3727" s="1" t="s">
        <v>965</v>
      </c>
      <c r="G3727">
        <v>62</v>
      </c>
      <c r="H3727">
        <v>153914</v>
      </c>
    </row>
    <row r="3728" spans="1:8" hidden="1" x14ac:dyDescent="0.25">
      <c r="A3728" s="1" t="s">
        <v>67</v>
      </c>
      <c r="B3728" s="1" t="s">
        <v>7</v>
      </c>
      <c r="C3728" s="1" t="s">
        <v>68</v>
      </c>
      <c r="D3728" s="1" t="s">
        <v>36</v>
      </c>
      <c r="E3728">
        <v>17000</v>
      </c>
      <c r="F3728" s="1" t="s">
        <v>69</v>
      </c>
      <c r="G3728">
        <v>90</v>
      </c>
      <c r="H3728">
        <v>153911</v>
      </c>
    </row>
    <row r="3729" spans="1:8" hidden="1" x14ac:dyDescent="0.25">
      <c r="A3729" s="1" t="s">
        <v>1114</v>
      </c>
      <c r="B3729" s="1" t="s">
        <v>9</v>
      </c>
      <c r="C3729" s="1" t="s">
        <v>1115</v>
      </c>
      <c r="D3729" s="1"/>
      <c r="E3729">
        <v>26600</v>
      </c>
      <c r="F3729" s="1" t="s">
        <v>149</v>
      </c>
      <c r="G3729">
        <v>329</v>
      </c>
      <c r="H3729">
        <v>153776</v>
      </c>
    </row>
    <row r="3730" spans="1:8" hidden="1" x14ac:dyDescent="0.25">
      <c r="A3730" s="1" t="s">
        <v>374</v>
      </c>
      <c r="B3730" s="1" t="s">
        <v>11</v>
      </c>
      <c r="C3730" s="1" t="s">
        <v>375</v>
      </c>
      <c r="D3730" s="1" t="s">
        <v>138</v>
      </c>
      <c r="E3730">
        <v>9750</v>
      </c>
      <c r="F3730" s="1" t="s">
        <v>30</v>
      </c>
      <c r="G3730">
        <v>82</v>
      </c>
      <c r="H3730">
        <v>153735</v>
      </c>
    </row>
    <row r="3731" spans="1:8" hidden="1" x14ac:dyDescent="0.25">
      <c r="A3731" s="1" t="s">
        <v>279</v>
      </c>
      <c r="B3731" s="1" t="s">
        <v>15</v>
      </c>
      <c r="C3731" s="1" t="s">
        <v>280</v>
      </c>
      <c r="D3731" s="1" t="s">
        <v>281</v>
      </c>
      <c r="E3731">
        <v>348000</v>
      </c>
      <c r="F3731" s="1" t="s">
        <v>30</v>
      </c>
      <c r="G3731">
        <v>1182</v>
      </c>
      <c r="H3731">
        <v>153641</v>
      </c>
    </row>
    <row r="3732" spans="1:8" hidden="1" x14ac:dyDescent="0.25">
      <c r="A3732" s="1" t="s">
        <v>21</v>
      </c>
      <c r="B3732" s="1" t="s">
        <v>5</v>
      </c>
      <c r="C3732" s="1" t="s">
        <v>38</v>
      </c>
      <c r="D3732" s="1" t="s">
        <v>39</v>
      </c>
      <c r="E3732" s="1">
        <v>31800</v>
      </c>
      <c r="F3732" s="1" t="s">
        <v>40</v>
      </c>
      <c r="G3732">
        <v>0</v>
      </c>
      <c r="H3732" s="1">
        <v>153546</v>
      </c>
    </row>
    <row r="3733" spans="1:8" hidden="1" x14ac:dyDescent="0.25">
      <c r="A3733" s="1" t="s">
        <v>567</v>
      </c>
      <c r="B3733" s="1" t="s">
        <v>5</v>
      </c>
      <c r="C3733" s="1" t="s">
        <v>568</v>
      </c>
      <c r="D3733" s="1"/>
      <c r="E3733">
        <v>607000</v>
      </c>
      <c r="F3733" s="1" t="s">
        <v>34</v>
      </c>
      <c r="G3733">
        <v>127</v>
      </c>
      <c r="H3733">
        <v>153498</v>
      </c>
    </row>
    <row r="3734" spans="1:8" x14ac:dyDescent="0.25">
      <c r="A3734" s="1" t="s">
        <v>413</v>
      </c>
      <c r="B3734" s="1" t="s">
        <v>13</v>
      </c>
      <c r="C3734" s="1" t="s">
        <v>414</v>
      </c>
      <c r="D3734" s="1" t="s">
        <v>415</v>
      </c>
      <c r="E3734">
        <v>522000</v>
      </c>
      <c r="F3734" s="1" t="s">
        <v>66</v>
      </c>
      <c r="G3734">
        <v>353</v>
      </c>
      <c r="H3734">
        <v>153398</v>
      </c>
    </row>
    <row r="3735" spans="1:8" hidden="1" x14ac:dyDescent="0.25">
      <c r="A3735" s="1" t="s">
        <v>986</v>
      </c>
      <c r="B3735" s="1" t="s">
        <v>6</v>
      </c>
      <c r="C3735" s="1" t="s">
        <v>987</v>
      </c>
      <c r="D3735" s="1"/>
      <c r="E3735">
        <v>16900</v>
      </c>
      <c r="F3735" s="1" t="s">
        <v>34</v>
      </c>
      <c r="G3735">
        <v>634</v>
      </c>
      <c r="H3735">
        <v>153198</v>
      </c>
    </row>
    <row r="3736" spans="1:8" hidden="1" x14ac:dyDescent="0.25">
      <c r="A3736" s="1" t="s">
        <v>469</v>
      </c>
      <c r="B3736" s="1" t="s">
        <v>7</v>
      </c>
      <c r="C3736" s="1" t="s">
        <v>470</v>
      </c>
      <c r="D3736" s="1"/>
      <c r="E3736">
        <v>40000</v>
      </c>
      <c r="F3736" s="1" t="s">
        <v>34</v>
      </c>
      <c r="G3736">
        <v>1075</v>
      </c>
      <c r="H3736">
        <v>153171</v>
      </c>
    </row>
    <row r="3737" spans="1:8" x14ac:dyDescent="0.25">
      <c r="A3737" s="1" t="s">
        <v>1495</v>
      </c>
      <c r="B3737" s="1" t="s">
        <v>13</v>
      </c>
      <c r="C3737" s="1" t="s">
        <v>1496</v>
      </c>
      <c r="D3737" s="1"/>
      <c r="E3737">
        <v>17200</v>
      </c>
      <c r="F3737" s="1" t="s">
        <v>34</v>
      </c>
      <c r="G3737">
        <v>481</v>
      </c>
      <c r="H3737">
        <v>153152</v>
      </c>
    </row>
    <row r="3738" spans="1:8" x14ac:dyDescent="0.25">
      <c r="A3738" s="1" t="s">
        <v>959</v>
      </c>
      <c r="B3738" s="1" t="s">
        <v>12</v>
      </c>
      <c r="C3738" s="1" t="s">
        <v>960</v>
      </c>
      <c r="D3738" s="1" t="s">
        <v>98</v>
      </c>
      <c r="E3738">
        <v>163000</v>
      </c>
      <c r="F3738" s="1" t="s">
        <v>30</v>
      </c>
      <c r="G3738">
        <v>632</v>
      </c>
      <c r="H3738">
        <v>153102</v>
      </c>
    </row>
    <row r="3739" spans="1:8" hidden="1" x14ac:dyDescent="0.25">
      <c r="A3739" s="1" t="s">
        <v>50</v>
      </c>
      <c r="B3739" s="1" t="s">
        <v>15</v>
      </c>
      <c r="C3739" s="1" t="s">
        <v>51</v>
      </c>
      <c r="D3739" s="1"/>
      <c r="E3739">
        <v>22500</v>
      </c>
      <c r="F3739" s="1" t="s">
        <v>34</v>
      </c>
      <c r="G3739">
        <v>920</v>
      </c>
      <c r="H3739">
        <v>153007</v>
      </c>
    </row>
    <row r="3740" spans="1:8" hidden="1" x14ac:dyDescent="0.25">
      <c r="A3740" s="1" t="s">
        <v>268</v>
      </c>
      <c r="B3740" s="1" t="s">
        <v>15</v>
      </c>
      <c r="C3740" s="1" t="s">
        <v>269</v>
      </c>
      <c r="D3740" s="1"/>
      <c r="E3740">
        <v>25200</v>
      </c>
      <c r="F3740" s="1" t="s">
        <v>34</v>
      </c>
      <c r="G3740">
        <v>529</v>
      </c>
      <c r="H3740">
        <v>152986</v>
      </c>
    </row>
    <row r="3741" spans="1:8" hidden="1" x14ac:dyDescent="0.25">
      <c r="A3741" s="1" t="s">
        <v>1208</v>
      </c>
      <c r="B3741" s="1" t="s">
        <v>10</v>
      </c>
      <c r="C3741" s="1" t="s">
        <v>1209</v>
      </c>
      <c r="D3741" s="1" t="s">
        <v>281</v>
      </c>
      <c r="E3741">
        <v>133000</v>
      </c>
      <c r="F3741" s="1" t="s">
        <v>30</v>
      </c>
      <c r="G3741">
        <v>723</v>
      </c>
      <c r="H3741">
        <v>152795</v>
      </c>
    </row>
    <row r="3742" spans="1:8" x14ac:dyDescent="0.25">
      <c r="A3742" s="1" t="s">
        <v>1473</v>
      </c>
      <c r="B3742" s="1" t="s">
        <v>13</v>
      </c>
      <c r="C3742" s="1" t="s">
        <v>1474</v>
      </c>
      <c r="D3742" s="1"/>
      <c r="E3742">
        <v>245000</v>
      </c>
      <c r="F3742" s="1" t="s">
        <v>34</v>
      </c>
      <c r="G3742">
        <v>58</v>
      </c>
      <c r="H3742">
        <v>152506</v>
      </c>
    </row>
    <row r="3743" spans="1:8" hidden="1" x14ac:dyDescent="0.25">
      <c r="A3743" s="1" t="s">
        <v>1208</v>
      </c>
      <c r="B3743" s="1" t="s">
        <v>7</v>
      </c>
      <c r="C3743" s="1" t="s">
        <v>1209</v>
      </c>
      <c r="D3743" s="1" t="s">
        <v>281</v>
      </c>
      <c r="E3743">
        <v>133000</v>
      </c>
      <c r="F3743" s="1" t="s">
        <v>30</v>
      </c>
      <c r="G3743">
        <v>723</v>
      </c>
      <c r="H3743">
        <v>152280</v>
      </c>
    </row>
    <row r="3744" spans="1:8" x14ac:dyDescent="0.25">
      <c r="A3744" s="1" t="s">
        <v>763</v>
      </c>
      <c r="B3744" s="1" t="s">
        <v>13</v>
      </c>
      <c r="C3744" s="1" t="s">
        <v>764</v>
      </c>
      <c r="D3744" s="1" t="s">
        <v>183</v>
      </c>
      <c r="E3744">
        <v>36500</v>
      </c>
      <c r="F3744" s="1" t="s">
        <v>40</v>
      </c>
      <c r="G3744">
        <v>610</v>
      </c>
      <c r="H3744">
        <v>151876</v>
      </c>
    </row>
    <row r="3745" spans="1:8" hidden="1" x14ac:dyDescent="0.25">
      <c r="A3745" s="1" t="s">
        <v>587</v>
      </c>
      <c r="B3745" s="1" t="s">
        <v>16</v>
      </c>
      <c r="C3745" s="1" t="s">
        <v>588</v>
      </c>
      <c r="D3745" s="1"/>
      <c r="E3745">
        <v>38100</v>
      </c>
      <c r="F3745" s="1" t="s">
        <v>34</v>
      </c>
      <c r="G3745">
        <v>376</v>
      </c>
      <c r="H3745">
        <v>151863</v>
      </c>
    </row>
    <row r="3746" spans="1:8" x14ac:dyDescent="0.25">
      <c r="A3746" s="1" t="s">
        <v>1100</v>
      </c>
      <c r="B3746" s="1" t="s">
        <v>14</v>
      </c>
      <c r="C3746" s="1" t="s">
        <v>1101</v>
      </c>
      <c r="D3746" s="1" t="s">
        <v>138</v>
      </c>
      <c r="E3746">
        <v>31900</v>
      </c>
      <c r="F3746" s="1" t="s">
        <v>30</v>
      </c>
      <c r="G3746">
        <v>260</v>
      </c>
      <c r="H3746">
        <v>151829</v>
      </c>
    </row>
    <row r="3747" spans="1:8" x14ac:dyDescent="0.25">
      <c r="A3747" s="1" t="s">
        <v>52</v>
      </c>
      <c r="B3747" s="1" t="s">
        <v>12</v>
      </c>
      <c r="C3747" s="1" t="s">
        <v>53</v>
      </c>
      <c r="D3747" s="1"/>
      <c r="E3747">
        <v>19300</v>
      </c>
      <c r="F3747" s="1" t="s">
        <v>54</v>
      </c>
      <c r="G3747">
        <v>303</v>
      </c>
      <c r="H3747">
        <v>151589</v>
      </c>
    </row>
    <row r="3748" spans="1:8" hidden="1" x14ac:dyDescent="0.25">
      <c r="A3748" s="1" t="s">
        <v>383</v>
      </c>
      <c r="B3748" s="1" t="s">
        <v>16</v>
      </c>
      <c r="C3748" s="1" t="s">
        <v>384</v>
      </c>
      <c r="D3748" s="1"/>
      <c r="E3748">
        <v>7350</v>
      </c>
      <c r="F3748" s="1" t="s">
        <v>166</v>
      </c>
      <c r="G3748">
        <v>315</v>
      </c>
      <c r="H3748">
        <v>151434</v>
      </c>
    </row>
    <row r="3749" spans="1:8" x14ac:dyDescent="0.25">
      <c r="A3749" s="1" t="s">
        <v>998</v>
      </c>
      <c r="B3749" s="1" t="s">
        <v>13</v>
      </c>
      <c r="C3749" s="1" t="s">
        <v>999</v>
      </c>
      <c r="D3749" s="1"/>
      <c r="E3749">
        <v>26800</v>
      </c>
      <c r="F3749" s="1" t="s">
        <v>34</v>
      </c>
      <c r="G3749">
        <v>301</v>
      </c>
      <c r="H3749">
        <v>151288</v>
      </c>
    </row>
    <row r="3750" spans="1:8" x14ac:dyDescent="0.25">
      <c r="A3750" s="1" t="s">
        <v>1178</v>
      </c>
      <c r="B3750" s="1" t="s">
        <v>14</v>
      </c>
      <c r="C3750" s="1" t="s">
        <v>1179</v>
      </c>
      <c r="D3750" s="1"/>
      <c r="E3750">
        <v>10800</v>
      </c>
      <c r="F3750" s="1" t="s">
        <v>233</v>
      </c>
      <c r="G3750">
        <v>109</v>
      </c>
      <c r="H3750">
        <v>151277</v>
      </c>
    </row>
    <row r="3751" spans="1:8" hidden="1" x14ac:dyDescent="0.25">
      <c r="A3751" s="1" t="s">
        <v>1507</v>
      </c>
      <c r="B3751" s="1" t="s">
        <v>11</v>
      </c>
      <c r="C3751" s="1" t="s">
        <v>1508</v>
      </c>
      <c r="D3751" s="1"/>
      <c r="E3751">
        <v>237000</v>
      </c>
      <c r="F3751" s="1" t="s">
        <v>69</v>
      </c>
      <c r="G3751">
        <v>155</v>
      </c>
      <c r="H3751">
        <v>151093</v>
      </c>
    </row>
    <row r="3752" spans="1:8" x14ac:dyDescent="0.25">
      <c r="A3752" s="1" t="s">
        <v>1291</v>
      </c>
      <c r="B3752" s="1" t="s">
        <v>13</v>
      </c>
      <c r="C3752" s="1" t="s">
        <v>1292</v>
      </c>
      <c r="D3752" s="1"/>
      <c r="E3752">
        <v>58600</v>
      </c>
      <c r="F3752" s="1" t="s">
        <v>34</v>
      </c>
      <c r="G3752">
        <v>691</v>
      </c>
      <c r="H3752">
        <v>151022</v>
      </c>
    </row>
    <row r="3753" spans="1:8" hidden="1" x14ac:dyDescent="0.25">
      <c r="A3753" s="1" t="s">
        <v>1475</v>
      </c>
      <c r="B3753" s="1" t="s">
        <v>11</v>
      </c>
      <c r="C3753" s="1" t="s">
        <v>1476</v>
      </c>
      <c r="D3753" s="1"/>
      <c r="E3753">
        <v>34900</v>
      </c>
      <c r="F3753" s="1" t="s">
        <v>34</v>
      </c>
      <c r="G3753">
        <v>204</v>
      </c>
      <c r="H3753">
        <v>151002</v>
      </c>
    </row>
    <row r="3754" spans="1:8" hidden="1" x14ac:dyDescent="0.25">
      <c r="A3754" s="1" t="s">
        <v>277</v>
      </c>
      <c r="B3754" s="1" t="s">
        <v>9</v>
      </c>
      <c r="C3754" s="1" t="s">
        <v>278</v>
      </c>
      <c r="D3754" s="1"/>
      <c r="E3754">
        <v>96900</v>
      </c>
      <c r="F3754" s="1" t="s">
        <v>219</v>
      </c>
      <c r="G3754">
        <v>1144</v>
      </c>
      <c r="H3754">
        <v>150835</v>
      </c>
    </row>
    <row r="3755" spans="1:8" hidden="1" x14ac:dyDescent="0.25">
      <c r="A3755" s="1" t="s">
        <v>1610</v>
      </c>
      <c r="B3755" s="1" t="s">
        <v>8</v>
      </c>
      <c r="C3755" s="1" t="s">
        <v>1611</v>
      </c>
      <c r="D3755" s="1" t="s">
        <v>342</v>
      </c>
      <c r="E3755">
        <v>161000</v>
      </c>
      <c r="F3755" s="1" t="s">
        <v>42</v>
      </c>
      <c r="G3755">
        <v>251</v>
      </c>
      <c r="H3755">
        <v>150742</v>
      </c>
    </row>
    <row r="3756" spans="1:8" hidden="1" x14ac:dyDescent="0.25">
      <c r="A3756" s="1" t="s">
        <v>1685</v>
      </c>
      <c r="B3756" s="1" t="s">
        <v>16</v>
      </c>
      <c r="C3756" s="1" t="s">
        <v>1686</v>
      </c>
      <c r="D3756" s="1"/>
      <c r="E3756">
        <v>36100</v>
      </c>
      <c r="F3756" s="1" t="s">
        <v>34</v>
      </c>
      <c r="G3756">
        <v>187</v>
      </c>
      <c r="H3756">
        <v>150531</v>
      </c>
    </row>
    <row r="3757" spans="1:8" x14ac:dyDescent="0.25">
      <c r="A3757" s="1" t="s">
        <v>1210</v>
      </c>
      <c r="B3757" s="1" t="s">
        <v>14</v>
      </c>
      <c r="C3757" s="1" t="s">
        <v>1211</v>
      </c>
      <c r="D3757" s="1"/>
      <c r="E3757">
        <v>27200</v>
      </c>
      <c r="F3757" s="1" t="s">
        <v>219</v>
      </c>
      <c r="G3757">
        <v>268</v>
      </c>
      <c r="H3757">
        <v>150487</v>
      </c>
    </row>
    <row r="3758" spans="1:8" hidden="1" x14ac:dyDescent="0.25">
      <c r="A3758" s="1" t="s">
        <v>249</v>
      </c>
      <c r="B3758" s="1" t="s">
        <v>16</v>
      </c>
      <c r="C3758" s="1" t="s">
        <v>250</v>
      </c>
      <c r="D3758" s="1" t="s">
        <v>138</v>
      </c>
      <c r="E3758">
        <v>48700</v>
      </c>
      <c r="F3758" s="1" t="s">
        <v>30</v>
      </c>
      <c r="G3758">
        <v>314</v>
      </c>
      <c r="H3758">
        <v>150461</v>
      </c>
    </row>
    <row r="3759" spans="1:8" x14ac:dyDescent="0.25">
      <c r="A3759" s="1" t="s">
        <v>877</v>
      </c>
      <c r="B3759" s="1" t="s">
        <v>14</v>
      </c>
      <c r="C3759" s="1" t="s">
        <v>878</v>
      </c>
      <c r="D3759" s="1"/>
      <c r="E3759">
        <v>180000</v>
      </c>
      <c r="F3759" s="1" t="s">
        <v>253</v>
      </c>
      <c r="G3759">
        <v>258</v>
      </c>
      <c r="H3759">
        <v>150388</v>
      </c>
    </row>
    <row r="3760" spans="1:8" hidden="1" x14ac:dyDescent="0.25">
      <c r="A3760" s="1" t="s">
        <v>133</v>
      </c>
      <c r="B3760" s="1" t="s">
        <v>9</v>
      </c>
      <c r="C3760" s="1" t="s">
        <v>134</v>
      </c>
      <c r="D3760" s="1" t="s">
        <v>135</v>
      </c>
      <c r="E3760">
        <v>416000</v>
      </c>
      <c r="F3760" s="1" t="s">
        <v>30</v>
      </c>
      <c r="G3760">
        <v>1884</v>
      </c>
      <c r="H3760">
        <v>150345</v>
      </c>
    </row>
    <row r="3761" spans="1:8" x14ac:dyDescent="0.25">
      <c r="A3761" s="1" t="s">
        <v>1554</v>
      </c>
      <c r="B3761" s="1" t="s">
        <v>12</v>
      </c>
      <c r="C3761" s="1" t="s">
        <v>1555</v>
      </c>
      <c r="D3761" s="1"/>
      <c r="E3761">
        <v>140000</v>
      </c>
      <c r="F3761" s="1" t="s">
        <v>34</v>
      </c>
      <c r="G3761">
        <v>259</v>
      </c>
      <c r="H3761">
        <v>150179</v>
      </c>
    </row>
    <row r="3762" spans="1:8" hidden="1" x14ac:dyDescent="0.25">
      <c r="A3762" s="1" t="s">
        <v>692</v>
      </c>
      <c r="B3762" s="1" t="s">
        <v>11</v>
      </c>
      <c r="C3762" s="1" t="s">
        <v>693</v>
      </c>
      <c r="D3762" s="1"/>
      <c r="E3762">
        <v>72300</v>
      </c>
      <c r="F3762" s="1" t="s">
        <v>253</v>
      </c>
      <c r="G3762">
        <v>501</v>
      </c>
      <c r="H3762">
        <v>149944</v>
      </c>
    </row>
    <row r="3763" spans="1:8" hidden="1" x14ac:dyDescent="0.25">
      <c r="A3763" s="1" t="s">
        <v>164</v>
      </c>
      <c r="B3763" s="1" t="s">
        <v>16</v>
      </c>
      <c r="C3763" s="1" t="s">
        <v>165</v>
      </c>
      <c r="D3763" s="1"/>
      <c r="E3763">
        <v>22500</v>
      </c>
      <c r="F3763" s="1" t="s">
        <v>166</v>
      </c>
      <c r="G3763">
        <v>403</v>
      </c>
      <c r="H3763">
        <v>149822</v>
      </c>
    </row>
    <row r="3764" spans="1:8" hidden="1" x14ac:dyDescent="0.25">
      <c r="A3764" s="1" t="s">
        <v>243</v>
      </c>
      <c r="B3764" s="1" t="s">
        <v>6</v>
      </c>
      <c r="C3764" s="1" t="s">
        <v>244</v>
      </c>
      <c r="D3764" s="1"/>
      <c r="E3764">
        <v>29700</v>
      </c>
      <c r="F3764" s="1" t="s">
        <v>69</v>
      </c>
      <c r="G3764">
        <v>54</v>
      </c>
      <c r="H3764">
        <v>149738</v>
      </c>
    </row>
    <row r="3765" spans="1:8" hidden="1" x14ac:dyDescent="0.25">
      <c r="A3765" s="1" t="s">
        <v>1343</v>
      </c>
      <c r="B3765" s="1" t="s">
        <v>10</v>
      </c>
      <c r="C3765" s="1" t="s">
        <v>1344</v>
      </c>
      <c r="D3765" s="1" t="s">
        <v>138</v>
      </c>
      <c r="E3765">
        <v>29500</v>
      </c>
      <c r="F3765" s="1" t="s">
        <v>30</v>
      </c>
      <c r="G3765">
        <v>329</v>
      </c>
      <c r="H3765">
        <v>149728</v>
      </c>
    </row>
    <row r="3766" spans="1:8" hidden="1" x14ac:dyDescent="0.25">
      <c r="A3766" s="1" t="s">
        <v>842</v>
      </c>
      <c r="B3766" s="1" t="s">
        <v>6</v>
      </c>
      <c r="C3766" s="1" t="s">
        <v>843</v>
      </c>
      <c r="D3766" s="1"/>
      <c r="E3766">
        <v>15800</v>
      </c>
      <c r="F3766" s="1" t="s">
        <v>34</v>
      </c>
      <c r="G3766">
        <v>57</v>
      </c>
      <c r="H3766">
        <v>149707</v>
      </c>
    </row>
    <row r="3767" spans="1:8" hidden="1" x14ac:dyDescent="0.25">
      <c r="A3767" s="1" t="s">
        <v>1329</v>
      </c>
      <c r="B3767" s="1" t="s">
        <v>10</v>
      </c>
      <c r="C3767" s="1" t="s">
        <v>1330</v>
      </c>
      <c r="D3767" s="1"/>
      <c r="E3767">
        <v>106000</v>
      </c>
      <c r="F3767" s="1" t="s">
        <v>34</v>
      </c>
      <c r="G3767">
        <v>181</v>
      </c>
      <c r="H3767">
        <v>149656</v>
      </c>
    </row>
    <row r="3768" spans="1:8" hidden="1" x14ac:dyDescent="0.25">
      <c r="A3768" s="1" t="s">
        <v>211</v>
      </c>
      <c r="B3768" s="1" t="s">
        <v>8</v>
      </c>
      <c r="C3768" s="1" t="s">
        <v>212</v>
      </c>
      <c r="D3768" s="1"/>
      <c r="E3768">
        <v>7870</v>
      </c>
      <c r="F3768" s="1" t="s">
        <v>54</v>
      </c>
      <c r="G3768">
        <v>220</v>
      </c>
      <c r="H3768">
        <v>149390</v>
      </c>
    </row>
    <row r="3769" spans="1:8" hidden="1" x14ac:dyDescent="0.25">
      <c r="A3769" s="1" t="s">
        <v>759</v>
      </c>
      <c r="B3769" s="1" t="s">
        <v>8</v>
      </c>
      <c r="C3769" s="1" t="s">
        <v>760</v>
      </c>
      <c r="D3769" s="1" t="s">
        <v>98</v>
      </c>
      <c r="E3769">
        <v>145000</v>
      </c>
      <c r="F3769" s="1" t="s">
        <v>30</v>
      </c>
      <c r="G3769">
        <v>242</v>
      </c>
      <c r="H3769">
        <v>149345</v>
      </c>
    </row>
    <row r="3770" spans="1:8" hidden="1" x14ac:dyDescent="0.25">
      <c r="A3770" s="1" t="s">
        <v>1355</v>
      </c>
      <c r="B3770" s="1" t="s">
        <v>16</v>
      </c>
      <c r="C3770" s="1" t="s">
        <v>1356</v>
      </c>
      <c r="D3770" s="1" t="s">
        <v>101</v>
      </c>
      <c r="E3770">
        <v>115000</v>
      </c>
      <c r="F3770" s="1" t="s">
        <v>102</v>
      </c>
      <c r="G3770">
        <v>230</v>
      </c>
      <c r="H3770">
        <v>149186</v>
      </c>
    </row>
    <row r="3771" spans="1:8" hidden="1" x14ac:dyDescent="0.25">
      <c r="A3771" s="1" t="s">
        <v>907</v>
      </c>
      <c r="B3771" s="1" t="s">
        <v>16</v>
      </c>
      <c r="C3771" s="1" t="s">
        <v>908</v>
      </c>
      <c r="D3771" s="1"/>
      <c r="E3771">
        <v>30300</v>
      </c>
      <c r="F3771" s="1" t="s">
        <v>149</v>
      </c>
      <c r="G3771">
        <v>297</v>
      </c>
      <c r="H3771">
        <v>149067</v>
      </c>
    </row>
    <row r="3772" spans="1:8" hidden="1" x14ac:dyDescent="0.25">
      <c r="A3772" s="1" t="s">
        <v>893</v>
      </c>
      <c r="B3772" s="1" t="s">
        <v>15</v>
      </c>
      <c r="C3772" s="1" t="s">
        <v>894</v>
      </c>
      <c r="D3772" s="1"/>
      <c r="E3772">
        <v>32700</v>
      </c>
      <c r="F3772" s="1" t="s">
        <v>34</v>
      </c>
      <c r="G3772">
        <v>171</v>
      </c>
      <c r="H3772">
        <v>148988</v>
      </c>
    </row>
    <row r="3773" spans="1:8" hidden="1" x14ac:dyDescent="0.25">
      <c r="A3773" s="1" t="s">
        <v>1562</v>
      </c>
      <c r="B3773" s="1" t="s">
        <v>15</v>
      </c>
      <c r="C3773" s="1" t="s">
        <v>1563</v>
      </c>
      <c r="D3773" s="1"/>
      <c r="E3773">
        <v>41400</v>
      </c>
      <c r="F3773" s="1" t="s">
        <v>34</v>
      </c>
      <c r="G3773">
        <v>270</v>
      </c>
      <c r="H3773">
        <v>148925</v>
      </c>
    </row>
    <row r="3774" spans="1:8" hidden="1" x14ac:dyDescent="0.25">
      <c r="A3774" s="1" t="s">
        <v>1568</v>
      </c>
      <c r="B3774" s="1" t="s">
        <v>10</v>
      </c>
      <c r="C3774" s="1" t="s">
        <v>1569</v>
      </c>
      <c r="D3774" s="1"/>
      <c r="E3774">
        <v>35200</v>
      </c>
      <c r="F3774" s="1" t="s">
        <v>34</v>
      </c>
      <c r="G3774">
        <v>418</v>
      </c>
      <c r="H3774">
        <v>148895</v>
      </c>
    </row>
    <row r="3775" spans="1:8" hidden="1" x14ac:dyDescent="0.25">
      <c r="A3775" s="1" t="s">
        <v>231</v>
      </c>
      <c r="B3775" s="1" t="s">
        <v>16</v>
      </c>
      <c r="C3775" s="1" t="s">
        <v>232</v>
      </c>
      <c r="D3775" s="1"/>
      <c r="E3775">
        <v>22900</v>
      </c>
      <c r="F3775" s="1" t="s">
        <v>233</v>
      </c>
      <c r="G3775">
        <v>138</v>
      </c>
      <c r="H3775">
        <v>148891</v>
      </c>
    </row>
    <row r="3776" spans="1:8" hidden="1" x14ac:dyDescent="0.25">
      <c r="A3776" s="1" t="s">
        <v>655</v>
      </c>
      <c r="B3776" s="1" t="s">
        <v>6</v>
      </c>
      <c r="C3776" s="1" t="s">
        <v>656</v>
      </c>
      <c r="D3776" s="1"/>
      <c r="E3776">
        <v>677000</v>
      </c>
      <c r="F3776" s="1" t="s">
        <v>34</v>
      </c>
      <c r="G3776">
        <v>432</v>
      </c>
      <c r="H3776">
        <v>148643</v>
      </c>
    </row>
    <row r="3777" spans="1:8" x14ac:dyDescent="0.25">
      <c r="A3777" s="1" t="s">
        <v>1156</v>
      </c>
      <c r="B3777" s="1" t="s">
        <v>12</v>
      </c>
      <c r="C3777" s="1" t="s">
        <v>1157</v>
      </c>
      <c r="D3777" s="1" t="s">
        <v>415</v>
      </c>
      <c r="E3777">
        <v>606000</v>
      </c>
      <c r="F3777" s="1" t="s">
        <v>66</v>
      </c>
      <c r="G3777">
        <v>492</v>
      </c>
      <c r="H3777">
        <v>148624</v>
      </c>
    </row>
    <row r="3778" spans="1:8" hidden="1" x14ac:dyDescent="0.25">
      <c r="A3778" s="1" t="s">
        <v>1234</v>
      </c>
      <c r="B3778" s="1" t="s">
        <v>10</v>
      </c>
      <c r="C3778" s="1" t="s">
        <v>1235</v>
      </c>
      <c r="D3778" s="1"/>
      <c r="E3778">
        <v>74500</v>
      </c>
      <c r="F3778" s="1" t="s">
        <v>34</v>
      </c>
      <c r="G3778">
        <v>368</v>
      </c>
      <c r="H3778">
        <v>148334</v>
      </c>
    </row>
    <row r="3779" spans="1:8" x14ac:dyDescent="0.25">
      <c r="A3779" s="1" t="s">
        <v>617</v>
      </c>
      <c r="B3779" s="1" t="s">
        <v>13</v>
      </c>
      <c r="C3779" s="1" t="s">
        <v>618</v>
      </c>
      <c r="D3779" s="1"/>
      <c r="E3779">
        <v>107000</v>
      </c>
      <c r="F3779" s="1" t="s">
        <v>54</v>
      </c>
      <c r="G3779">
        <v>374</v>
      </c>
      <c r="H3779">
        <v>148326</v>
      </c>
    </row>
    <row r="3780" spans="1:8" hidden="1" x14ac:dyDescent="0.25">
      <c r="A3780" s="1" t="s">
        <v>536</v>
      </c>
      <c r="B3780" s="1" t="s">
        <v>16</v>
      </c>
      <c r="C3780" s="1" t="s">
        <v>537</v>
      </c>
      <c r="D3780" s="1"/>
      <c r="E3780">
        <v>61400</v>
      </c>
      <c r="F3780" s="1" t="s">
        <v>34</v>
      </c>
      <c r="G3780">
        <v>622</v>
      </c>
      <c r="H3780">
        <v>148266</v>
      </c>
    </row>
    <row r="3781" spans="1:8" x14ac:dyDescent="0.25">
      <c r="A3781" s="1" t="s">
        <v>1303</v>
      </c>
      <c r="B3781" s="1" t="s">
        <v>13</v>
      </c>
      <c r="C3781" s="1" t="s">
        <v>1304</v>
      </c>
      <c r="D3781" s="1" t="s">
        <v>135</v>
      </c>
      <c r="E3781">
        <v>153000</v>
      </c>
      <c r="F3781" s="1" t="s">
        <v>30</v>
      </c>
      <c r="G3781">
        <v>73</v>
      </c>
      <c r="H3781">
        <v>148134</v>
      </c>
    </row>
    <row r="3782" spans="1:8" hidden="1" x14ac:dyDescent="0.25">
      <c r="A3782" s="1" t="s">
        <v>206</v>
      </c>
      <c r="B3782" s="1" t="s">
        <v>16</v>
      </c>
      <c r="C3782" s="1" t="s">
        <v>207</v>
      </c>
      <c r="D3782" s="1"/>
      <c r="E3782">
        <v>170000</v>
      </c>
      <c r="F3782" s="1" t="s">
        <v>208</v>
      </c>
      <c r="G3782">
        <v>301</v>
      </c>
      <c r="H3782">
        <v>148069</v>
      </c>
    </row>
    <row r="3783" spans="1:8" x14ac:dyDescent="0.25">
      <c r="A3783" s="1" t="s">
        <v>846</v>
      </c>
      <c r="B3783" s="1" t="s">
        <v>12</v>
      </c>
      <c r="C3783" s="1" t="s">
        <v>847</v>
      </c>
      <c r="D3783" s="1"/>
      <c r="E3783">
        <v>126000</v>
      </c>
      <c r="F3783" s="1" t="s">
        <v>296</v>
      </c>
      <c r="G3783">
        <v>200</v>
      </c>
      <c r="H3783">
        <v>148065</v>
      </c>
    </row>
    <row r="3784" spans="1:8" hidden="1" x14ac:dyDescent="0.25">
      <c r="A3784" s="1" t="s">
        <v>669</v>
      </c>
      <c r="B3784" s="1" t="s">
        <v>16</v>
      </c>
      <c r="C3784" s="1" t="s">
        <v>670</v>
      </c>
      <c r="D3784" s="1"/>
      <c r="E3784">
        <v>32900</v>
      </c>
      <c r="F3784" s="1" t="s">
        <v>110</v>
      </c>
      <c r="G3784">
        <v>226</v>
      </c>
      <c r="H3784">
        <v>148022</v>
      </c>
    </row>
    <row r="3785" spans="1:8" x14ac:dyDescent="0.25">
      <c r="A3785" s="1" t="s">
        <v>1687</v>
      </c>
      <c r="B3785" s="1" t="s">
        <v>13</v>
      </c>
      <c r="C3785" s="1" t="s">
        <v>1688</v>
      </c>
      <c r="D3785" s="1"/>
      <c r="E3785">
        <v>244000</v>
      </c>
      <c r="F3785" s="1" t="s">
        <v>34</v>
      </c>
      <c r="G3785">
        <v>1254</v>
      </c>
      <c r="H3785">
        <v>147826</v>
      </c>
    </row>
    <row r="3786" spans="1:8" hidden="1" x14ac:dyDescent="0.25">
      <c r="A3786" s="1" t="s">
        <v>514</v>
      </c>
      <c r="B3786" s="1" t="s">
        <v>11</v>
      </c>
      <c r="C3786" s="1" t="s">
        <v>515</v>
      </c>
      <c r="D3786" s="1"/>
      <c r="E3786">
        <v>24000</v>
      </c>
      <c r="F3786" s="1" t="s">
        <v>34</v>
      </c>
      <c r="G3786">
        <v>236</v>
      </c>
      <c r="H3786">
        <v>147820</v>
      </c>
    </row>
    <row r="3787" spans="1:8" hidden="1" x14ac:dyDescent="0.25">
      <c r="A3787" s="1" t="s">
        <v>1140</v>
      </c>
      <c r="B3787" s="1" t="s">
        <v>9</v>
      </c>
      <c r="C3787" s="1" t="s">
        <v>1141</v>
      </c>
      <c r="D3787" s="1"/>
      <c r="E3787">
        <v>126000</v>
      </c>
      <c r="F3787" s="1" t="s">
        <v>54</v>
      </c>
      <c r="G3787">
        <v>13</v>
      </c>
      <c r="H3787">
        <v>147765</v>
      </c>
    </row>
    <row r="3788" spans="1:8" hidden="1" x14ac:dyDescent="0.25">
      <c r="A3788" s="1" t="s">
        <v>1052</v>
      </c>
      <c r="B3788" s="1" t="s">
        <v>5</v>
      </c>
      <c r="C3788" s="1" t="s">
        <v>1053</v>
      </c>
      <c r="D3788" s="1"/>
      <c r="E3788">
        <v>84400</v>
      </c>
      <c r="F3788" s="1" t="s">
        <v>105</v>
      </c>
      <c r="G3788">
        <v>488</v>
      </c>
      <c r="H3788">
        <v>147742</v>
      </c>
    </row>
    <row r="3789" spans="1:8" hidden="1" x14ac:dyDescent="0.25">
      <c r="A3789" s="1" t="s">
        <v>1425</v>
      </c>
      <c r="B3789" s="1" t="s">
        <v>11</v>
      </c>
      <c r="C3789" s="1" t="s">
        <v>1426</v>
      </c>
      <c r="D3789" s="1" t="s">
        <v>138</v>
      </c>
      <c r="E3789">
        <v>53300</v>
      </c>
      <c r="F3789" s="1" t="s">
        <v>30</v>
      </c>
      <c r="G3789">
        <v>386</v>
      </c>
      <c r="H3789">
        <v>147463</v>
      </c>
    </row>
    <row r="3790" spans="1:8" hidden="1" x14ac:dyDescent="0.25">
      <c r="A3790" s="1" t="s">
        <v>345</v>
      </c>
      <c r="B3790" s="1" t="s">
        <v>15</v>
      </c>
      <c r="C3790" s="1" t="s">
        <v>346</v>
      </c>
      <c r="D3790" s="1"/>
      <c r="E3790">
        <v>25400</v>
      </c>
      <c r="F3790" s="1" t="s">
        <v>219</v>
      </c>
      <c r="G3790">
        <v>427</v>
      </c>
      <c r="H3790">
        <v>147328</v>
      </c>
    </row>
    <row r="3791" spans="1:8" hidden="1" x14ac:dyDescent="0.25">
      <c r="A3791" s="1" t="s">
        <v>1295</v>
      </c>
      <c r="B3791" s="1" t="s">
        <v>11</v>
      </c>
      <c r="C3791" s="1" t="s">
        <v>1296</v>
      </c>
      <c r="D3791" s="1" t="s">
        <v>39</v>
      </c>
      <c r="E3791">
        <v>127000</v>
      </c>
      <c r="F3791" s="1" t="s">
        <v>40</v>
      </c>
      <c r="G3791">
        <v>962</v>
      </c>
      <c r="H3791">
        <v>147193</v>
      </c>
    </row>
    <row r="3792" spans="1:8" hidden="1" x14ac:dyDescent="0.25">
      <c r="A3792" s="1" t="s">
        <v>211</v>
      </c>
      <c r="B3792" s="1" t="s">
        <v>9</v>
      </c>
      <c r="C3792" s="1" t="s">
        <v>212</v>
      </c>
      <c r="D3792" s="1"/>
      <c r="E3792">
        <v>7870</v>
      </c>
      <c r="F3792" s="1" t="s">
        <v>54</v>
      </c>
      <c r="G3792">
        <v>220</v>
      </c>
      <c r="H3792">
        <v>146946</v>
      </c>
    </row>
    <row r="3793" spans="1:8" hidden="1" x14ac:dyDescent="0.25">
      <c r="A3793" s="1" t="s">
        <v>1012</v>
      </c>
      <c r="B3793" s="1" t="s">
        <v>8</v>
      </c>
      <c r="C3793" s="1" t="s">
        <v>1013</v>
      </c>
      <c r="D3793" s="1"/>
      <c r="E3793">
        <v>14600</v>
      </c>
      <c r="F3793" s="1" t="s">
        <v>233</v>
      </c>
      <c r="G3793">
        <v>218</v>
      </c>
      <c r="H3793">
        <v>146828</v>
      </c>
    </row>
    <row r="3794" spans="1:8" hidden="1" x14ac:dyDescent="0.25">
      <c r="A3794" s="1" t="s">
        <v>171</v>
      </c>
      <c r="B3794" s="1" t="s">
        <v>16</v>
      </c>
      <c r="C3794" s="1" t="s">
        <v>172</v>
      </c>
      <c r="D3794" s="1"/>
      <c r="E3794">
        <v>6510</v>
      </c>
      <c r="F3794" s="1" t="s">
        <v>173</v>
      </c>
      <c r="G3794">
        <v>202</v>
      </c>
      <c r="H3794">
        <v>146772</v>
      </c>
    </row>
    <row r="3795" spans="1:8" hidden="1" x14ac:dyDescent="0.25">
      <c r="A3795" s="1" t="s">
        <v>986</v>
      </c>
      <c r="B3795" s="1" t="s">
        <v>9</v>
      </c>
      <c r="C3795" s="1" t="s">
        <v>987</v>
      </c>
      <c r="D3795" s="1"/>
      <c r="E3795">
        <v>16900</v>
      </c>
      <c r="F3795" s="1" t="s">
        <v>34</v>
      </c>
      <c r="G3795">
        <v>634</v>
      </c>
      <c r="H3795">
        <v>146600</v>
      </c>
    </row>
    <row r="3796" spans="1:8" hidden="1" x14ac:dyDescent="0.25">
      <c r="A3796" s="1" t="s">
        <v>1363</v>
      </c>
      <c r="B3796" s="1" t="s">
        <v>5</v>
      </c>
      <c r="C3796" s="1" t="s">
        <v>1364</v>
      </c>
      <c r="D3796" s="1"/>
      <c r="E3796">
        <v>706000</v>
      </c>
      <c r="F3796" s="1" t="s">
        <v>34</v>
      </c>
      <c r="G3796">
        <v>139</v>
      </c>
      <c r="H3796">
        <v>146545</v>
      </c>
    </row>
    <row r="3797" spans="1:8" hidden="1" x14ac:dyDescent="0.25">
      <c r="A3797" s="1" t="s">
        <v>268</v>
      </c>
      <c r="B3797" s="1" t="s">
        <v>16</v>
      </c>
      <c r="C3797" s="1" t="s">
        <v>269</v>
      </c>
      <c r="D3797" s="1"/>
      <c r="E3797">
        <v>25200</v>
      </c>
      <c r="F3797" s="1" t="s">
        <v>34</v>
      </c>
      <c r="G3797">
        <v>529</v>
      </c>
      <c r="H3797">
        <v>146512</v>
      </c>
    </row>
    <row r="3798" spans="1:8" hidden="1" x14ac:dyDescent="0.25">
      <c r="A3798" s="1" t="s">
        <v>475</v>
      </c>
      <c r="B3798" s="1" t="s">
        <v>7</v>
      </c>
      <c r="C3798" s="1" t="s">
        <v>476</v>
      </c>
      <c r="D3798" s="1" t="s">
        <v>342</v>
      </c>
      <c r="E3798">
        <v>9960</v>
      </c>
      <c r="F3798" s="1" t="s">
        <v>42</v>
      </c>
      <c r="G3798">
        <v>131</v>
      </c>
      <c r="H3798">
        <v>146431</v>
      </c>
    </row>
    <row r="3799" spans="1:8" x14ac:dyDescent="0.25">
      <c r="A3799" s="1" t="s">
        <v>1060</v>
      </c>
      <c r="B3799" s="1" t="s">
        <v>13</v>
      </c>
      <c r="C3799" s="1" t="s">
        <v>1061</v>
      </c>
      <c r="D3799" s="1"/>
      <c r="E3799">
        <v>10900</v>
      </c>
      <c r="F3799" s="1" t="s">
        <v>110</v>
      </c>
      <c r="G3799">
        <v>172</v>
      </c>
      <c r="H3799">
        <v>146387</v>
      </c>
    </row>
    <row r="3800" spans="1:8" hidden="1" x14ac:dyDescent="0.25">
      <c r="A3800" s="1" t="s">
        <v>763</v>
      </c>
      <c r="B3800" s="1" t="s">
        <v>8</v>
      </c>
      <c r="C3800" s="1" t="s">
        <v>764</v>
      </c>
      <c r="D3800" s="1" t="s">
        <v>183</v>
      </c>
      <c r="E3800">
        <v>36500</v>
      </c>
      <c r="F3800" s="1" t="s">
        <v>40</v>
      </c>
      <c r="G3800">
        <v>610</v>
      </c>
      <c r="H3800">
        <v>146382</v>
      </c>
    </row>
    <row r="3801" spans="1:8" hidden="1" x14ac:dyDescent="0.25">
      <c r="A3801" s="1" t="s">
        <v>1162</v>
      </c>
      <c r="B3801" s="1" t="s">
        <v>6</v>
      </c>
      <c r="C3801" s="1" t="s">
        <v>1163</v>
      </c>
      <c r="D3801" s="1"/>
      <c r="E3801">
        <v>58400</v>
      </c>
      <c r="F3801" s="1" t="s">
        <v>466</v>
      </c>
      <c r="G3801">
        <v>149</v>
      </c>
      <c r="H3801">
        <v>146360</v>
      </c>
    </row>
    <row r="3802" spans="1:8" hidden="1" x14ac:dyDescent="0.25">
      <c r="A3802" s="1" t="s">
        <v>715</v>
      </c>
      <c r="B3802" s="1" t="s">
        <v>10</v>
      </c>
      <c r="C3802" s="1" t="s">
        <v>716</v>
      </c>
      <c r="D3802" s="1" t="s">
        <v>98</v>
      </c>
      <c r="E3802">
        <v>261000</v>
      </c>
      <c r="F3802" s="1" t="s">
        <v>30</v>
      </c>
      <c r="G3802">
        <v>387</v>
      </c>
      <c r="H3802">
        <v>146284</v>
      </c>
    </row>
    <row r="3803" spans="1:8" hidden="1" x14ac:dyDescent="0.25">
      <c r="A3803" s="1" t="s">
        <v>1656</v>
      </c>
      <c r="B3803" s="1" t="s">
        <v>6</v>
      </c>
      <c r="C3803" s="1" t="s">
        <v>1657</v>
      </c>
      <c r="D3803" s="1"/>
      <c r="E3803">
        <v>155000</v>
      </c>
      <c r="F3803" s="1" t="s">
        <v>105</v>
      </c>
      <c r="G3803">
        <v>456</v>
      </c>
      <c r="H3803">
        <v>146166</v>
      </c>
    </row>
    <row r="3804" spans="1:8" hidden="1" x14ac:dyDescent="0.25">
      <c r="A3804" s="1" t="s">
        <v>972</v>
      </c>
      <c r="B3804" s="1" t="s">
        <v>8</v>
      </c>
      <c r="C3804" s="1" t="s">
        <v>973</v>
      </c>
      <c r="D3804" s="1"/>
      <c r="E3804">
        <v>8630</v>
      </c>
      <c r="F3804" s="1" t="s">
        <v>54</v>
      </c>
      <c r="G3804">
        <v>253</v>
      </c>
      <c r="H3804">
        <v>146055</v>
      </c>
    </row>
    <row r="3805" spans="1:8" x14ac:dyDescent="0.25">
      <c r="A3805" s="1" t="s">
        <v>1387</v>
      </c>
      <c r="B3805" s="1" t="s">
        <v>12</v>
      </c>
      <c r="C3805" s="1" t="s">
        <v>1388</v>
      </c>
      <c r="D3805" s="1"/>
      <c r="E3805">
        <v>20500</v>
      </c>
      <c r="F3805" s="1" t="s">
        <v>105</v>
      </c>
      <c r="G3805">
        <v>258</v>
      </c>
      <c r="H3805">
        <v>145997</v>
      </c>
    </row>
    <row r="3806" spans="1:8" hidden="1" x14ac:dyDescent="0.25">
      <c r="A3806" s="1" t="s">
        <v>1634</v>
      </c>
      <c r="B3806" s="1" t="s">
        <v>11</v>
      </c>
      <c r="C3806" s="1" t="s">
        <v>1635</v>
      </c>
      <c r="D3806" s="1"/>
      <c r="E3806">
        <v>34500</v>
      </c>
      <c r="F3806" s="1" t="s">
        <v>965</v>
      </c>
      <c r="G3806">
        <v>118</v>
      </c>
      <c r="H3806">
        <v>145956</v>
      </c>
    </row>
    <row r="3807" spans="1:8" hidden="1" x14ac:dyDescent="0.25">
      <c r="A3807" s="1" t="s">
        <v>1178</v>
      </c>
      <c r="B3807" s="1" t="s">
        <v>8</v>
      </c>
      <c r="C3807" s="1" t="s">
        <v>1179</v>
      </c>
      <c r="D3807" s="1"/>
      <c r="E3807">
        <v>10800</v>
      </c>
      <c r="F3807" s="1" t="s">
        <v>233</v>
      </c>
      <c r="G3807">
        <v>109</v>
      </c>
      <c r="H3807">
        <v>145849</v>
      </c>
    </row>
    <row r="3808" spans="1:8" hidden="1" x14ac:dyDescent="0.25">
      <c r="A3808" s="1" t="s">
        <v>139</v>
      </c>
      <c r="B3808" s="1" t="s">
        <v>9</v>
      </c>
      <c r="C3808" s="1" t="s">
        <v>140</v>
      </c>
      <c r="D3808" s="1"/>
      <c r="E3808">
        <v>203000</v>
      </c>
      <c r="F3808" s="1" t="s">
        <v>34</v>
      </c>
      <c r="G3808">
        <v>334</v>
      </c>
      <c r="H3808">
        <v>145825</v>
      </c>
    </row>
    <row r="3809" spans="1:8" hidden="1" x14ac:dyDescent="0.25">
      <c r="A3809" s="1" t="s">
        <v>1610</v>
      </c>
      <c r="B3809" s="1" t="s">
        <v>10</v>
      </c>
      <c r="C3809" s="1" t="s">
        <v>1611</v>
      </c>
      <c r="D3809" s="1" t="s">
        <v>342</v>
      </c>
      <c r="E3809">
        <v>161000</v>
      </c>
      <c r="F3809" s="1" t="s">
        <v>42</v>
      </c>
      <c r="G3809">
        <v>251</v>
      </c>
      <c r="H3809">
        <v>145615</v>
      </c>
    </row>
    <row r="3810" spans="1:8" x14ac:dyDescent="0.25">
      <c r="A3810" s="1" t="s">
        <v>1251</v>
      </c>
      <c r="B3810" s="1" t="s">
        <v>14</v>
      </c>
      <c r="C3810" s="1" t="s">
        <v>1252</v>
      </c>
      <c r="D3810" s="1"/>
      <c r="E3810">
        <v>198000</v>
      </c>
      <c r="F3810" s="1" t="s">
        <v>965</v>
      </c>
      <c r="G3810">
        <v>62</v>
      </c>
      <c r="H3810">
        <v>145565</v>
      </c>
    </row>
    <row r="3811" spans="1:8" hidden="1" x14ac:dyDescent="0.25">
      <c r="A3811" s="1" t="s">
        <v>937</v>
      </c>
      <c r="B3811" s="1" t="s">
        <v>16</v>
      </c>
      <c r="C3811" s="1" t="s">
        <v>938</v>
      </c>
      <c r="D3811" s="1" t="s">
        <v>98</v>
      </c>
      <c r="E3811">
        <v>199000</v>
      </c>
      <c r="F3811" s="1" t="s">
        <v>30</v>
      </c>
      <c r="G3811">
        <v>326</v>
      </c>
      <c r="H3811">
        <v>145361</v>
      </c>
    </row>
    <row r="3812" spans="1:8" x14ac:dyDescent="0.25">
      <c r="A3812" s="1" t="s">
        <v>1407</v>
      </c>
      <c r="B3812" s="1" t="s">
        <v>13</v>
      </c>
      <c r="C3812" s="1" t="s">
        <v>1408</v>
      </c>
      <c r="D3812" s="1"/>
      <c r="E3812">
        <v>29300</v>
      </c>
      <c r="F3812" s="1" t="s">
        <v>149</v>
      </c>
      <c r="G3812">
        <v>174</v>
      </c>
      <c r="H3812">
        <v>145192</v>
      </c>
    </row>
    <row r="3813" spans="1:8" hidden="1" x14ac:dyDescent="0.25">
      <c r="A3813" s="1" t="s">
        <v>1104</v>
      </c>
      <c r="B3813" s="1" t="s">
        <v>15</v>
      </c>
      <c r="C3813" s="1" t="s">
        <v>1105</v>
      </c>
      <c r="D3813" s="1"/>
      <c r="E3813">
        <v>58400</v>
      </c>
      <c r="F3813" s="1" t="s">
        <v>57</v>
      </c>
      <c r="G3813">
        <v>268</v>
      </c>
      <c r="H3813">
        <v>145138</v>
      </c>
    </row>
    <row r="3814" spans="1:8" x14ac:dyDescent="0.25">
      <c r="A3814" s="1" t="s">
        <v>569</v>
      </c>
      <c r="B3814" s="1" t="s">
        <v>13</v>
      </c>
      <c r="C3814" s="1" t="s">
        <v>570</v>
      </c>
      <c r="D3814" s="1" t="s">
        <v>32</v>
      </c>
      <c r="E3814">
        <v>170000</v>
      </c>
      <c r="F3814" s="1" t="s">
        <v>30</v>
      </c>
      <c r="G3814">
        <v>258</v>
      </c>
      <c r="H3814">
        <v>144807</v>
      </c>
    </row>
    <row r="3815" spans="1:8" hidden="1" x14ac:dyDescent="0.25">
      <c r="A3815" s="1" t="s">
        <v>1620</v>
      </c>
      <c r="B3815" s="1" t="s">
        <v>15</v>
      </c>
      <c r="C3815" s="1" t="s">
        <v>1621</v>
      </c>
      <c r="D3815" s="1"/>
      <c r="E3815">
        <v>4300</v>
      </c>
      <c r="F3815" s="1" t="s">
        <v>947</v>
      </c>
      <c r="G3815">
        <v>140</v>
      </c>
      <c r="H3815">
        <v>144599</v>
      </c>
    </row>
    <row r="3816" spans="1:8" hidden="1" x14ac:dyDescent="0.25">
      <c r="A3816" s="1" t="s">
        <v>106</v>
      </c>
      <c r="B3816" s="1" t="s">
        <v>16</v>
      </c>
      <c r="C3816" s="1" t="s">
        <v>107</v>
      </c>
      <c r="D3816" s="1"/>
      <c r="E3816">
        <v>54900</v>
      </c>
      <c r="F3816" s="1" t="s">
        <v>34</v>
      </c>
      <c r="G3816">
        <v>247</v>
      </c>
      <c r="H3816">
        <v>144574</v>
      </c>
    </row>
    <row r="3817" spans="1:8" x14ac:dyDescent="0.25">
      <c r="A3817" s="1" t="s">
        <v>1251</v>
      </c>
      <c r="B3817" s="1" t="s">
        <v>13</v>
      </c>
      <c r="C3817" s="1" t="s">
        <v>1252</v>
      </c>
      <c r="D3817" s="1"/>
      <c r="E3817">
        <v>198000</v>
      </c>
      <c r="F3817" s="1" t="s">
        <v>965</v>
      </c>
      <c r="G3817">
        <v>62</v>
      </c>
      <c r="H3817">
        <v>144530</v>
      </c>
    </row>
    <row r="3818" spans="1:8" hidden="1" x14ac:dyDescent="0.25">
      <c r="A3818" s="1" t="s">
        <v>364</v>
      </c>
      <c r="B3818" s="1" t="s">
        <v>16</v>
      </c>
      <c r="C3818" s="1" t="s">
        <v>365</v>
      </c>
      <c r="D3818" s="1"/>
      <c r="E3818">
        <v>23600</v>
      </c>
      <c r="F3818" s="1" t="s">
        <v>219</v>
      </c>
      <c r="G3818">
        <v>243</v>
      </c>
      <c r="H3818">
        <v>144515</v>
      </c>
    </row>
    <row r="3819" spans="1:8" x14ac:dyDescent="0.25">
      <c r="A3819" s="1" t="s">
        <v>153</v>
      </c>
      <c r="B3819" s="1" t="s">
        <v>12</v>
      </c>
      <c r="C3819" s="1" t="s">
        <v>154</v>
      </c>
      <c r="D3819" s="1" t="s">
        <v>155</v>
      </c>
      <c r="E3819">
        <v>46600</v>
      </c>
      <c r="F3819" s="1" t="s">
        <v>102</v>
      </c>
      <c r="G3819">
        <v>323</v>
      </c>
      <c r="H3819">
        <v>144272</v>
      </c>
    </row>
    <row r="3820" spans="1:8" x14ac:dyDescent="0.25">
      <c r="A3820" s="1" t="s">
        <v>717</v>
      </c>
      <c r="B3820" s="1" t="s">
        <v>13</v>
      </c>
      <c r="C3820" s="1" t="s">
        <v>718</v>
      </c>
      <c r="D3820" s="1"/>
      <c r="E3820">
        <v>35300</v>
      </c>
      <c r="F3820" s="1" t="s">
        <v>34</v>
      </c>
      <c r="G3820">
        <v>170</v>
      </c>
      <c r="H3820">
        <v>144180</v>
      </c>
    </row>
    <row r="3821" spans="1:8" hidden="1" x14ac:dyDescent="0.25">
      <c r="A3821" s="1" t="s">
        <v>595</v>
      </c>
      <c r="B3821" s="1" t="s">
        <v>16</v>
      </c>
      <c r="C3821" s="1" t="s">
        <v>596</v>
      </c>
      <c r="D3821" s="1"/>
      <c r="E3821">
        <v>35500</v>
      </c>
      <c r="F3821" s="1" t="s">
        <v>34</v>
      </c>
      <c r="G3821">
        <v>1279</v>
      </c>
      <c r="H3821">
        <v>144132</v>
      </c>
    </row>
    <row r="3822" spans="1:8" hidden="1" x14ac:dyDescent="0.25">
      <c r="A3822" s="1" t="s">
        <v>1293</v>
      </c>
      <c r="B3822" s="1" t="s">
        <v>8</v>
      </c>
      <c r="C3822" s="1" t="s">
        <v>1294</v>
      </c>
      <c r="D3822" s="1" t="s">
        <v>135</v>
      </c>
      <c r="E3822">
        <v>117000</v>
      </c>
      <c r="F3822" s="1" t="s">
        <v>30</v>
      </c>
      <c r="G3822">
        <v>541</v>
      </c>
      <c r="H3822">
        <v>144084</v>
      </c>
    </row>
    <row r="3823" spans="1:8" x14ac:dyDescent="0.25">
      <c r="A3823" s="1" t="s">
        <v>927</v>
      </c>
      <c r="B3823" s="1" t="s">
        <v>14</v>
      </c>
      <c r="C3823" s="1" t="s">
        <v>928</v>
      </c>
      <c r="D3823" s="1"/>
      <c r="E3823">
        <v>17500</v>
      </c>
      <c r="F3823" s="1" t="s">
        <v>424</v>
      </c>
      <c r="G3823">
        <v>914</v>
      </c>
      <c r="H3823">
        <v>143956</v>
      </c>
    </row>
    <row r="3824" spans="1:8" hidden="1" x14ac:dyDescent="0.25">
      <c r="A3824" s="1" t="s">
        <v>462</v>
      </c>
      <c r="B3824" s="1" t="s">
        <v>6</v>
      </c>
      <c r="C3824" s="1" t="s">
        <v>463</v>
      </c>
      <c r="D3824" s="1"/>
      <c r="E3824">
        <v>68800</v>
      </c>
      <c r="F3824" s="1" t="s">
        <v>34</v>
      </c>
      <c r="G3824">
        <v>48</v>
      </c>
      <c r="H3824">
        <v>143942</v>
      </c>
    </row>
    <row r="3825" spans="1:8" hidden="1" x14ac:dyDescent="0.25">
      <c r="A3825" s="1" t="s">
        <v>994</v>
      </c>
      <c r="B3825" s="1" t="s">
        <v>11</v>
      </c>
      <c r="C3825" s="1" t="s">
        <v>995</v>
      </c>
      <c r="D3825" s="1"/>
      <c r="E3825">
        <v>195000</v>
      </c>
      <c r="F3825" s="1" t="s">
        <v>296</v>
      </c>
      <c r="G3825">
        <v>475</v>
      </c>
      <c r="H3825">
        <v>143894</v>
      </c>
    </row>
    <row r="3826" spans="1:8" x14ac:dyDescent="0.25">
      <c r="A3826" s="1" t="s">
        <v>1052</v>
      </c>
      <c r="B3826" s="1" t="s">
        <v>13</v>
      </c>
      <c r="C3826" s="1" t="s">
        <v>1053</v>
      </c>
      <c r="D3826" s="1"/>
      <c r="E3826">
        <v>84400</v>
      </c>
      <c r="F3826" s="1" t="s">
        <v>105</v>
      </c>
      <c r="G3826">
        <v>488</v>
      </c>
      <c r="H3826">
        <v>143848</v>
      </c>
    </row>
    <row r="3827" spans="1:8" x14ac:dyDescent="0.25">
      <c r="A3827" s="1" t="s">
        <v>206</v>
      </c>
      <c r="B3827" s="1" t="s">
        <v>13</v>
      </c>
      <c r="C3827" s="1" t="s">
        <v>207</v>
      </c>
      <c r="D3827" s="1"/>
      <c r="E3827">
        <v>170000</v>
      </c>
      <c r="F3827" s="1" t="s">
        <v>208</v>
      </c>
      <c r="G3827">
        <v>301</v>
      </c>
      <c r="H3827">
        <v>143759</v>
      </c>
    </row>
    <row r="3828" spans="1:8" hidden="1" x14ac:dyDescent="0.25">
      <c r="A3828" s="1" t="s">
        <v>1208</v>
      </c>
      <c r="B3828" s="1" t="s">
        <v>5</v>
      </c>
      <c r="C3828" s="1" t="s">
        <v>1209</v>
      </c>
      <c r="D3828" s="1" t="s">
        <v>281</v>
      </c>
      <c r="E3828">
        <v>133000</v>
      </c>
      <c r="F3828" s="1" t="s">
        <v>30</v>
      </c>
      <c r="G3828">
        <v>723</v>
      </c>
      <c r="H3828">
        <v>143708</v>
      </c>
    </row>
    <row r="3829" spans="1:8" hidden="1" x14ac:dyDescent="0.25">
      <c r="A3829" s="1" t="s">
        <v>457</v>
      </c>
      <c r="B3829" s="1" t="s">
        <v>16</v>
      </c>
      <c r="C3829" s="1" t="s">
        <v>458</v>
      </c>
      <c r="D3829" s="1" t="s">
        <v>49</v>
      </c>
      <c r="E3829">
        <v>6830</v>
      </c>
      <c r="F3829" s="1" t="s">
        <v>40</v>
      </c>
      <c r="G3829">
        <v>70</v>
      </c>
      <c r="H3829">
        <v>143659</v>
      </c>
    </row>
    <row r="3830" spans="1:8" hidden="1" x14ac:dyDescent="0.25">
      <c r="A3830" s="1" t="s">
        <v>984</v>
      </c>
      <c r="B3830" s="1" t="s">
        <v>15</v>
      </c>
      <c r="C3830" s="1" t="s">
        <v>985</v>
      </c>
      <c r="D3830" s="1"/>
      <c r="E3830">
        <v>15600</v>
      </c>
      <c r="F3830" s="1" t="s">
        <v>424</v>
      </c>
      <c r="G3830">
        <v>613</v>
      </c>
      <c r="H3830">
        <v>143653</v>
      </c>
    </row>
    <row r="3831" spans="1:8" hidden="1" x14ac:dyDescent="0.25">
      <c r="A3831" s="1" t="s">
        <v>1389</v>
      </c>
      <c r="B3831" s="1" t="s">
        <v>11</v>
      </c>
      <c r="C3831" s="1" t="s">
        <v>1390</v>
      </c>
      <c r="D3831" s="1"/>
      <c r="E3831">
        <v>279000</v>
      </c>
      <c r="F3831" s="1" t="s">
        <v>34</v>
      </c>
      <c r="G3831">
        <v>930</v>
      </c>
      <c r="H3831">
        <v>143488</v>
      </c>
    </row>
    <row r="3832" spans="1:8" hidden="1" x14ac:dyDescent="0.25">
      <c r="A3832" s="1" t="s">
        <v>1100</v>
      </c>
      <c r="B3832" s="1" t="s">
        <v>6</v>
      </c>
      <c r="C3832" s="1" t="s">
        <v>1101</v>
      </c>
      <c r="D3832" s="1" t="s">
        <v>138</v>
      </c>
      <c r="E3832">
        <v>31900</v>
      </c>
      <c r="F3832" s="1" t="s">
        <v>30</v>
      </c>
      <c r="G3832">
        <v>260</v>
      </c>
      <c r="H3832">
        <v>143439</v>
      </c>
    </row>
    <row r="3833" spans="1:8" hidden="1" x14ac:dyDescent="0.25">
      <c r="A3833" s="1" t="s">
        <v>865</v>
      </c>
      <c r="B3833" s="1" t="s">
        <v>9</v>
      </c>
      <c r="C3833" s="1" t="s">
        <v>866</v>
      </c>
      <c r="D3833" s="1"/>
      <c r="E3833">
        <v>145000</v>
      </c>
      <c r="F3833" s="1" t="s">
        <v>34</v>
      </c>
      <c r="G3833">
        <v>779</v>
      </c>
      <c r="H3833">
        <v>143258</v>
      </c>
    </row>
    <row r="3834" spans="1:8" x14ac:dyDescent="0.25">
      <c r="A3834" s="1" t="s">
        <v>1387</v>
      </c>
      <c r="B3834" s="1" t="s">
        <v>14</v>
      </c>
      <c r="C3834" s="1" t="s">
        <v>1388</v>
      </c>
      <c r="D3834" s="1"/>
      <c r="E3834">
        <v>20500</v>
      </c>
      <c r="F3834" s="1" t="s">
        <v>105</v>
      </c>
      <c r="G3834">
        <v>258</v>
      </c>
      <c r="H3834">
        <v>143144</v>
      </c>
    </row>
    <row r="3835" spans="1:8" hidden="1" x14ac:dyDescent="0.25">
      <c r="A3835" s="1" t="s">
        <v>903</v>
      </c>
      <c r="B3835" s="1" t="s">
        <v>5</v>
      </c>
      <c r="C3835" s="1" t="s">
        <v>904</v>
      </c>
      <c r="D3835" s="1" t="s">
        <v>98</v>
      </c>
      <c r="E3835">
        <v>405000</v>
      </c>
      <c r="F3835" s="1" t="s">
        <v>30</v>
      </c>
      <c r="G3835">
        <v>721</v>
      </c>
      <c r="H3835">
        <v>143108</v>
      </c>
    </row>
    <row r="3836" spans="1:8" x14ac:dyDescent="0.25">
      <c r="A3836" s="1" t="s">
        <v>1104</v>
      </c>
      <c r="B3836" s="1" t="s">
        <v>14</v>
      </c>
      <c r="C3836" s="1" t="s">
        <v>1105</v>
      </c>
      <c r="D3836" s="1"/>
      <c r="E3836">
        <v>58400</v>
      </c>
      <c r="F3836" s="1" t="s">
        <v>57</v>
      </c>
      <c r="G3836">
        <v>268</v>
      </c>
      <c r="H3836">
        <v>143087</v>
      </c>
    </row>
    <row r="3837" spans="1:8" hidden="1" x14ac:dyDescent="0.25">
      <c r="A3837" s="1" t="s">
        <v>385</v>
      </c>
      <c r="B3837" s="1" t="s">
        <v>6</v>
      </c>
      <c r="C3837" s="1" t="s">
        <v>386</v>
      </c>
      <c r="D3837" s="1" t="s">
        <v>152</v>
      </c>
      <c r="E3837">
        <v>42600</v>
      </c>
      <c r="F3837" s="1" t="s">
        <v>40</v>
      </c>
      <c r="G3837">
        <v>435</v>
      </c>
      <c r="H3837">
        <v>143057</v>
      </c>
    </row>
    <row r="3838" spans="1:8" x14ac:dyDescent="0.25">
      <c r="A3838" s="1" t="s">
        <v>1539</v>
      </c>
      <c r="B3838" s="1" t="s">
        <v>14</v>
      </c>
      <c r="C3838" s="1" t="s">
        <v>1540</v>
      </c>
      <c r="D3838" s="1" t="s">
        <v>135</v>
      </c>
      <c r="E3838">
        <v>217000</v>
      </c>
      <c r="F3838" s="1" t="s">
        <v>30</v>
      </c>
      <c r="G3838">
        <v>1373</v>
      </c>
      <c r="H3838">
        <v>143047</v>
      </c>
    </row>
    <row r="3839" spans="1:8" x14ac:dyDescent="0.25">
      <c r="A3839" s="1" t="s">
        <v>1090</v>
      </c>
      <c r="B3839" s="1" t="s">
        <v>12</v>
      </c>
      <c r="C3839" s="1" t="s">
        <v>1091</v>
      </c>
      <c r="D3839" s="1"/>
      <c r="E3839">
        <v>108000</v>
      </c>
      <c r="F3839" s="1" t="s">
        <v>253</v>
      </c>
      <c r="G3839">
        <v>489</v>
      </c>
      <c r="H3839">
        <v>142835</v>
      </c>
    </row>
    <row r="3840" spans="1:8" x14ac:dyDescent="0.25">
      <c r="A3840" s="1" t="s">
        <v>1391</v>
      </c>
      <c r="B3840" s="1" t="s">
        <v>12</v>
      </c>
      <c r="C3840" s="1" t="s">
        <v>1392</v>
      </c>
      <c r="D3840" s="1" t="s">
        <v>98</v>
      </c>
      <c r="E3840">
        <v>260000</v>
      </c>
      <c r="F3840" s="1" t="s">
        <v>30</v>
      </c>
      <c r="G3840">
        <v>754</v>
      </c>
      <c r="H3840">
        <v>142826</v>
      </c>
    </row>
    <row r="3841" spans="1:8" hidden="1" x14ac:dyDescent="0.25">
      <c r="A3841" s="1" t="s">
        <v>1279</v>
      </c>
      <c r="B3841" s="1" t="s">
        <v>11</v>
      </c>
      <c r="C3841" s="1" t="s">
        <v>1280</v>
      </c>
      <c r="D3841" s="1" t="s">
        <v>138</v>
      </c>
      <c r="E3841">
        <v>24200</v>
      </c>
      <c r="F3841" s="1" t="s">
        <v>30</v>
      </c>
      <c r="G3841">
        <v>107</v>
      </c>
      <c r="H3841">
        <v>142820</v>
      </c>
    </row>
    <row r="3842" spans="1:8" x14ac:dyDescent="0.25">
      <c r="A3842" s="1" t="s">
        <v>1628</v>
      </c>
      <c r="B3842" s="1" t="s">
        <v>14</v>
      </c>
      <c r="C3842" s="1" t="s">
        <v>1629</v>
      </c>
      <c r="D3842" s="1"/>
      <c r="E3842">
        <v>4760</v>
      </c>
      <c r="F3842" s="1" t="s">
        <v>947</v>
      </c>
      <c r="G3842">
        <v>68</v>
      </c>
      <c r="H3842">
        <v>142674</v>
      </c>
    </row>
    <row r="3843" spans="1:8" x14ac:dyDescent="0.25">
      <c r="A3843" s="1" t="s">
        <v>694</v>
      </c>
      <c r="B3843" s="1" t="s">
        <v>12</v>
      </c>
      <c r="C3843" s="1" t="s">
        <v>695</v>
      </c>
      <c r="D3843" s="1" t="s">
        <v>32</v>
      </c>
      <c r="E3843">
        <v>231000</v>
      </c>
      <c r="F3843" s="1" t="s">
        <v>30</v>
      </c>
      <c r="G3843">
        <v>442</v>
      </c>
      <c r="H3843">
        <v>142426</v>
      </c>
    </row>
    <row r="3844" spans="1:8" hidden="1" x14ac:dyDescent="0.25">
      <c r="A3844" s="1" t="s">
        <v>490</v>
      </c>
      <c r="B3844" s="1" t="s">
        <v>7</v>
      </c>
      <c r="C3844" s="1" t="s">
        <v>491</v>
      </c>
      <c r="D3844" s="1"/>
      <c r="E3844">
        <v>108000</v>
      </c>
      <c r="F3844" s="1" t="s">
        <v>34</v>
      </c>
      <c r="G3844">
        <v>108</v>
      </c>
      <c r="H3844">
        <v>142421</v>
      </c>
    </row>
    <row r="3845" spans="1:8" hidden="1" x14ac:dyDescent="0.25">
      <c r="A3845" s="1" t="s">
        <v>389</v>
      </c>
      <c r="B3845" s="1" t="s">
        <v>10</v>
      </c>
      <c r="C3845" s="1" t="s">
        <v>390</v>
      </c>
      <c r="D3845" s="1"/>
      <c r="E3845">
        <v>6820</v>
      </c>
      <c r="F3845" s="1" t="s">
        <v>219</v>
      </c>
      <c r="G3845">
        <v>220</v>
      </c>
      <c r="H3845">
        <v>142230</v>
      </c>
    </row>
    <row r="3846" spans="1:8" hidden="1" x14ac:dyDescent="0.25">
      <c r="A3846" s="1" t="s">
        <v>1132</v>
      </c>
      <c r="B3846" s="1" t="s">
        <v>5</v>
      </c>
      <c r="C3846" s="1" t="s">
        <v>1133</v>
      </c>
      <c r="D3846" s="1" t="s">
        <v>135</v>
      </c>
      <c r="E3846">
        <v>112000</v>
      </c>
      <c r="F3846" s="1" t="s">
        <v>30</v>
      </c>
      <c r="G3846">
        <v>509</v>
      </c>
      <c r="H3846">
        <v>142003</v>
      </c>
    </row>
    <row r="3847" spans="1:8" hidden="1" x14ac:dyDescent="0.25">
      <c r="A3847" s="1" t="s">
        <v>1469</v>
      </c>
      <c r="B3847" s="1" t="s">
        <v>9</v>
      </c>
      <c r="C3847" s="1" t="s">
        <v>1470</v>
      </c>
      <c r="D3847" s="1"/>
      <c r="E3847">
        <v>227000</v>
      </c>
      <c r="F3847" s="1" t="s">
        <v>728</v>
      </c>
      <c r="G3847">
        <v>127</v>
      </c>
      <c r="H3847">
        <v>141962</v>
      </c>
    </row>
    <row r="3848" spans="1:8" hidden="1" x14ac:dyDescent="0.25">
      <c r="A3848" s="1" t="s">
        <v>587</v>
      </c>
      <c r="B3848" s="1" t="s">
        <v>11</v>
      </c>
      <c r="C3848" s="1" t="s">
        <v>588</v>
      </c>
      <c r="D3848" s="1"/>
      <c r="E3848">
        <v>38100</v>
      </c>
      <c r="F3848" s="1" t="s">
        <v>34</v>
      </c>
      <c r="G3848">
        <v>376</v>
      </c>
      <c r="H3848">
        <v>141929</v>
      </c>
    </row>
    <row r="3849" spans="1:8" hidden="1" x14ac:dyDescent="0.25">
      <c r="A3849" s="1" t="s">
        <v>139</v>
      </c>
      <c r="B3849" s="1" t="s">
        <v>15</v>
      </c>
      <c r="C3849" s="1" t="s">
        <v>140</v>
      </c>
      <c r="D3849" s="1"/>
      <c r="E3849">
        <v>203000</v>
      </c>
      <c r="F3849" s="1" t="s">
        <v>34</v>
      </c>
      <c r="G3849">
        <v>334</v>
      </c>
      <c r="H3849">
        <v>141845</v>
      </c>
    </row>
    <row r="3850" spans="1:8" x14ac:dyDescent="0.25">
      <c r="A3850" s="1" t="s">
        <v>268</v>
      </c>
      <c r="B3850" s="1" t="s">
        <v>14</v>
      </c>
      <c r="C3850" s="1" t="s">
        <v>269</v>
      </c>
      <c r="D3850" s="1"/>
      <c r="E3850">
        <v>25200</v>
      </c>
      <c r="F3850" s="1" t="s">
        <v>34</v>
      </c>
      <c r="G3850">
        <v>529</v>
      </c>
      <c r="H3850">
        <v>141811</v>
      </c>
    </row>
    <row r="3851" spans="1:8" hidden="1" x14ac:dyDescent="0.25">
      <c r="A3851" s="1" t="s">
        <v>96</v>
      </c>
      <c r="B3851" s="1" t="s">
        <v>9</v>
      </c>
      <c r="C3851" s="1" t="s">
        <v>97</v>
      </c>
      <c r="D3851" s="1" t="s">
        <v>98</v>
      </c>
      <c r="E3851">
        <v>170000</v>
      </c>
      <c r="F3851" s="1" t="s">
        <v>30</v>
      </c>
      <c r="G3851">
        <v>490</v>
      </c>
      <c r="H3851">
        <v>141699</v>
      </c>
    </row>
    <row r="3852" spans="1:8" x14ac:dyDescent="0.25">
      <c r="A3852" s="1" t="s">
        <v>1375</v>
      </c>
      <c r="B3852" s="1" t="s">
        <v>13</v>
      </c>
      <c r="C3852" s="1" t="s">
        <v>1376</v>
      </c>
      <c r="D3852" s="1"/>
      <c r="E3852">
        <v>68400</v>
      </c>
      <c r="F3852" s="1" t="s">
        <v>34</v>
      </c>
      <c r="G3852">
        <v>245</v>
      </c>
      <c r="H3852">
        <v>141695</v>
      </c>
    </row>
    <row r="3853" spans="1:8" hidden="1" x14ac:dyDescent="0.25">
      <c r="A3853" s="1" t="s">
        <v>106</v>
      </c>
      <c r="B3853" s="1" t="s">
        <v>15</v>
      </c>
      <c r="C3853" s="1" t="s">
        <v>107</v>
      </c>
      <c r="D3853" s="1"/>
      <c r="E3853">
        <v>54900</v>
      </c>
      <c r="F3853" s="1" t="s">
        <v>34</v>
      </c>
      <c r="G3853">
        <v>247</v>
      </c>
      <c r="H3853">
        <v>141558</v>
      </c>
    </row>
    <row r="3854" spans="1:8" hidden="1" x14ac:dyDescent="0.25">
      <c r="A3854" s="1" t="s">
        <v>500</v>
      </c>
      <c r="B3854" s="1" t="s">
        <v>16</v>
      </c>
      <c r="C3854" s="1" t="s">
        <v>501</v>
      </c>
      <c r="D3854" s="1"/>
      <c r="E3854">
        <v>38300</v>
      </c>
      <c r="F3854" s="1" t="s">
        <v>34</v>
      </c>
      <c r="G3854">
        <v>194</v>
      </c>
      <c r="H3854">
        <v>141388</v>
      </c>
    </row>
    <row r="3855" spans="1:8" x14ac:dyDescent="0.25">
      <c r="A3855" s="1" t="s">
        <v>1357</v>
      </c>
      <c r="B3855" s="1" t="s">
        <v>12</v>
      </c>
      <c r="C3855" s="1" t="s">
        <v>1358</v>
      </c>
      <c r="D3855" s="1" t="s">
        <v>46</v>
      </c>
      <c r="E3855">
        <v>245000</v>
      </c>
      <c r="F3855" s="1" t="s">
        <v>30</v>
      </c>
      <c r="G3855">
        <v>490</v>
      </c>
      <c r="H3855">
        <v>141373</v>
      </c>
    </row>
    <row r="3856" spans="1:8" x14ac:dyDescent="0.25">
      <c r="A3856" s="1" t="s">
        <v>1415</v>
      </c>
      <c r="B3856" s="1" t="s">
        <v>12</v>
      </c>
      <c r="C3856" s="1" t="s">
        <v>1416</v>
      </c>
      <c r="D3856" s="1"/>
      <c r="E3856">
        <v>132000</v>
      </c>
      <c r="F3856" s="1" t="s">
        <v>34</v>
      </c>
      <c r="G3856">
        <v>889</v>
      </c>
      <c r="H3856">
        <v>141274</v>
      </c>
    </row>
    <row r="3857" spans="1:8" x14ac:dyDescent="0.25">
      <c r="A3857" s="1" t="s">
        <v>1279</v>
      </c>
      <c r="B3857" s="1" t="s">
        <v>12</v>
      </c>
      <c r="C3857" s="1" t="s">
        <v>1280</v>
      </c>
      <c r="D3857" s="1" t="s">
        <v>138</v>
      </c>
      <c r="E3857">
        <v>24200</v>
      </c>
      <c r="F3857" s="1" t="s">
        <v>30</v>
      </c>
      <c r="G3857">
        <v>107</v>
      </c>
      <c r="H3857">
        <v>140897</v>
      </c>
    </row>
    <row r="3858" spans="1:8" x14ac:dyDescent="0.25">
      <c r="A3858" s="1" t="s">
        <v>190</v>
      </c>
      <c r="B3858" s="1" t="s">
        <v>13</v>
      </c>
      <c r="C3858" s="1" t="s">
        <v>191</v>
      </c>
      <c r="D3858" s="1"/>
      <c r="E3858">
        <v>25300</v>
      </c>
      <c r="F3858" s="1" t="s">
        <v>110</v>
      </c>
      <c r="G3858">
        <v>197</v>
      </c>
      <c r="H3858">
        <v>140880</v>
      </c>
    </row>
    <row r="3859" spans="1:8" hidden="1" x14ac:dyDescent="0.25">
      <c r="A3859" s="1" t="s">
        <v>1665</v>
      </c>
      <c r="B3859" s="1" t="s">
        <v>7</v>
      </c>
      <c r="C3859" s="1" t="s">
        <v>1666</v>
      </c>
      <c r="D3859" s="1" t="s">
        <v>155</v>
      </c>
      <c r="E3859">
        <v>16300</v>
      </c>
      <c r="F3859" s="1" t="s">
        <v>102</v>
      </c>
      <c r="G3859">
        <v>401</v>
      </c>
      <c r="H3859">
        <v>140879</v>
      </c>
    </row>
    <row r="3860" spans="1:8" x14ac:dyDescent="0.25">
      <c r="A3860" s="1" t="s">
        <v>545</v>
      </c>
      <c r="B3860" s="1" t="s">
        <v>12</v>
      </c>
      <c r="C3860" s="1" t="s">
        <v>546</v>
      </c>
      <c r="D3860" s="1"/>
      <c r="E3860">
        <v>112000</v>
      </c>
      <c r="F3860" s="1" t="s">
        <v>34</v>
      </c>
      <c r="G3860">
        <v>256</v>
      </c>
      <c r="H3860">
        <v>140804</v>
      </c>
    </row>
    <row r="3861" spans="1:8" x14ac:dyDescent="0.25">
      <c r="A3861" s="1" t="s">
        <v>797</v>
      </c>
      <c r="B3861" s="1" t="s">
        <v>12</v>
      </c>
      <c r="C3861" s="1" t="s">
        <v>798</v>
      </c>
      <c r="D3861" s="1"/>
      <c r="E3861">
        <v>18400</v>
      </c>
      <c r="F3861" s="1" t="s">
        <v>173</v>
      </c>
      <c r="G3861">
        <v>221</v>
      </c>
      <c r="H3861">
        <v>140549</v>
      </c>
    </row>
    <row r="3862" spans="1:8" x14ac:dyDescent="0.25">
      <c r="A3862" s="1" t="s">
        <v>1228</v>
      </c>
      <c r="B3862" s="1" t="s">
        <v>14</v>
      </c>
      <c r="C3862" s="1" t="s">
        <v>1229</v>
      </c>
      <c r="D3862" s="1"/>
      <c r="E3862">
        <v>23000</v>
      </c>
      <c r="F3862" s="1" t="s">
        <v>34</v>
      </c>
      <c r="G3862">
        <v>1018</v>
      </c>
      <c r="H3862">
        <v>140547</v>
      </c>
    </row>
    <row r="3863" spans="1:8" x14ac:dyDescent="0.25">
      <c r="A3863" s="1" t="s">
        <v>1216</v>
      </c>
      <c r="B3863" s="1" t="s">
        <v>13</v>
      </c>
      <c r="C3863" s="1" t="s">
        <v>1217</v>
      </c>
      <c r="D3863" s="1"/>
      <c r="E3863">
        <v>6780</v>
      </c>
      <c r="F3863" s="1" t="s">
        <v>166</v>
      </c>
      <c r="G3863">
        <v>287</v>
      </c>
      <c r="H3863">
        <v>140345</v>
      </c>
    </row>
    <row r="3864" spans="1:8" hidden="1" x14ac:dyDescent="0.25">
      <c r="A3864" s="1" t="s">
        <v>603</v>
      </c>
      <c r="B3864" s="1" t="s">
        <v>9</v>
      </c>
      <c r="C3864" s="1" t="s">
        <v>604</v>
      </c>
      <c r="D3864" s="1"/>
      <c r="E3864">
        <v>527000</v>
      </c>
      <c r="F3864" s="1" t="s">
        <v>34</v>
      </c>
      <c r="G3864">
        <v>463</v>
      </c>
      <c r="H3864">
        <v>140332</v>
      </c>
    </row>
    <row r="3865" spans="1:8" hidden="1" x14ac:dyDescent="0.25">
      <c r="A3865" s="1" t="s">
        <v>1156</v>
      </c>
      <c r="B3865" s="1" t="s">
        <v>9</v>
      </c>
      <c r="C3865" s="1" t="s">
        <v>1157</v>
      </c>
      <c r="D3865" s="1" t="s">
        <v>415</v>
      </c>
      <c r="E3865">
        <v>606000</v>
      </c>
      <c r="F3865" s="1" t="s">
        <v>66</v>
      </c>
      <c r="G3865">
        <v>492</v>
      </c>
      <c r="H3865">
        <v>140300</v>
      </c>
    </row>
    <row r="3866" spans="1:8" x14ac:dyDescent="0.25">
      <c r="A3866" s="1" t="s">
        <v>959</v>
      </c>
      <c r="B3866" s="1" t="s">
        <v>13</v>
      </c>
      <c r="C3866" s="1" t="s">
        <v>960</v>
      </c>
      <c r="D3866" s="1" t="s">
        <v>98</v>
      </c>
      <c r="E3866">
        <v>163000</v>
      </c>
      <c r="F3866" s="1" t="s">
        <v>30</v>
      </c>
      <c r="G3866">
        <v>632</v>
      </c>
      <c r="H3866">
        <v>140188</v>
      </c>
    </row>
    <row r="3867" spans="1:8" hidden="1" x14ac:dyDescent="0.25">
      <c r="A3867" s="1" t="s">
        <v>1403</v>
      </c>
      <c r="B3867" s="1" t="s">
        <v>5</v>
      </c>
      <c r="C3867" s="1" t="s">
        <v>1404</v>
      </c>
      <c r="D3867" s="1" t="s">
        <v>39</v>
      </c>
      <c r="E3867">
        <v>60600</v>
      </c>
      <c r="F3867" s="1" t="s">
        <v>40</v>
      </c>
      <c r="G3867">
        <v>631</v>
      </c>
      <c r="H3867">
        <v>140066</v>
      </c>
    </row>
    <row r="3868" spans="1:8" hidden="1" x14ac:dyDescent="0.25">
      <c r="A3868" s="1" t="s">
        <v>637</v>
      </c>
      <c r="B3868" s="1" t="s">
        <v>6</v>
      </c>
      <c r="C3868" s="1" t="s">
        <v>638</v>
      </c>
      <c r="D3868" s="1"/>
      <c r="E3868">
        <v>50300</v>
      </c>
      <c r="F3868" s="1" t="s">
        <v>263</v>
      </c>
      <c r="G3868">
        <v>113</v>
      </c>
      <c r="H3868">
        <v>139661</v>
      </c>
    </row>
    <row r="3869" spans="1:8" hidden="1" x14ac:dyDescent="0.25">
      <c r="A3869" s="1" t="s">
        <v>1295</v>
      </c>
      <c r="B3869" s="1" t="s">
        <v>15</v>
      </c>
      <c r="C3869" s="1" t="s">
        <v>1296</v>
      </c>
      <c r="D3869" s="1" t="s">
        <v>39</v>
      </c>
      <c r="E3869">
        <v>127000</v>
      </c>
      <c r="F3869" s="1" t="s">
        <v>40</v>
      </c>
      <c r="G3869">
        <v>962</v>
      </c>
      <c r="H3869">
        <v>139635</v>
      </c>
    </row>
    <row r="3870" spans="1:8" hidden="1" x14ac:dyDescent="0.25">
      <c r="A3870" s="1" t="s">
        <v>209</v>
      </c>
      <c r="B3870" s="1" t="s">
        <v>9</v>
      </c>
      <c r="C3870" s="1" t="s">
        <v>210</v>
      </c>
      <c r="D3870" s="1" t="s">
        <v>39</v>
      </c>
      <c r="E3870">
        <v>34100</v>
      </c>
      <c r="F3870" s="1" t="s">
        <v>40</v>
      </c>
      <c r="G3870">
        <v>205</v>
      </c>
      <c r="H3870">
        <v>139373</v>
      </c>
    </row>
    <row r="3871" spans="1:8" hidden="1" x14ac:dyDescent="0.25">
      <c r="A3871" s="1" t="s">
        <v>211</v>
      </c>
      <c r="B3871" s="1" t="s">
        <v>10</v>
      </c>
      <c r="C3871" s="1" t="s">
        <v>212</v>
      </c>
      <c r="D3871" s="1"/>
      <c r="E3871">
        <v>7870</v>
      </c>
      <c r="F3871" s="1" t="s">
        <v>54</v>
      </c>
      <c r="G3871">
        <v>220</v>
      </c>
      <c r="H3871">
        <v>139372</v>
      </c>
    </row>
    <row r="3872" spans="1:8" hidden="1" x14ac:dyDescent="0.25">
      <c r="A3872" s="1" t="s">
        <v>825</v>
      </c>
      <c r="B3872" s="1" t="s">
        <v>8</v>
      </c>
      <c r="C3872" s="1" t="s">
        <v>826</v>
      </c>
      <c r="D3872" s="1" t="s">
        <v>98</v>
      </c>
      <c r="E3872">
        <v>304000</v>
      </c>
      <c r="F3872" s="1" t="s">
        <v>30</v>
      </c>
      <c r="G3872">
        <v>757</v>
      </c>
      <c r="H3872">
        <v>139144</v>
      </c>
    </row>
    <row r="3873" spans="1:8" hidden="1" x14ac:dyDescent="0.25">
      <c r="A3873" s="1" t="s">
        <v>1535</v>
      </c>
      <c r="B3873" s="1" t="s">
        <v>11</v>
      </c>
      <c r="C3873" s="1" t="s">
        <v>1536</v>
      </c>
      <c r="D3873" s="1"/>
      <c r="E3873">
        <v>30800</v>
      </c>
      <c r="F3873" s="1" t="s">
        <v>34</v>
      </c>
      <c r="G3873">
        <v>452</v>
      </c>
      <c r="H3873">
        <v>139102</v>
      </c>
    </row>
    <row r="3874" spans="1:8" x14ac:dyDescent="0.25">
      <c r="A3874" s="1" t="s">
        <v>1636</v>
      </c>
      <c r="B3874" s="1" t="s">
        <v>13</v>
      </c>
      <c r="C3874" s="1" t="s">
        <v>1637</v>
      </c>
      <c r="D3874" s="1" t="s">
        <v>544</v>
      </c>
      <c r="E3874">
        <v>76800</v>
      </c>
      <c r="F3874" s="1" t="s">
        <v>40</v>
      </c>
      <c r="G3874">
        <v>1013</v>
      </c>
      <c r="H3874">
        <v>138900</v>
      </c>
    </row>
    <row r="3875" spans="1:8" hidden="1" x14ac:dyDescent="0.25">
      <c r="A3875" s="1" t="s">
        <v>236</v>
      </c>
      <c r="B3875" s="1" t="s">
        <v>6</v>
      </c>
      <c r="C3875" s="1" t="s">
        <v>237</v>
      </c>
      <c r="D3875" s="1"/>
      <c r="E3875">
        <v>3060000</v>
      </c>
      <c r="F3875" s="1" t="s">
        <v>238</v>
      </c>
      <c r="G3875">
        <v>1130</v>
      </c>
      <c r="H3875">
        <v>138892</v>
      </c>
    </row>
    <row r="3876" spans="1:8" hidden="1" x14ac:dyDescent="0.25">
      <c r="A3876" s="1" t="s">
        <v>67</v>
      </c>
      <c r="B3876" s="1" t="s">
        <v>6</v>
      </c>
      <c r="C3876" s="1" t="s">
        <v>68</v>
      </c>
      <c r="D3876" s="1" t="s">
        <v>36</v>
      </c>
      <c r="E3876">
        <v>17000</v>
      </c>
      <c r="F3876" s="1" t="s">
        <v>69</v>
      </c>
      <c r="G3876">
        <v>90</v>
      </c>
      <c r="H3876">
        <v>138884</v>
      </c>
    </row>
    <row r="3877" spans="1:8" hidden="1" x14ac:dyDescent="0.25">
      <c r="A3877" s="1" t="s">
        <v>188</v>
      </c>
      <c r="B3877" s="1" t="s">
        <v>8</v>
      </c>
      <c r="C3877" s="1" t="s">
        <v>189</v>
      </c>
      <c r="D3877" s="1"/>
      <c r="E3877">
        <v>41300</v>
      </c>
      <c r="F3877" s="1" t="s">
        <v>34</v>
      </c>
      <c r="G3877">
        <v>608</v>
      </c>
      <c r="H3877">
        <v>138557</v>
      </c>
    </row>
    <row r="3878" spans="1:8" hidden="1" x14ac:dyDescent="0.25">
      <c r="A3878" s="1" t="s">
        <v>1646</v>
      </c>
      <c r="B3878" s="1" t="s">
        <v>7</v>
      </c>
      <c r="C3878" s="1" t="s">
        <v>1647</v>
      </c>
      <c r="D3878" s="1"/>
      <c r="E3878">
        <v>77500</v>
      </c>
      <c r="F3878" s="1" t="s">
        <v>34</v>
      </c>
      <c r="G3878">
        <v>389</v>
      </c>
      <c r="H3878">
        <v>138552</v>
      </c>
    </row>
    <row r="3879" spans="1:8" x14ac:dyDescent="0.25">
      <c r="A3879" s="1" t="s">
        <v>1293</v>
      </c>
      <c r="B3879" s="1" t="s">
        <v>14</v>
      </c>
      <c r="C3879" s="1" t="s">
        <v>1294</v>
      </c>
      <c r="D3879" s="1" t="s">
        <v>135</v>
      </c>
      <c r="E3879">
        <v>117000</v>
      </c>
      <c r="F3879" s="1" t="s">
        <v>30</v>
      </c>
      <c r="G3879">
        <v>541</v>
      </c>
      <c r="H3879">
        <v>138470</v>
      </c>
    </row>
    <row r="3880" spans="1:8" hidden="1" x14ac:dyDescent="0.25">
      <c r="A3880" s="1" t="s">
        <v>494</v>
      </c>
      <c r="B3880" s="1" t="s">
        <v>6</v>
      </c>
      <c r="C3880" s="1" t="s">
        <v>495</v>
      </c>
      <c r="D3880" s="1" t="s">
        <v>36</v>
      </c>
      <c r="E3880">
        <v>27100</v>
      </c>
      <c r="F3880" s="1" t="s">
        <v>219</v>
      </c>
      <c r="G3880">
        <v>16</v>
      </c>
      <c r="H3880">
        <v>138418</v>
      </c>
    </row>
    <row r="3881" spans="1:8" hidden="1" x14ac:dyDescent="0.25">
      <c r="A3881" s="1" t="s">
        <v>574</v>
      </c>
      <c r="B3881" s="1" t="s">
        <v>16</v>
      </c>
      <c r="C3881" s="1" t="s">
        <v>575</v>
      </c>
      <c r="D3881" s="1"/>
      <c r="E3881">
        <v>48200</v>
      </c>
      <c r="F3881" s="1" t="s">
        <v>208</v>
      </c>
      <c r="G3881">
        <v>113</v>
      </c>
      <c r="H3881">
        <v>137787</v>
      </c>
    </row>
    <row r="3882" spans="1:8" hidden="1" x14ac:dyDescent="0.25">
      <c r="A3882" s="1" t="s">
        <v>1214</v>
      </c>
      <c r="B3882" s="1" t="s">
        <v>10</v>
      </c>
      <c r="C3882" s="1" t="s">
        <v>1215</v>
      </c>
      <c r="D3882" s="1" t="s">
        <v>138</v>
      </c>
      <c r="E3882">
        <v>24600</v>
      </c>
      <c r="F3882" s="1" t="s">
        <v>30</v>
      </c>
      <c r="G3882">
        <v>467</v>
      </c>
      <c r="H3882">
        <v>137684</v>
      </c>
    </row>
    <row r="3883" spans="1:8" hidden="1" x14ac:dyDescent="0.25">
      <c r="A3883" s="1" t="s">
        <v>1667</v>
      </c>
      <c r="B3883" s="1" t="s">
        <v>11</v>
      </c>
      <c r="C3883" s="1" t="s">
        <v>1668</v>
      </c>
      <c r="D3883" s="1" t="s">
        <v>291</v>
      </c>
      <c r="E3883">
        <v>171000</v>
      </c>
      <c r="F3883" s="1" t="s">
        <v>66</v>
      </c>
      <c r="G3883">
        <v>360</v>
      </c>
      <c r="H3883">
        <v>137625</v>
      </c>
    </row>
    <row r="3884" spans="1:8" hidden="1" x14ac:dyDescent="0.25">
      <c r="A3884" s="1" t="s">
        <v>1196</v>
      </c>
      <c r="B3884" s="1" t="s">
        <v>16</v>
      </c>
      <c r="C3884" s="1" t="s">
        <v>1197</v>
      </c>
      <c r="D3884" s="1" t="s">
        <v>258</v>
      </c>
      <c r="E3884">
        <v>266000</v>
      </c>
      <c r="F3884" s="1" t="s">
        <v>30</v>
      </c>
      <c r="G3884">
        <v>487</v>
      </c>
      <c r="H3884">
        <v>137617</v>
      </c>
    </row>
    <row r="3885" spans="1:8" x14ac:dyDescent="0.25">
      <c r="A3885" s="1" t="s">
        <v>1425</v>
      </c>
      <c r="B3885" s="1" t="s">
        <v>14</v>
      </c>
      <c r="C3885" s="1" t="s">
        <v>1426</v>
      </c>
      <c r="D3885" s="1" t="s">
        <v>138</v>
      </c>
      <c r="E3885">
        <v>53300</v>
      </c>
      <c r="F3885" s="1" t="s">
        <v>30</v>
      </c>
      <c r="G3885">
        <v>386</v>
      </c>
      <c r="H3885">
        <v>137560</v>
      </c>
    </row>
    <row r="3886" spans="1:8" x14ac:dyDescent="0.25">
      <c r="A3886" s="1" t="s">
        <v>655</v>
      </c>
      <c r="B3886" s="1" t="s">
        <v>12</v>
      </c>
      <c r="C3886" s="1" t="s">
        <v>656</v>
      </c>
      <c r="D3886" s="1"/>
      <c r="E3886">
        <v>677000</v>
      </c>
      <c r="F3886" s="1" t="s">
        <v>34</v>
      </c>
      <c r="G3886">
        <v>432</v>
      </c>
      <c r="H3886">
        <v>137540</v>
      </c>
    </row>
    <row r="3887" spans="1:8" hidden="1" x14ac:dyDescent="0.25">
      <c r="A3887" s="1" t="s">
        <v>733</v>
      </c>
      <c r="B3887" s="1" t="s">
        <v>8</v>
      </c>
      <c r="C3887" s="1" t="s">
        <v>734</v>
      </c>
      <c r="D3887" s="1" t="s">
        <v>98</v>
      </c>
      <c r="E3887">
        <v>148000</v>
      </c>
      <c r="F3887" s="1" t="s">
        <v>30</v>
      </c>
      <c r="G3887">
        <v>848</v>
      </c>
      <c r="H3887">
        <v>137484</v>
      </c>
    </row>
    <row r="3888" spans="1:8" x14ac:dyDescent="0.25">
      <c r="A3888" s="1" t="s">
        <v>1389</v>
      </c>
      <c r="B3888" s="1" t="s">
        <v>12</v>
      </c>
      <c r="C3888" s="1" t="s">
        <v>1390</v>
      </c>
      <c r="D3888" s="1"/>
      <c r="E3888">
        <v>279000</v>
      </c>
      <c r="F3888" s="1" t="s">
        <v>34</v>
      </c>
      <c r="G3888">
        <v>930</v>
      </c>
      <c r="H3888">
        <v>137316</v>
      </c>
    </row>
    <row r="3889" spans="1:8" x14ac:dyDescent="0.25">
      <c r="A3889" s="1" t="s">
        <v>192</v>
      </c>
      <c r="B3889" s="1" t="s">
        <v>13</v>
      </c>
      <c r="C3889" s="1" t="s">
        <v>193</v>
      </c>
      <c r="D3889" s="1" t="s">
        <v>135</v>
      </c>
      <c r="E3889">
        <v>194000</v>
      </c>
      <c r="F3889" s="1" t="s">
        <v>30</v>
      </c>
      <c r="G3889">
        <v>517</v>
      </c>
      <c r="H3889">
        <v>137207</v>
      </c>
    </row>
    <row r="3890" spans="1:8" hidden="1" x14ac:dyDescent="0.25">
      <c r="A3890" s="1" t="s">
        <v>665</v>
      </c>
      <c r="B3890" s="1" t="s">
        <v>5</v>
      </c>
      <c r="C3890" s="1" t="s">
        <v>666</v>
      </c>
      <c r="D3890" s="1" t="s">
        <v>98</v>
      </c>
      <c r="E3890">
        <v>184000</v>
      </c>
      <c r="F3890" s="1" t="s">
        <v>30</v>
      </c>
      <c r="G3890">
        <v>1059</v>
      </c>
      <c r="H3890">
        <v>137164</v>
      </c>
    </row>
    <row r="3891" spans="1:8" x14ac:dyDescent="0.25">
      <c r="A3891" s="1" t="s">
        <v>469</v>
      </c>
      <c r="B3891" s="1" t="s">
        <v>12</v>
      </c>
      <c r="C3891" s="1" t="s">
        <v>470</v>
      </c>
      <c r="D3891" s="1"/>
      <c r="E3891">
        <v>40000</v>
      </c>
      <c r="F3891" s="1" t="s">
        <v>34</v>
      </c>
      <c r="G3891">
        <v>1075</v>
      </c>
      <c r="H3891">
        <v>136943</v>
      </c>
    </row>
    <row r="3892" spans="1:8" hidden="1" x14ac:dyDescent="0.25">
      <c r="A3892" s="1" t="s">
        <v>1541</v>
      </c>
      <c r="B3892" s="1" t="s">
        <v>15</v>
      </c>
      <c r="C3892" s="1" t="s">
        <v>1542</v>
      </c>
      <c r="D3892" s="1" t="s">
        <v>679</v>
      </c>
      <c r="E3892">
        <v>10100</v>
      </c>
      <c r="F3892" s="1" t="s">
        <v>102</v>
      </c>
      <c r="G3892">
        <v>62</v>
      </c>
      <c r="H3892">
        <v>136891</v>
      </c>
    </row>
    <row r="3893" spans="1:8" hidden="1" x14ac:dyDescent="0.25">
      <c r="A3893" s="1" t="s">
        <v>545</v>
      </c>
      <c r="B3893" s="1" t="s">
        <v>10</v>
      </c>
      <c r="C3893" s="1" t="s">
        <v>546</v>
      </c>
      <c r="D3893" s="1"/>
      <c r="E3893">
        <v>112000</v>
      </c>
      <c r="F3893" s="1" t="s">
        <v>34</v>
      </c>
      <c r="G3893">
        <v>256</v>
      </c>
      <c r="H3893">
        <v>136844</v>
      </c>
    </row>
    <row r="3894" spans="1:8" x14ac:dyDescent="0.25">
      <c r="A3894" s="1" t="s">
        <v>1523</v>
      </c>
      <c r="B3894" s="1" t="s">
        <v>13</v>
      </c>
      <c r="C3894" s="1" t="s">
        <v>1524</v>
      </c>
      <c r="D3894" s="1"/>
      <c r="E3894">
        <v>98400</v>
      </c>
      <c r="F3894" s="1" t="s">
        <v>34</v>
      </c>
      <c r="G3894">
        <v>48</v>
      </c>
      <c r="H3894">
        <v>136674</v>
      </c>
    </row>
    <row r="3895" spans="1:8" hidden="1" x14ac:dyDescent="0.25">
      <c r="A3895" s="1" t="s">
        <v>304</v>
      </c>
      <c r="B3895" s="1" t="s">
        <v>9</v>
      </c>
      <c r="C3895" s="1" t="s">
        <v>305</v>
      </c>
      <c r="D3895" s="1"/>
      <c r="E3895">
        <v>55400</v>
      </c>
      <c r="F3895" s="1" t="s">
        <v>34</v>
      </c>
      <c r="G3895">
        <v>319</v>
      </c>
      <c r="H3895">
        <v>136637</v>
      </c>
    </row>
    <row r="3896" spans="1:8" hidden="1" x14ac:dyDescent="0.25">
      <c r="A3896" s="1" t="s">
        <v>323</v>
      </c>
      <c r="B3896" s="1" t="s">
        <v>9</v>
      </c>
      <c r="C3896" s="1" t="s">
        <v>324</v>
      </c>
      <c r="D3896" s="1"/>
      <c r="E3896">
        <v>87100</v>
      </c>
      <c r="F3896" s="1" t="s">
        <v>34</v>
      </c>
      <c r="G3896">
        <v>401</v>
      </c>
      <c r="H3896">
        <v>136597</v>
      </c>
    </row>
    <row r="3897" spans="1:8" x14ac:dyDescent="0.25">
      <c r="A3897" s="1" t="s">
        <v>400</v>
      </c>
      <c r="B3897" s="1" t="s">
        <v>13</v>
      </c>
      <c r="C3897" s="1" t="s">
        <v>401</v>
      </c>
      <c r="D3897" s="1"/>
      <c r="E3897">
        <v>25000</v>
      </c>
      <c r="F3897" s="1" t="s">
        <v>402</v>
      </c>
      <c r="G3897">
        <v>103</v>
      </c>
      <c r="H3897">
        <v>136591</v>
      </c>
    </row>
    <row r="3898" spans="1:8" hidden="1" x14ac:dyDescent="0.25">
      <c r="A3898" s="1" t="s">
        <v>1124</v>
      </c>
      <c r="B3898" s="1" t="s">
        <v>15</v>
      </c>
      <c r="C3898" s="1" t="s">
        <v>1125</v>
      </c>
      <c r="D3898" s="1"/>
      <c r="E3898">
        <v>43900</v>
      </c>
      <c r="F3898" s="1" t="s">
        <v>219</v>
      </c>
      <c r="G3898">
        <v>342</v>
      </c>
      <c r="H3898">
        <v>136503</v>
      </c>
    </row>
    <row r="3899" spans="1:8" hidden="1" x14ac:dyDescent="0.25">
      <c r="A3899" s="1" t="s">
        <v>583</v>
      </c>
      <c r="B3899" s="1" t="s">
        <v>16</v>
      </c>
      <c r="C3899" s="1" t="s">
        <v>584</v>
      </c>
      <c r="D3899" s="1" t="s">
        <v>138</v>
      </c>
      <c r="E3899">
        <v>36000</v>
      </c>
      <c r="F3899" s="1" t="s">
        <v>30</v>
      </c>
      <c r="G3899">
        <v>293</v>
      </c>
      <c r="H3899">
        <v>136480</v>
      </c>
    </row>
    <row r="3900" spans="1:8" hidden="1" x14ac:dyDescent="0.25">
      <c r="A3900" s="1" t="s">
        <v>733</v>
      </c>
      <c r="B3900" s="1" t="s">
        <v>7</v>
      </c>
      <c r="C3900" s="1" t="s">
        <v>734</v>
      </c>
      <c r="D3900" s="1" t="s">
        <v>98</v>
      </c>
      <c r="E3900">
        <v>148000</v>
      </c>
      <c r="F3900" s="1" t="s">
        <v>30</v>
      </c>
      <c r="G3900">
        <v>848</v>
      </c>
      <c r="H3900">
        <v>136294</v>
      </c>
    </row>
    <row r="3901" spans="1:8" hidden="1" x14ac:dyDescent="0.25">
      <c r="A3901" s="1" t="s">
        <v>289</v>
      </c>
      <c r="B3901" s="1" t="s">
        <v>15</v>
      </c>
      <c r="C3901" s="1" t="s">
        <v>290</v>
      </c>
      <c r="D3901" s="1" t="s">
        <v>291</v>
      </c>
      <c r="E3901">
        <v>116000</v>
      </c>
      <c r="F3901" s="1" t="s">
        <v>66</v>
      </c>
      <c r="G3901">
        <v>510</v>
      </c>
      <c r="H3901">
        <v>136084</v>
      </c>
    </row>
    <row r="3902" spans="1:8" hidden="1" x14ac:dyDescent="0.25">
      <c r="A3902" s="1" t="s">
        <v>502</v>
      </c>
      <c r="B3902" s="1" t="s">
        <v>9</v>
      </c>
      <c r="C3902" s="1" t="s">
        <v>503</v>
      </c>
      <c r="D3902" s="1" t="s">
        <v>138</v>
      </c>
      <c r="E3902">
        <v>53400</v>
      </c>
      <c r="F3902" s="1" t="s">
        <v>30</v>
      </c>
      <c r="G3902">
        <v>409</v>
      </c>
      <c r="H3902">
        <v>135942</v>
      </c>
    </row>
    <row r="3903" spans="1:8" hidden="1" x14ac:dyDescent="0.25">
      <c r="A3903" s="1" t="s">
        <v>1052</v>
      </c>
      <c r="B3903" s="1" t="s">
        <v>15</v>
      </c>
      <c r="C3903" s="1" t="s">
        <v>1053</v>
      </c>
      <c r="D3903" s="1"/>
      <c r="E3903">
        <v>84400</v>
      </c>
      <c r="F3903" s="1" t="s">
        <v>105</v>
      </c>
      <c r="G3903">
        <v>488</v>
      </c>
      <c r="H3903">
        <v>135720</v>
      </c>
    </row>
    <row r="3904" spans="1:8" hidden="1" x14ac:dyDescent="0.25">
      <c r="A3904" s="1" t="s">
        <v>1602</v>
      </c>
      <c r="B3904" s="1" t="s">
        <v>15</v>
      </c>
      <c r="C3904" s="1" t="s">
        <v>1603</v>
      </c>
      <c r="D3904" s="1"/>
      <c r="E3904">
        <v>63900</v>
      </c>
      <c r="F3904" s="1" t="s">
        <v>34</v>
      </c>
      <c r="G3904">
        <v>179</v>
      </c>
      <c r="H3904">
        <v>135654</v>
      </c>
    </row>
    <row r="3905" spans="1:8" hidden="1" x14ac:dyDescent="0.25">
      <c r="A3905" s="1" t="s">
        <v>1036</v>
      </c>
      <c r="B3905" s="1" t="s">
        <v>6</v>
      </c>
      <c r="C3905" s="1" t="s">
        <v>1037</v>
      </c>
      <c r="D3905" s="1" t="s">
        <v>138</v>
      </c>
      <c r="E3905">
        <v>23700</v>
      </c>
      <c r="F3905" s="1" t="s">
        <v>30</v>
      </c>
      <c r="G3905">
        <v>206</v>
      </c>
      <c r="H3905">
        <v>135359</v>
      </c>
    </row>
    <row r="3906" spans="1:8" hidden="1" x14ac:dyDescent="0.25">
      <c r="A3906" s="1" t="s">
        <v>1401</v>
      </c>
      <c r="B3906" s="1" t="s">
        <v>15</v>
      </c>
      <c r="C3906" s="1" t="s">
        <v>1402</v>
      </c>
      <c r="D3906" s="1"/>
      <c r="E3906">
        <v>14100</v>
      </c>
      <c r="F3906" s="1" t="s">
        <v>149</v>
      </c>
      <c r="G3906">
        <v>181</v>
      </c>
      <c r="H3906">
        <v>135282</v>
      </c>
    </row>
    <row r="3907" spans="1:8" hidden="1" x14ac:dyDescent="0.25">
      <c r="A3907" s="1" t="s">
        <v>617</v>
      </c>
      <c r="B3907" s="1" t="s">
        <v>8</v>
      </c>
      <c r="C3907" s="1" t="s">
        <v>618</v>
      </c>
      <c r="D3907" s="1"/>
      <c r="E3907">
        <v>107000</v>
      </c>
      <c r="F3907" s="1" t="s">
        <v>54</v>
      </c>
      <c r="G3907">
        <v>374</v>
      </c>
      <c r="H3907">
        <v>135277</v>
      </c>
    </row>
    <row r="3908" spans="1:8" hidden="1" x14ac:dyDescent="0.25">
      <c r="A3908" s="1" t="s">
        <v>1622</v>
      </c>
      <c r="B3908" s="1" t="s">
        <v>11</v>
      </c>
      <c r="C3908" s="1" t="s">
        <v>1623</v>
      </c>
      <c r="D3908" s="1" t="s">
        <v>143</v>
      </c>
      <c r="E3908">
        <v>7860</v>
      </c>
      <c r="F3908" s="1" t="s">
        <v>144</v>
      </c>
      <c r="G3908">
        <v>186</v>
      </c>
      <c r="H3908">
        <v>135260</v>
      </c>
    </row>
    <row r="3909" spans="1:8" hidden="1" x14ac:dyDescent="0.25">
      <c r="A3909" s="1" t="s">
        <v>627</v>
      </c>
      <c r="B3909" s="1" t="s">
        <v>6</v>
      </c>
      <c r="C3909" s="1" t="s">
        <v>628</v>
      </c>
      <c r="D3909" s="1" t="s">
        <v>98</v>
      </c>
      <c r="E3909">
        <v>224000</v>
      </c>
      <c r="F3909" s="1" t="s">
        <v>30</v>
      </c>
      <c r="G3909">
        <v>288</v>
      </c>
      <c r="H3909">
        <v>135243</v>
      </c>
    </row>
    <row r="3910" spans="1:8" hidden="1" x14ac:dyDescent="0.25">
      <c r="A3910" s="1" t="s">
        <v>181</v>
      </c>
      <c r="B3910" s="1" t="s">
        <v>5</v>
      </c>
      <c r="C3910" s="1" t="s">
        <v>182</v>
      </c>
      <c r="D3910" s="1" t="s">
        <v>183</v>
      </c>
      <c r="E3910">
        <v>171000</v>
      </c>
      <c r="F3910" s="1" t="s">
        <v>40</v>
      </c>
      <c r="G3910">
        <v>935</v>
      </c>
      <c r="H3910">
        <v>135216</v>
      </c>
    </row>
    <row r="3911" spans="1:8" hidden="1" x14ac:dyDescent="0.25">
      <c r="A3911" s="1" t="s">
        <v>763</v>
      </c>
      <c r="B3911" s="1" t="s">
        <v>11</v>
      </c>
      <c r="C3911" s="1" t="s">
        <v>764</v>
      </c>
      <c r="D3911" s="1" t="s">
        <v>183</v>
      </c>
      <c r="E3911">
        <v>36500</v>
      </c>
      <c r="F3911" s="1" t="s">
        <v>40</v>
      </c>
      <c r="G3911">
        <v>610</v>
      </c>
      <c r="H3911">
        <v>135191</v>
      </c>
    </row>
    <row r="3912" spans="1:8" hidden="1" x14ac:dyDescent="0.25">
      <c r="A3912" s="1" t="s">
        <v>1393</v>
      </c>
      <c r="B3912" s="1" t="s">
        <v>15</v>
      </c>
      <c r="C3912" s="1" t="s">
        <v>1394</v>
      </c>
      <c r="D3912" s="1" t="s">
        <v>46</v>
      </c>
      <c r="E3912">
        <v>264000</v>
      </c>
      <c r="F3912" s="1" t="s">
        <v>30</v>
      </c>
      <c r="G3912">
        <v>358</v>
      </c>
      <c r="H3912">
        <v>135177</v>
      </c>
    </row>
    <row r="3913" spans="1:8" hidden="1" x14ac:dyDescent="0.25">
      <c r="A3913" s="1" t="s">
        <v>420</v>
      </c>
      <c r="B3913" s="1" t="s">
        <v>16</v>
      </c>
      <c r="C3913" s="1" t="s">
        <v>421</v>
      </c>
      <c r="D3913" s="1"/>
      <c r="E3913">
        <v>45300</v>
      </c>
      <c r="F3913" s="1" t="s">
        <v>34</v>
      </c>
      <c r="G3913">
        <v>280</v>
      </c>
      <c r="H3913">
        <v>135001</v>
      </c>
    </row>
    <row r="3914" spans="1:8" x14ac:dyDescent="0.25">
      <c r="A3914" s="1" t="s">
        <v>1665</v>
      </c>
      <c r="B3914" s="1" t="s">
        <v>13</v>
      </c>
      <c r="C3914" s="1" t="s">
        <v>1666</v>
      </c>
      <c r="D3914" s="1" t="s">
        <v>155</v>
      </c>
      <c r="E3914">
        <v>16300</v>
      </c>
      <c r="F3914" s="1" t="s">
        <v>102</v>
      </c>
      <c r="G3914">
        <v>401</v>
      </c>
      <c r="H3914">
        <v>134959</v>
      </c>
    </row>
    <row r="3915" spans="1:8" hidden="1" x14ac:dyDescent="0.25">
      <c r="A3915" s="1" t="s">
        <v>317</v>
      </c>
      <c r="B3915" s="1" t="s">
        <v>16</v>
      </c>
      <c r="C3915" s="1" t="s">
        <v>318</v>
      </c>
      <c r="D3915" s="1" t="s">
        <v>138</v>
      </c>
      <c r="E3915">
        <v>41500</v>
      </c>
      <c r="F3915" s="1" t="s">
        <v>30</v>
      </c>
      <c r="G3915">
        <v>291</v>
      </c>
      <c r="H3915">
        <v>134935</v>
      </c>
    </row>
    <row r="3916" spans="1:8" hidden="1" x14ac:dyDescent="0.25">
      <c r="A3916" s="1" t="s">
        <v>1333</v>
      </c>
      <c r="B3916" s="1" t="s">
        <v>6</v>
      </c>
      <c r="C3916" s="1" t="s">
        <v>1334</v>
      </c>
      <c r="D3916" s="1"/>
      <c r="E3916">
        <v>54000</v>
      </c>
      <c r="F3916" s="1" t="s">
        <v>34</v>
      </c>
      <c r="G3916">
        <v>391</v>
      </c>
      <c r="H3916">
        <v>134929</v>
      </c>
    </row>
    <row r="3917" spans="1:8" hidden="1" x14ac:dyDescent="0.25">
      <c r="A3917" s="1" t="s">
        <v>1687</v>
      </c>
      <c r="B3917" s="1" t="s">
        <v>7</v>
      </c>
      <c r="C3917" s="1" t="s">
        <v>1688</v>
      </c>
      <c r="D3917" s="1"/>
      <c r="E3917">
        <v>244000</v>
      </c>
      <c r="F3917" s="1" t="s">
        <v>34</v>
      </c>
      <c r="G3917">
        <v>1254</v>
      </c>
      <c r="H3917">
        <v>134926</v>
      </c>
    </row>
    <row r="3918" spans="1:8" hidden="1" x14ac:dyDescent="0.25">
      <c r="A3918" s="1" t="s">
        <v>475</v>
      </c>
      <c r="B3918" s="1" t="s">
        <v>5</v>
      </c>
      <c r="C3918" s="1" t="s">
        <v>476</v>
      </c>
      <c r="D3918" s="1" t="s">
        <v>342</v>
      </c>
      <c r="E3918">
        <v>9960</v>
      </c>
      <c r="F3918" s="1" t="s">
        <v>42</v>
      </c>
      <c r="G3918">
        <v>131</v>
      </c>
      <c r="H3918">
        <v>134908</v>
      </c>
    </row>
    <row r="3919" spans="1:8" x14ac:dyDescent="0.25">
      <c r="A3919" s="1" t="s">
        <v>1600</v>
      </c>
      <c r="B3919" s="1" t="s">
        <v>12</v>
      </c>
      <c r="C3919" s="1" t="s">
        <v>1601</v>
      </c>
      <c r="D3919" s="1"/>
      <c r="E3919">
        <v>12300</v>
      </c>
      <c r="F3919" s="1" t="s">
        <v>173</v>
      </c>
      <c r="G3919">
        <v>274</v>
      </c>
      <c r="H3919">
        <v>134887</v>
      </c>
    </row>
    <row r="3920" spans="1:8" x14ac:dyDescent="0.25">
      <c r="A3920" s="1" t="s">
        <v>696</v>
      </c>
      <c r="B3920" s="1" t="s">
        <v>14</v>
      </c>
      <c r="C3920" s="1" t="s">
        <v>697</v>
      </c>
      <c r="D3920" s="1"/>
      <c r="E3920">
        <v>93500</v>
      </c>
      <c r="F3920" s="1" t="s">
        <v>253</v>
      </c>
      <c r="G3920">
        <v>310</v>
      </c>
      <c r="H3920">
        <v>134865</v>
      </c>
    </row>
    <row r="3921" spans="1:8" hidden="1" x14ac:dyDescent="0.25">
      <c r="A3921" s="1" t="s">
        <v>1178</v>
      </c>
      <c r="B3921" s="1" t="s">
        <v>15</v>
      </c>
      <c r="C3921" s="1" t="s">
        <v>1179</v>
      </c>
      <c r="D3921" s="1"/>
      <c r="E3921">
        <v>10800</v>
      </c>
      <c r="F3921" s="1" t="s">
        <v>233</v>
      </c>
      <c r="G3921">
        <v>109</v>
      </c>
      <c r="H3921">
        <v>134763</v>
      </c>
    </row>
    <row r="3922" spans="1:8" hidden="1" x14ac:dyDescent="0.25">
      <c r="A3922" s="1" t="s">
        <v>978</v>
      </c>
      <c r="B3922" s="1" t="s">
        <v>16</v>
      </c>
      <c r="C3922" s="1" t="s">
        <v>979</v>
      </c>
      <c r="D3922" s="1"/>
      <c r="E3922">
        <v>140000</v>
      </c>
      <c r="F3922" s="1" t="s">
        <v>263</v>
      </c>
      <c r="G3922">
        <v>46</v>
      </c>
      <c r="H3922">
        <v>134647</v>
      </c>
    </row>
    <row r="3923" spans="1:8" x14ac:dyDescent="0.25">
      <c r="A3923" s="1" t="s">
        <v>631</v>
      </c>
      <c r="B3923" s="1" t="s">
        <v>13</v>
      </c>
      <c r="C3923" s="1" t="s">
        <v>632</v>
      </c>
      <c r="D3923" s="1" t="s">
        <v>98</v>
      </c>
      <c r="E3923">
        <v>334000</v>
      </c>
      <c r="F3923" s="1" t="s">
        <v>30</v>
      </c>
      <c r="G3923">
        <v>334</v>
      </c>
      <c r="H3923">
        <v>134467</v>
      </c>
    </row>
    <row r="3924" spans="1:8" hidden="1" x14ac:dyDescent="0.25">
      <c r="A3924" s="1" t="s">
        <v>996</v>
      </c>
      <c r="B3924" s="1" t="s">
        <v>8</v>
      </c>
      <c r="C3924" s="1" t="s">
        <v>997</v>
      </c>
      <c r="D3924" s="1"/>
      <c r="E3924">
        <v>35100</v>
      </c>
      <c r="F3924" s="1" t="s">
        <v>34</v>
      </c>
      <c r="G3924">
        <v>1032</v>
      </c>
      <c r="H3924">
        <v>134438</v>
      </c>
    </row>
    <row r="3925" spans="1:8" hidden="1" x14ac:dyDescent="0.25">
      <c r="A3925" s="1" t="s">
        <v>450</v>
      </c>
      <c r="B3925" s="1" t="s">
        <v>16</v>
      </c>
      <c r="C3925" s="1" t="s">
        <v>451</v>
      </c>
      <c r="D3925" s="1"/>
      <c r="E3925">
        <v>24100</v>
      </c>
      <c r="F3925" s="1" t="s">
        <v>34</v>
      </c>
      <c r="G3925">
        <v>123</v>
      </c>
      <c r="H3925">
        <v>134413</v>
      </c>
    </row>
    <row r="3926" spans="1:8" x14ac:dyDescent="0.25">
      <c r="A3926" s="1" t="s">
        <v>538</v>
      </c>
      <c r="B3926" s="1" t="s">
        <v>13</v>
      </c>
      <c r="C3926" s="1" t="s">
        <v>539</v>
      </c>
      <c r="D3926" s="1"/>
      <c r="E3926">
        <v>166000</v>
      </c>
      <c r="F3926" s="1" t="s">
        <v>34</v>
      </c>
      <c r="G3926">
        <v>698</v>
      </c>
      <c r="H3926">
        <v>134355</v>
      </c>
    </row>
    <row r="3927" spans="1:8" hidden="1" x14ac:dyDescent="0.25">
      <c r="A3927" s="1" t="s">
        <v>345</v>
      </c>
      <c r="B3927" s="1" t="s">
        <v>10</v>
      </c>
      <c r="C3927" s="1" t="s">
        <v>346</v>
      </c>
      <c r="D3927" s="1"/>
      <c r="E3927">
        <v>25400</v>
      </c>
      <c r="F3927" s="1" t="s">
        <v>219</v>
      </c>
      <c r="G3927">
        <v>427</v>
      </c>
      <c r="H3927">
        <v>134213</v>
      </c>
    </row>
    <row r="3928" spans="1:8" hidden="1" x14ac:dyDescent="0.25">
      <c r="A3928" s="1" t="s">
        <v>383</v>
      </c>
      <c r="B3928" s="1" t="s">
        <v>15</v>
      </c>
      <c r="C3928" s="1" t="s">
        <v>384</v>
      </c>
      <c r="D3928" s="1"/>
      <c r="E3928">
        <v>7350</v>
      </c>
      <c r="F3928" s="1" t="s">
        <v>166</v>
      </c>
      <c r="G3928">
        <v>315</v>
      </c>
      <c r="H3928">
        <v>134194</v>
      </c>
    </row>
    <row r="3929" spans="1:8" hidden="1" x14ac:dyDescent="0.25">
      <c r="A3929" s="1" t="s">
        <v>1234</v>
      </c>
      <c r="B3929" s="1" t="s">
        <v>9</v>
      </c>
      <c r="C3929" s="1" t="s">
        <v>1235</v>
      </c>
      <c r="D3929" s="1"/>
      <c r="E3929">
        <v>74500</v>
      </c>
      <c r="F3929" s="1" t="s">
        <v>34</v>
      </c>
      <c r="G3929">
        <v>368</v>
      </c>
      <c r="H3929">
        <v>134144</v>
      </c>
    </row>
    <row r="3930" spans="1:8" hidden="1" x14ac:dyDescent="0.25">
      <c r="A3930" s="1" t="s">
        <v>984</v>
      </c>
      <c r="B3930" s="1" t="s">
        <v>5</v>
      </c>
      <c r="C3930" s="1" t="s">
        <v>985</v>
      </c>
      <c r="D3930" s="1"/>
      <c r="E3930">
        <v>15600</v>
      </c>
      <c r="F3930" s="1" t="s">
        <v>424</v>
      </c>
      <c r="G3930">
        <v>613</v>
      </c>
      <c r="H3930">
        <v>133940</v>
      </c>
    </row>
    <row r="3931" spans="1:8" x14ac:dyDescent="0.25">
      <c r="A3931" s="1" t="s">
        <v>1642</v>
      </c>
      <c r="B3931" s="1" t="s">
        <v>14</v>
      </c>
      <c r="C3931" s="1" t="s">
        <v>1643</v>
      </c>
      <c r="D3931" s="1"/>
      <c r="E3931">
        <v>23700</v>
      </c>
      <c r="F3931" s="1" t="s">
        <v>34</v>
      </c>
      <c r="G3931">
        <v>745</v>
      </c>
      <c r="H3931">
        <v>133876</v>
      </c>
    </row>
    <row r="3932" spans="1:8" hidden="1" x14ac:dyDescent="0.25">
      <c r="A3932" s="1" t="s">
        <v>990</v>
      </c>
      <c r="B3932" s="1" t="s">
        <v>15</v>
      </c>
      <c r="C3932" s="1" t="s">
        <v>991</v>
      </c>
      <c r="D3932" s="1"/>
      <c r="E3932">
        <v>157000</v>
      </c>
      <c r="F3932" s="1" t="s">
        <v>34</v>
      </c>
      <c r="G3932">
        <v>333</v>
      </c>
      <c r="H3932">
        <v>133806</v>
      </c>
    </row>
    <row r="3933" spans="1:8" hidden="1" x14ac:dyDescent="0.25">
      <c r="A3933" s="1" t="s">
        <v>459</v>
      </c>
      <c r="B3933" s="1" t="s">
        <v>15</v>
      </c>
      <c r="C3933" s="1" t="s">
        <v>460</v>
      </c>
      <c r="D3933" s="1" t="s">
        <v>461</v>
      </c>
      <c r="E3933">
        <v>22400</v>
      </c>
      <c r="F3933" s="1" t="s">
        <v>102</v>
      </c>
      <c r="G3933">
        <v>258</v>
      </c>
      <c r="H3933">
        <v>133762</v>
      </c>
    </row>
    <row r="3934" spans="1:8" hidden="1" x14ac:dyDescent="0.25">
      <c r="A3934" s="1" t="s">
        <v>231</v>
      </c>
      <c r="B3934" s="1" t="s">
        <v>7</v>
      </c>
      <c r="C3934" s="1" t="s">
        <v>232</v>
      </c>
      <c r="D3934" s="1"/>
      <c r="E3934">
        <v>22900</v>
      </c>
      <c r="F3934" s="1" t="s">
        <v>233</v>
      </c>
      <c r="G3934">
        <v>138</v>
      </c>
      <c r="H3934">
        <v>133754</v>
      </c>
    </row>
    <row r="3935" spans="1:8" hidden="1" x14ac:dyDescent="0.25">
      <c r="A3935" s="1" t="s">
        <v>1349</v>
      </c>
      <c r="B3935" s="1" t="s">
        <v>16</v>
      </c>
      <c r="C3935" s="1" t="s">
        <v>1350</v>
      </c>
      <c r="D3935" s="1"/>
      <c r="E3935">
        <v>25300</v>
      </c>
      <c r="F3935" s="1" t="s">
        <v>166</v>
      </c>
      <c r="G3935">
        <v>414</v>
      </c>
      <c r="H3935">
        <v>133626</v>
      </c>
    </row>
    <row r="3936" spans="1:8" hidden="1" x14ac:dyDescent="0.25">
      <c r="A3936" s="1" t="s">
        <v>607</v>
      </c>
      <c r="B3936" s="1" t="s">
        <v>6</v>
      </c>
      <c r="C3936" s="1" t="s">
        <v>608</v>
      </c>
      <c r="D3936" s="1"/>
      <c r="E3936">
        <v>102000</v>
      </c>
      <c r="F3936" s="1" t="s">
        <v>253</v>
      </c>
      <c r="G3936">
        <v>289</v>
      </c>
      <c r="H3936">
        <v>133614</v>
      </c>
    </row>
    <row r="3937" spans="1:8" hidden="1" x14ac:dyDescent="0.25">
      <c r="A3937" s="1" t="s">
        <v>1218</v>
      </c>
      <c r="B3937" s="1" t="s">
        <v>11</v>
      </c>
      <c r="C3937" s="1" t="s">
        <v>1219</v>
      </c>
      <c r="D3937" s="1"/>
      <c r="E3937">
        <v>22200</v>
      </c>
      <c r="F3937" s="1" t="s">
        <v>34</v>
      </c>
      <c r="G3937">
        <v>394</v>
      </c>
      <c r="H3937">
        <v>133570</v>
      </c>
    </row>
    <row r="3938" spans="1:8" hidden="1" x14ac:dyDescent="0.25">
      <c r="A3938" s="1" t="s">
        <v>1677</v>
      </c>
      <c r="B3938" s="1" t="s">
        <v>10</v>
      </c>
      <c r="C3938" s="1" t="s">
        <v>1678</v>
      </c>
      <c r="D3938" s="1"/>
      <c r="E3938">
        <v>35800</v>
      </c>
      <c r="F3938" s="1" t="s">
        <v>34</v>
      </c>
      <c r="G3938">
        <v>15</v>
      </c>
      <c r="H3938">
        <v>133360</v>
      </c>
    </row>
    <row r="3939" spans="1:8" hidden="1" x14ac:dyDescent="0.25">
      <c r="A3939" s="1" t="s">
        <v>1582</v>
      </c>
      <c r="B3939" s="1" t="s">
        <v>16</v>
      </c>
      <c r="C3939" s="1" t="s">
        <v>1583</v>
      </c>
      <c r="D3939" s="1" t="s">
        <v>46</v>
      </c>
      <c r="E3939">
        <v>192000</v>
      </c>
      <c r="F3939" s="1" t="s">
        <v>30</v>
      </c>
      <c r="G3939">
        <v>496</v>
      </c>
      <c r="H3939">
        <v>133343</v>
      </c>
    </row>
    <row r="3940" spans="1:8" hidden="1" x14ac:dyDescent="0.25">
      <c r="A3940" s="1" t="s">
        <v>1531</v>
      </c>
      <c r="B3940" s="1" t="s">
        <v>16</v>
      </c>
      <c r="C3940" s="1" t="s">
        <v>1532</v>
      </c>
      <c r="D3940" s="1"/>
      <c r="E3940">
        <v>112000</v>
      </c>
      <c r="F3940" s="1" t="s">
        <v>34</v>
      </c>
      <c r="G3940">
        <v>74</v>
      </c>
      <c r="H3940">
        <v>133319</v>
      </c>
    </row>
    <row r="3941" spans="1:8" hidden="1" x14ac:dyDescent="0.25">
      <c r="A3941" s="1" t="s">
        <v>897</v>
      </c>
      <c r="B3941" s="1" t="s">
        <v>10</v>
      </c>
      <c r="C3941" s="1" t="s">
        <v>898</v>
      </c>
      <c r="D3941" s="1"/>
      <c r="E3941">
        <v>74100</v>
      </c>
      <c r="F3941" s="1" t="s">
        <v>373</v>
      </c>
      <c r="G3941">
        <v>452</v>
      </c>
      <c r="H3941">
        <v>133314</v>
      </c>
    </row>
    <row r="3942" spans="1:8" x14ac:dyDescent="0.25">
      <c r="A3942" s="1" t="s">
        <v>1679</v>
      </c>
      <c r="B3942" s="1" t="s">
        <v>14</v>
      </c>
      <c r="C3942" s="1" t="s">
        <v>1680</v>
      </c>
      <c r="D3942" s="1"/>
      <c r="E3942">
        <v>31200</v>
      </c>
      <c r="F3942" s="1" t="s">
        <v>34</v>
      </c>
      <c r="G3942">
        <v>951</v>
      </c>
      <c r="H3942">
        <v>133220</v>
      </c>
    </row>
    <row r="3943" spans="1:8" hidden="1" x14ac:dyDescent="0.25">
      <c r="A3943" s="1" t="s">
        <v>791</v>
      </c>
      <c r="B3943" s="1" t="s">
        <v>9</v>
      </c>
      <c r="C3943" s="1" t="s">
        <v>792</v>
      </c>
      <c r="D3943" s="1"/>
      <c r="E3943">
        <v>10700</v>
      </c>
      <c r="F3943" s="1" t="s">
        <v>34</v>
      </c>
      <c r="G3943">
        <v>172</v>
      </c>
      <c r="H3943">
        <v>133140</v>
      </c>
    </row>
    <row r="3944" spans="1:8" hidden="1" x14ac:dyDescent="0.25">
      <c r="A3944" s="1" t="s">
        <v>1062</v>
      </c>
      <c r="B3944" s="1" t="s">
        <v>15</v>
      </c>
      <c r="C3944" s="1" t="s">
        <v>1063</v>
      </c>
      <c r="D3944" s="1"/>
      <c r="E3944">
        <v>56500</v>
      </c>
      <c r="F3944" s="1" t="s">
        <v>34</v>
      </c>
      <c r="G3944">
        <v>302</v>
      </c>
      <c r="H3944">
        <v>133109</v>
      </c>
    </row>
    <row r="3945" spans="1:8" hidden="1" x14ac:dyDescent="0.25">
      <c r="A3945" s="1" t="s">
        <v>1665</v>
      </c>
      <c r="B3945" s="1" t="s">
        <v>16</v>
      </c>
      <c r="C3945" s="1" t="s">
        <v>1666</v>
      </c>
      <c r="D3945" s="1" t="s">
        <v>155</v>
      </c>
      <c r="E3945">
        <v>16300</v>
      </c>
      <c r="F3945" s="1" t="s">
        <v>102</v>
      </c>
      <c r="G3945">
        <v>401</v>
      </c>
      <c r="H3945">
        <v>133073</v>
      </c>
    </row>
    <row r="3946" spans="1:8" hidden="1" x14ac:dyDescent="0.25">
      <c r="A3946" s="1" t="s">
        <v>510</v>
      </c>
      <c r="B3946" s="1" t="s">
        <v>9</v>
      </c>
      <c r="C3946" s="1" t="s">
        <v>511</v>
      </c>
      <c r="D3946" s="1" t="s">
        <v>138</v>
      </c>
      <c r="E3946">
        <v>74700</v>
      </c>
      <c r="F3946" s="1" t="s">
        <v>30</v>
      </c>
      <c r="G3946">
        <v>248</v>
      </c>
      <c r="H3946">
        <v>133043</v>
      </c>
    </row>
    <row r="3947" spans="1:8" hidden="1" x14ac:dyDescent="0.25">
      <c r="A3947" s="1" t="s">
        <v>1443</v>
      </c>
      <c r="B3947" s="1" t="s">
        <v>11</v>
      </c>
      <c r="C3947" s="1" t="s">
        <v>1444</v>
      </c>
      <c r="D3947" s="1"/>
      <c r="E3947">
        <v>106000</v>
      </c>
      <c r="F3947" s="1" t="s">
        <v>34</v>
      </c>
      <c r="G3947">
        <v>168</v>
      </c>
      <c r="H3947">
        <v>132601</v>
      </c>
    </row>
    <row r="3948" spans="1:8" hidden="1" x14ac:dyDescent="0.25">
      <c r="A3948" s="1" t="s">
        <v>1220</v>
      </c>
      <c r="B3948" s="1" t="s">
        <v>7</v>
      </c>
      <c r="C3948" s="1" t="s">
        <v>1221</v>
      </c>
      <c r="D3948" s="1" t="s">
        <v>135</v>
      </c>
      <c r="E3948">
        <v>491000</v>
      </c>
      <c r="F3948" s="1" t="s">
        <v>30</v>
      </c>
      <c r="G3948">
        <v>319</v>
      </c>
      <c r="H3948">
        <v>132526</v>
      </c>
    </row>
    <row r="3949" spans="1:8" x14ac:dyDescent="0.25">
      <c r="A3949" s="1" t="s">
        <v>1156</v>
      </c>
      <c r="B3949" s="1" t="s">
        <v>14</v>
      </c>
      <c r="C3949" s="1" t="s">
        <v>1157</v>
      </c>
      <c r="D3949" s="1" t="s">
        <v>415</v>
      </c>
      <c r="E3949">
        <v>606000</v>
      </c>
      <c r="F3949" s="1" t="s">
        <v>66</v>
      </c>
      <c r="G3949">
        <v>492</v>
      </c>
      <c r="H3949">
        <v>132481</v>
      </c>
    </row>
    <row r="3950" spans="1:8" hidden="1" x14ac:dyDescent="0.25">
      <c r="A3950" s="1" t="s">
        <v>927</v>
      </c>
      <c r="B3950" s="1" t="s">
        <v>5</v>
      </c>
      <c r="C3950" s="1" t="s">
        <v>928</v>
      </c>
      <c r="D3950" s="1"/>
      <c r="E3950">
        <v>17500</v>
      </c>
      <c r="F3950" s="1" t="s">
        <v>424</v>
      </c>
      <c r="G3950">
        <v>914</v>
      </c>
      <c r="H3950">
        <v>132253</v>
      </c>
    </row>
    <row r="3951" spans="1:8" hidden="1" x14ac:dyDescent="0.25">
      <c r="A3951" s="1" t="s">
        <v>1423</v>
      </c>
      <c r="B3951" s="1" t="s">
        <v>7</v>
      </c>
      <c r="C3951" s="1" t="s">
        <v>1424</v>
      </c>
      <c r="D3951" s="1"/>
      <c r="E3951">
        <v>134000</v>
      </c>
      <c r="F3951" s="1" t="s">
        <v>253</v>
      </c>
      <c r="G3951">
        <v>411</v>
      </c>
      <c r="H3951">
        <v>132201</v>
      </c>
    </row>
    <row r="3952" spans="1:8" hidden="1" x14ac:dyDescent="0.25">
      <c r="A3952" s="1" t="s">
        <v>793</v>
      </c>
      <c r="B3952" s="1" t="s">
        <v>7</v>
      </c>
      <c r="C3952" s="1" t="s">
        <v>794</v>
      </c>
      <c r="D3952" s="1" t="s">
        <v>342</v>
      </c>
      <c r="E3952">
        <v>9790</v>
      </c>
      <c r="F3952" s="1" t="s">
        <v>42</v>
      </c>
      <c r="G3952">
        <v>144</v>
      </c>
      <c r="H3952">
        <v>132135</v>
      </c>
    </row>
    <row r="3953" spans="1:8" x14ac:dyDescent="0.25">
      <c r="A3953" s="1" t="s">
        <v>277</v>
      </c>
      <c r="B3953" s="1" t="s">
        <v>13</v>
      </c>
      <c r="C3953" s="1" t="s">
        <v>278</v>
      </c>
      <c r="D3953" s="1"/>
      <c r="E3953">
        <v>96900</v>
      </c>
      <c r="F3953" s="1" t="s">
        <v>219</v>
      </c>
      <c r="G3953">
        <v>1144</v>
      </c>
      <c r="H3953">
        <v>132107</v>
      </c>
    </row>
    <row r="3954" spans="1:8" x14ac:dyDescent="0.25">
      <c r="A3954" s="1" t="s">
        <v>1100</v>
      </c>
      <c r="B3954" s="1" t="s">
        <v>12</v>
      </c>
      <c r="C3954" s="1" t="s">
        <v>1101</v>
      </c>
      <c r="D3954" s="1" t="s">
        <v>138</v>
      </c>
      <c r="E3954">
        <v>31900</v>
      </c>
      <c r="F3954" s="1" t="s">
        <v>30</v>
      </c>
      <c r="G3954">
        <v>260</v>
      </c>
      <c r="H3954">
        <v>132077</v>
      </c>
    </row>
    <row r="3955" spans="1:8" hidden="1" x14ac:dyDescent="0.25">
      <c r="A3955" s="1" t="s">
        <v>669</v>
      </c>
      <c r="B3955" s="1" t="s">
        <v>11</v>
      </c>
      <c r="C3955" s="1" t="s">
        <v>670</v>
      </c>
      <c r="D3955" s="1"/>
      <c r="E3955">
        <v>32900</v>
      </c>
      <c r="F3955" s="1" t="s">
        <v>110</v>
      </c>
      <c r="G3955">
        <v>226</v>
      </c>
      <c r="H3955">
        <v>131941</v>
      </c>
    </row>
    <row r="3956" spans="1:8" hidden="1" x14ac:dyDescent="0.25">
      <c r="A3956" s="1" t="s">
        <v>1190</v>
      </c>
      <c r="B3956" s="1" t="s">
        <v>10</v>
      </c>
      <c r="C3956" s="1" t="s">
        <v>1191</v>
      </c>
      <c r="D3956" s="1"/>
      <c r="E3956">
        <v>97700</v>
      </c>
      <c r="F3956" s="1" t="s">
        <v>34</v>
      </c>
      <c r="G3956">
        <v>848</v>
      </c>
      <c r="H3956">
        <v>131896</v>
      </c>
    </row>
    <row r="3957" spans="1:8" x14ac:dyDescent="0.25">
      <c r="A3957" s="1" t="s">
        <v>717</v>
      </c>
      <c r="B3957" s="1" t="s">
        <v>14</v>
      </c>
      <c r="C3957" s="1" t="s">
        <v>718</v>
      </c>
      <c r="D3957" s="1"/>
      <c r="E3957">
        <v>35300</v>
      </c>
      <c r="F3957" s="1" t="s">
        <v>34</v>
      </c>
      <c r="G3957">
        <v>170</v>
      </c>
      <c r="H3957">
        <v>131879</v>
      </c>
    </row>
    <row r="3958" spans="1:8" x14ac:dyDescent="0.25">
      <c r="A3958" s="1" t="s">
        <v>649</v>
      </c>
      <c r="B3958" s="1" t="s">
        <v>14</v>
      </c>
      <c r="C3958" s="1" t="s">
        <v>650</v>
      </c>
      <c r="D3958" s="1"/>
      <c r="E3958">
        <v>80500</v>
      </c>
      <c r="F3958" s="1" t="s">
        <v>34</v>
      </c>
      <c r="G3958">
        <v>527</v>
      </c>
      <c r="H3958">
        <v>131804</v>
      </c>
    </row>
    <row r="3959" spans="1:8" x14ac:dyDescent="0.25">
      <c r="A3959" s="1" t="s">
        <v>1020</v>
      </c>
      <c r="B3959" s="1" t="s">
        <v>14</v>
      </c>
      <c r="C3959" s="1" t="s">
        <v>1021</v>
      </c>
      <c r="D3959" s="1" t="s">
        <v>183</v>
      </c>
      <c r="E3959">
        <v>53000</v>
      </c>
      <c r="F3959" s="1" t="s">
        <v>40</v>
      </c>
      <c r="G3959">
        <v>282</v>
      </c>
      <c r="H3959">
        <v>131678</v>
      </c>
    </row>
    <row r="3960" spans="1:8" hidden="1" x14ac:dyDescent="0.25">
      <c r="A3960" s="1" t="s">
        <v>330</v>
      </c>
      <c r="B3960" s="1" t="s">
        <v>11</v>
      </c>
      <c r="C3960" s="1" t="s">
        <v>331</v>
      </c>
      <c r="D3960" s="1"/>
      <c r="E3960">
        <v>119000</v>
      </c>
      <c r="F3960" s="1" t="s">
        <v>34</v>
      </c>
      <c r="G3960">
        <v>809</v>
      </c>
      <c r="H3960">
        <v>131522</v>
      </c>
    </row>
    <row r="3961" spans="1:8" hidden="1" x14ac:dyDescent="0.25">
      <c r="A3961" s="1" t="s">
        <v>1054</v>
      </c>
      <c r="B3961" s="1" t="s">
        <v>11</v>
      </c>
      <c r="C3961" s="1" t="s">
        <v>1055</v>
      </c>
      <c r="D3961" s="1"/>
      <c r="E3961">
        <v>35500</v>
      </c>
      <c r="F3961" s="1" t="s">
        <v>34</v>
      </c>
      <c r="G3961">
        <v>321</v>
      </c>
      <c r="H3961">
        <v>131314</v>
      </c>
    </row>
    <row r="3962" spans="1:8" hidden="1" x14ac:dyDescent="0.25">
      <c r="A3962" s="1" t="s">
        <v>645</v>
      </c>
      <c r="B3962" s="1" t="s">
        <v>8</v>
      </c>
      <c r="C3962" s="1" t="s">
        <v>646</v>
      </c>
      <c r="D3962" s="1"/>
      <c r="E3962">
        <v>121000</v>
      </c>
      <c r="F3962" s="1" t="s">
        <v>296</v>
      </c>
      <c r="G3962">
        <v>157</v>
      </c>
      <c r="H3962">
        <v>131257</v>
      </c>
    </row>
    <row r="3963" spans="1:8" x14ac:dyDescent="0.25">
      <c r="A3963" s="1" t="s">
        <v>1552</v>
      </c>
      <c r="B3963" s="1" t="s">
        <v>12</v>
      </c>
      <c r="C3963" s="1" t="s">
        <v>1553</v>
      </c>
      <c r="D3963" s="1"/>
      <c r="E3963">
        <v>36100</v>
      </c>
      <c r="F3963" s="1" t="s">
        <v>34</v>
      </c>
      <c r="G3963">
        <v>30</v>
      </c>
      <c r="H3963">
        <v>131177</v>
      </c>
    </row>
    <row r="3964" spans="1:8" x14ac:dyDescent="0.25">
      <c r="A3964" s="1" t="s">
        <v>1349</v>
      </c>
      <c r="B3964" s="1" t="s">
        <v>13</v>
      </c>
      <c r="C3964" s="1" t="s">
        <v>1350</v>
      </c>
      <c r="D3964" s="1"/>
      <c r="E3964">
        <v>25300</v>
      </c>
      <c r="F3964" s="1" t="s">
        <v>166</v>
      </c>
      <c r="G3964">
        <v>414</v>
      </c>
      <c r="H3964">
        <v>131173</v>
      </c>
    </row>
    <row r="3965" spans="1:8" x14ac:dyDescent="0.25">
      <c r="A3965" s="1" t="s">
        <v>1076</v>
      </c>
      <c r="B3965" s="1" t="s">
        <v>13</v>
      </c>
      <c r="C3965" s="1" t="s">
        <v>1077</v>
      </c>
      <c r="D3965" s="1"/>
      <c r="E3965">
        <v>47500</v>
      </c>
      <c r="F3965" s="1" t="s">
        <v>296</v>
      </c>
      <c r="G3965">
        <v>240</v>
      </c>
      <c r="H3965">
        <v>131011</v>
      </c>
    </row>
    <row r="3966" spans="1:8" hidden="1" x14ac:dyDescent="0.25">
      <c r="A3966" s="1" t="s">
        <v>1321</v>
      </c>
      <c r="B3966" s="1" t="s">
        <v>6</v>
      </c>
      <c r="C3966" s="1" t="s">
        <v>1322</v>
      </c>
      <c r="D3966" s="1"/>
      <c r="E3966">
        <v>148000</v>
      </c>
      <c r="F3966" s="1" t="s">
        <v>34</v>
      </c>
      <c r="G3966">
        <v>116</v>
      </c>
      <c r="H3966">
        <v>131000</v>
      </c>
    </row>
    <row r="3967" spans="1:8" hidden="1" x14ac:dyDescent="0.25">
      <c r="A3967" s="1" t="s">
        <v>58</v>
      </c>
      <c r="B3967" s="1" t="s">
        <v>15</v>
      </c>
      <c r="C3967" s="1" t="s">
        <v>59</v>
      </c>
      <c r="D3967" s="1"/>
      <c r="E3967">
        <v>82700</v>
      </c>
      <c r="F3967" s="1" t="s">
        <v>34</v>
      </c>
      <c r="G3967">
        <v>218</v>
      </c>
      <c r="H3967">
        <v>130921</v>
      </c>
    </row>
    <row r="3968" spans="1:8" hidden="1" x14ac:dyDescent="0.25">
      <c r="A3968" s="1" t="s">
        <v>696</v>
      </c>
      <c r="B3968" s="1" t="s">
        <v>15</v>
      </c>
      <c r="C3968" s="1" t="s">
        <v>697</v>
      </c>
      <c r="D3968" s="1"/>
      <c r="E3968">
        <v>93500</v>
      </c>
      <c r="F3968" s="1" t="s">
        <v>253</v>
      </c>
      <c r="G3968">
        <v>310</v>
      </c>
      <c r="H3968">
        <v>130675</v>
      </c>
    </row>
    <row r="3969" spans="1:8" hidden="1" x14ac:dyDescent="0.25">
      <c r="A3969" s="1" t="s">
        <v>508</v>
      </c>
      <c r="B3969" s="1" t="s">
        <v>15</v>
      </c>
      <c r="C3969" s="1" t="s">
        <v>509</v>
      </c>
      <c r="D3969" s="1"/>
      <c r="E3969">
        <v>46800</v>
      </c>
      <c r="F3969" s="1" t="s">
        <v>34</v>
      </c>
      <c r="G3969">
        <v>255</v>
      </c>
      <c r="H3969">
        <v>130553</v>
      </c>
    </row>
    <row r="3970" spans="1:8" hidden="1" x14ac:dyDescent="0.25">
      <c r="A3970" s="1" t="s">
        <v>1547</v>
      </c>
      <c r="B3970" s="1" t="s">
        <v>8</v>
      </c>
      <c r="C3970" s="1" t="s">
        <v>30</v>
      </c>
      <c r="D3970" s="1" t="s">
        <v>864</v>
      </c>
      <c r="E3970">
        <v>948000</v>
      </c>
      <c r="F3970" s="1" t="s">
        <v>30</v>
      </c>
      <c r="G3970">
        <v>1084</v>
      </c>
      <c r="H3970">
        <v>130502</v>
      </c>
    </row>
    <row r="3971" spans="1:8" hidden="1" x14ac:dyDescent="0.25">
      <c r="A3971" s="1" t="s">
        <v>203</v>
      </c>
      <c r="B3971" s="1" t="s">
        <v>15</v>
      </c>
      <c r="C3971" s="1" t="s">
        <v>204</v>
      </c>
      <c r="D3971" s="1"/>
      <c r="E3971">
        <v>68700</v>
      </c>
      <c r="F3971" s="1" t="s">
        <v>205</v>
      </c>
      <c r="G3971">
        <v>96</v>
      </c>
      <c r="H3971">
        <v>130456</v>
      </c>
    </row>
    <row r="3972" spans="1:8" hidden="1" x14ac:dyDescent="0.25">
      <c r="A3972" s="1" t="s">
        <v>1100</v>
      </c>
      <c r="B3972" s="1" t="s">
        <v>10</v>
      </c>
      <c r="C3972" s="1" t="s">
        <v>1101</v>
      </c>
      <c r="D3972" s="1" t="s">
        <v>138</v>
      </c>
      <c r="E3972">
        <v>31900</v>
      </c>
      <c r="F3972" s="1" t="s">
        <v>30</v>
      </c>
      <c r="G3972">
        <v>260</v>
      </c>
      <c r="H3972">
        <v>130453</v>
      </c>
    </row>
    <row r="3973" spans="1:8" x14ac:dyDescent="0.25">
      <c r="A3973" s="1" t="s">
        <v>1180</v>
      </c>
      <c r="B3973" s="1" t="s">
        <v>14</v>
      </c>
      <c r="C3973" s="1" t="s">
        <v>1181</v>
      </c>
      <c r="D3973" s="1"/>
      <c r="E3973">
        <v>130000</v>
      </c>
      <c r="F3973" s="1" t="s">
        <v>34</v>
      </c>
      <c r="G3973">
        <v>72</v>
      </c>
      <c r="H3973">
        <v>130336</v>
      </c>
    </row>
    <row r="3974" spans="1:8" hidden="1" x14ac:dyDescent="0.25">
      <c r="A3974" s="1" t="s">
        <v>1202</v>
      </c>
      <c r="B3974" s="1" t="s">
        <v>11</v>
      </c>
      <c r="C3974" s="1" t="s">
        <v>1203</v>
      </c>
      <c r="D3974" s="1"/>
      <c r="E3974">
        <v>6720</v>
      </c>
      <c r="F3974" s="1" t="s">
        <v>841</v>
      </c>
      <c r="G3974">
        <v>334</v>
      </c>
      <c r="H3974">
        <v>130336</v>
      </c>
    </row>
    <row r="3975" spans="1:8" hidden="1" x14ac:dyDescent="0.25">
      <c r="A3975" s="1" t="s">
        <v>1056</v>
      </c>
      <c r="B3975" s="1" t="s">
        <v>10</v>
      </c>
      <c r="C3975" s="1" t="s">
        <v>1057</v>
      </c>
      <c r="D3975" s="1"/>
      <c r="E3975">
        <v>145000</v>
      </c>
      <c r="F3975" s="1" t="s">
        <v>373</v>
      </c>
      <c r="G3975">
        <v>9</v>
      </c>
      <c r="H3975">
        <v>130168</v>
      </c>
    </row>
    <row r="3976" spans="1:8" x14ac:dyDescent="0.25">
      <c r="A3976" s="1" t="s">
        <v>619</v>
      </c>
      <c r="B3976" s="1" t="s">
        <v>13</v>
      </c>
      <c r="C3976" s="1" t="s">
        <v>620</v>
      </c>
      <c r="D3976" s="1"/>
      <c r="E3976">
        <v>54900</v>
      </c>
      <c r="F3976" s="1" t="s">
        <v>327</v>
      </c>
      <c r="G3976">
        <v>168</v>
      </c>
      <c r="H3976">
        <v>129987</v>
      </c>
    </row>
    <row r="3977" spans="1:8" hidden="1" x14ac:dyDescent="0.25">
      <c r="A3977" s="1" t="s">
        <v>1373</v>
      </c>
      <c r="B3977" s="1" t="s">
        <v>16</v>
      </c>
      <c r="C3977" s="1" t="s">
        <v>1374</v>
      </c>
      <c r="D3977" s="1"/>
      <c r="E3977">
        <v>67200</v>
      </c>
      <c r="F3977" s="1" t="s">
        <v>34</v>
      </c>
      <c r="G3977">
        <v>242</v>
      </c>
      <c r="H3977">
        <v>129953</v>
      </c>
    </row>
    <row r="3978" spans="1:8" hidden="1" x14ac:dyDescent="0.25">
      <c r="A3978" s="1" t="s">
        <v>653</v>
      </c>
      <c r="B3978" s="1" t="s">
        <v>11</v>
      </c>
      <c r="C3978" s="1" t="s">
        <v>654</v>
      </c>
      <c r="D3978" s="1"/>
      <c r="E3978">
        <v>116000</v>
      </c>
      <c r="F3978" s="1" t="s">
        <v>34</v>
      </c>
      <c r="G3978">
        <v>39</v>
      </c>
      <c r="H3978">
        <v>129636</v>
      </c>
    </row>
    <row r="3979" spans="1:8" hidden="1" x14ac:dyDescent="0.25">
      <c r="A3979" s="1" t="s">
        <v>188</v>
      </c>
      <c r="B3979" s="1" t="s">
        <v>9</v>
      </c>
      <c r="C3979" s="1" t="s">
        <v>189</v>
      </c>
      <c r="D3979" s="1"/>
      <c r="E3979">
        <v>41300</v>
      </c>
      <c r="F3979" s="1" t="s">
        <v>34</v>
      </c>
      <c r="G3979">
        <v>608</v>
      </c>
      <c r="H3979">
        <v>129424</v>
      </c>
    </row>
    <row r="3980" spans="1:8" x14ac:dyDescent="0.25">
      <c r="A3980" s="1" t="s">
        <v>1491</v>
      </c>
      <c r="B3980" s="1" t="s">
        <v>14</v>
      </c>
      <c r="C3980" s="1" t="s">
        <v>1492</v>
      </c>
      <c r="D3980" s="1" t="s">
        <v>101</v>
      </c>
      <c r="E3980">
        <v>21300</v>
      </c>
      <c r="F3980" s="1" t="s">
        <v>102</v>
      </c>
      <c r="G3980">
        <v>149</v>
      </c>
      <c r="H3980">
        <v>129078</v>
      </c>
    </row>
    <row r="3981" spans="1:8" hidden="1" x14ac:dyDescent="0.25">
      <c r="A3981" s="1" t="s">
        <v>1291</v>
      </c>
      <c r="B3981" s="1" t="s">
        <v>16</v>
      </c>
      <c r="C3981" s="1" t="s">
        <v>1292</v>
      </c>
      <c r="D3981" s="1"/>
      <c r="E3981">
        <v>58600</v>
      </c>
      <c r="F3981" s="1" t="s">
        <v>34</v>
      </c>
      <c r="G3981">
        <v>691</v>
      </c>
      <c r="H3981">
        <v>129074</v>
      </c>
    </row>
    <row r="3982" spans="1:8" hidden="1" x14ac:dyDescent="0.25">
      <c r="A3982" s="1" t="s">
        <v>494</v>
      </c>
      <c r="B3982" s="1" t="s">
        <v>8</v>
      </c>
      <c r="C3982" s="1" t="s">
        <v>495</v>
      </c>
      <c r="D3982" s="1" t="s">
        <v>36</v>
      </c>
      <c r="E3982">
        <v>27100</v>
      </c>
      <c r="F3982" s="1" t="s">
        <v>219</v>
      </c>
      <c r="G3982">
        <v>16</v>
      </c>
      <c r="H3982">
        <v>129050</v>
      </c>
    </row>
    <row r="3983" spans="1:8" hidden="1" x14ac:dyDescent="0.25">
      <c r="A3983" s="1" t="s">
        <v>1220</v>
      </c>
      <c r="B3983" s="1" t="s">
        <v>16</v>
      </c>
      <c r="C3983" s="1" t="s">
        <v>1221</v>
      </c>
      <c r="D3983" s="1" t="s">
        <v>135</v>
      </c>
      <c r="E3983">
        <v>491000</v>
      </c>
      <c r="F3983" s="1" t="s">
        <v>30</v>
      </c>
      <c r="G3983">
        <v>319</v>
      </c>
      <c r="H3983">
        <v>128866</v>
      </c>
    </row>
    <row r="3984" spans="1:8" hidden="1" x14ac:dyDescent="0.25">
      <c r="A3984" s="1" t="s">
        <v>994</v>
      </c>
      <c r="B3984" s="1" t="s">
        <v>9</v>
      </c>
      <c r="C3984" s="1" t="s">
        <v>995</v>
      </c>
      <c r="D3984" s="1"/>
      <c r="E3984">
        <v>195000</v>
      </c>
      <c r="F3984" s="1" t="s">
        <v>296</v>
      </c>
      <c r="G3984">
        <v>475</v>
      </c>
      <c r="H3984">
        <v>128725</v>
      </c>
    </row>
    <row r="3985" spans="1:8" hidden="1" x14ac:dyDescent="0.25">
      <c r="A3985" s="1" t="s">
        <v>1624</v>
      </c>
      <c r="B3985" s="1" t="s">
        <v>11</v>
      </c>
      <c r="C3985" s="1" t="s">
        <v>1625</v>
      </c>
      <c r="D3985" s="1"/>
      <c r="E3985">
        <v>337000</v>
      </c>
      <c r="F3985" s="1" t="s">
        <v>34</v>
      </c>
      <c r="G3985">
        <v>286</v>
      </c>
      <c r="H3985">
        <v>128721</v>
      </c>
    </row>
    <row r="3986" spans="1:8" x14ac:dyDescent="0.25">
      <c r="A3986" s="1" t="s">
        <v>907</v>
      </c>
      <c r="B3986" s="1" t="s">
        <v>13</v>
      </c>
      <c r="C3986" s="1" t="s">
        <v>908</v>
      </c>
      <c r="D3986" s="1"/>
      <c r="E3986">
        <v>30300</v>
      </c>
      <c r="F3986" s="1" t="s">
        <v>149</v>
      </c>
      <c r="G3986">
        <v>297</v>
      </c>
      <c r="H3986">
        <v>128502</v>
      </c>
    </row>
    <row r="3987" spans="1:8" x14ac:dyDescent="0.25">
      <c r="A3987" s="1" t="s">
        <v>190</v>
      </c>
      <c r="B3987" s="1" t="s">
        <v>12</v>
      </c>
      <c r="C3987" s="1" t="s">
        <v>191</v>
      </c>
      <c r="D3987" s="1"/>
      <c r="E3987">
        <v>25300</v>
      </c>
      <c r="F3987" s="1" t="s">
        <v>110</v>
      </c>
      <c r="G3987">
        <v>197</v>
      </c>
      <c r="H3987">
        <v>128445</v>
      </c>
    </row>
    <row r="3988" spans="1:8" hidden="1" x14ac:dyDescent="0.25">
      <c r="A3988" s="1" t="s">
        <v>655</v>
      </c>
      <c r="B3988" s="1" t="s">
        <v>11</v>
      </c>
      <c r="C3988" s="1" t="s">
        <v>656</v>
      </c>
      <c r="D3988" s="1"/>
      <c r="E3988">
        <v>677000</v>
      </c>
      <c r="F3988" s="1" t="s">
        <v>34</v>
      </c>
      <c r="G3988">
        <v>432</v>
      </c>
      <c r="H3988">
        <v>128401</v>
      </c>
    </row>
    <row r="3989" spans="1:8" hidden="1" x14ac:dyDescent="0.25">
      <c r="A3989" s="1" t="s">
        <v>1431</v>
      </c>
      <c r="B3989" s="1" t="s">
        <v>16</v>
      </c>
      <c r="C3989" s="1" t="s">
        <v>1432</v>
      </c>
      <c r="D3989" s="1"/>
      <c r="E3989">
        <v>89300</v>
      </c>
      <c r="F3989" s="1" t="s">
        <v>105</v>
      </c>
      <c r="G3989">
        <v>854</v>
      </c>
      <c r="H3989">
        <v>128060</v>
      </c>
    </row>
    <row r="3990" spans="1:8" hidden="1" x14ac:dyDescent="0.25">
      <c r="A3990" s="1" t="s">
        <v>1050</v>
      </c>
      <c r="B3990" s="1" t="s">
        <v>9</v>
      </c>
      <c r="C3990" s="1" t="s">
        <v>1051</v>
      </c>
      <c r="D3990" s="1"/>
      <c r="E3990">
        <v>661000</v>
      </c>
      <c r="F3990" s="1" t="s">
        <v>34</v>
      </c>
      <c r="G3990">
        <v>2154</v>
      </c>
      <c r="H3990">
        <v>127982</v>
      </c>
    </row>
    <row r="3991" spans="1:8" hidden="1" x14ac:dyDescent="0.25">
      <c r="A3991" s="1" t="s">
        <v>1576</v>
      </c>
      <c r="B3991" s="1" t="s">
        <v>6</v>
      </c>
      <c r="C3991" s="1" t="s">
        <v>1577</v>
      </c>
      <c r="D3991" s="1" t="s">
        <v>440</v>
      </c>
      <c r="E3991">
        <v>49300</v>
      </c>
      <c r="F3991" s="1" t="s">
        <v>350</v>
      </c>
      <c r="G3991">
        <v>274</v>
      </c>
      <c r="H3991">
        <v>127688</v>
      </c>
    </row>
    <row r="3992" spans="1:8" hidden="1" x14ac:dyDescent="0.25">
      <c r="A3992" s="1" t="s">
        <v>1519</v>
      </c>
      <c r="B3992" s="1" t="s">
        <v>10</v>
      </c>
      <c r="C3992" s="1" t="s">
        <v>1520</v>
      </c>
      <c r="D3992" s="1"/>
      <c r="E3992">
        <v>42900</v>
      </c>
      <c r="F3992" s="1" t="s">
        <v>34</v>
      </c>
      <c r="G3992">
        <v>469</v>
      </c>
      <c r="H3992">
        <v>127651</v>
      </c>
    </row>
    <row r="3993" spans="1:8" hidden="1" x14ac:dyDescent="0.25">
      <c r="A3993" s="1" t="s">
        <v>1012</v>
      </c>
      <c r="B3993" s="1" t="s">
        <v>11</v>
      </c>
      <c r="C3993" s="1" t="s">
        <v>1013</v>
      </c>
      <c r="D3993" s="1"/>
      <c r="E3993">
        <v>14600</v>
      </c>
      <c r="F3993" s="1" t="s">
        <v>233</v>
      </c>
      <c r="G3993">
        <v>218</v>
      </c>
      <c r="H3993">
        <v>127549</v>
      </c>
    </row>
    <row r="3994" spans="1:8" hidden="1" x14ac:dyDescent="0.25">
      <c r="A3994" s="1" t="s">
        <v>669</v>
      </c>
      <c r="B3994" s="1" t="s">
        <v>10</v>
      </c>
      <c r="C3994" s="1" t="s">
        <v>670</v>
      </c>
      <c r="D3994" s="1"/>
      <c r="E3994">
        <v>32900</v>
      </c>
      <c r="F3994" s="1" t="s">
        <v>110</v>
      </c>
      <c r="G3994">
        <v>226</v>
      </c>
      <c r="H3994">
        <v>127527</v>
      </c>
    </row>
    <row r="3995" spans="1:8" x14ac:dyDescent="0.25">
      <c r="A3995" s="1" t="s">
        <v>323</v>
      </c>
      <c r="B3995" s="1" t="s">
        <v>13</v>
      </c>
      <c r="C3995" s="1" t="s">
        <v>324</v>
      </c>
      <c r="D3995" s="1"/>
      <c r="E3995">
        <v>87100</v>
      </c>
      <c r="F3995" s="1" t="s">
        <v>34</v>
      </c>
      <c r="G3995">
        <v>401</v>
      </c>
      <c r="H3995">
        <v>127350</v>
      </c>
    </row>
    <row r="3996" spans="1:8" hidden="1" x14ac:dyDescent="0.25">
      <c r="A3996" s="1" t="s">
        <v>1519</v>
      </c>
      <c r="B3996" s="1" t="s">
        <v>16</v>
      </c>
      <c r="C3996" s="1" t="s">
        <v>1520</v>
      </c>
      <c r="D3996" s="1"/>
      <c r="E3996">
        <v>42900</v>
      </c>
      <c r="F3996" s="1" t="s">
        <v>34</v>
      </c>
      <c r="G3996">
        <v>469</v>
      </c>
      <c r="H3996">
        <v>127165</v>
      </c>
    </row>
    <row r="3997" spans="1:8" hidden="1" x14ac:dyDescent="0.25">
      <c r="A3997" s="1" t="s">
        <v>603</v>
      </c>
      <c r="B3997" s="1" t="s">
        <v>8</v>
      </c>
      <c r="C3997" s="1" t="s">
        <v>604</v>
      </c>
      <c r="D3997" s="1"/>
      <c r="E3997">
        <v>527000</v>
      </c>
      <c r="F3997" s="1" t="s">
        <v>34</v>
      </c>
      <c r="G3997">
        <v>463</v>
      </c>
      <c r="H3997">
        <v>126824</v>
      </c>
    </row>
    <row r="3998" spans="1:8" hidden="1" x14ac:dyDescent="0.25">
      <c r="A3998" s="1" t="s">
        <v>1343</v>
      </c>
      <c r="B3998" s="1" t="s">
        <v>8</v>
      </c>
      <c r="C3998" s="1" t="s">
        <v>1344</v>
      </c>
      <c r="D3998" s="1" t="s">
        <v>138</v>
      </c>
      <c r="E3998">
        <v>29500</v>
      </c>
      <c r="F3998" s="1" t="s">
        <v>30</v>
      </c>
      <c r="G3998">
        <v>329</v>
      </c>
      <c r="H3998">
        <v>126808</v>
      </c>
    </row>
    <row r="3999" spans="1:8" x14ac:dyDescent="0.25">
      <c r="A3999" s="1" t="s">
        <v>1202</v>
      </c>
      <c r="B3999" s="1" t="s">
        <v>13</v>
      </c>
      <c r="C3999" s="1" t="s">
        <v>1203</v>
      </c>
      <c r="D3999" s="1"/>
      <c r="E3999">
        <v>6720</v>
      </c>
      <c r="F3999" s="1" t="s">
        <v>841</v>
      </c>
      <c r="G3999">
        <v>334</v>
      </c>
      <c r="H3999">
        <v>126780</v>
      </c>
    </row>
    <row r="4000" spans="1:8" hidden="1" x14ac:dyDescent="0.25">
      <c r="A4000" s="1" t="s">
        <v>99</v>
      </c>
      <c r="B4000" s="1" t="s">
        <v>16</v>
      </c>
      <c r="C4000" s="1" t="s">
        <v>100</v>
      </c>
      <c r="D4000" s="1" t="s">
        <v>101</v>
      </c>
      <c r="E4000">
        <v>30000</v>
      </c>
      <c r="F4000" s="1" t="s">
        <v>102</v>
      </c>
      <c r="G4000">
        <v>300</v>
      </c>
      <c r="H4000">
        <v>126585</v>
      </c>
    </row>
    <row r="4001" spans="1:8" x14ac:dyDescent="0.25">
      <c r="A4001" s="1" t="s">
        <v>1241</v>
      </c>
      <c r="B4001" s="1" t="s">
        <v>13</v>
      </c>
      <c r="C4001" s="1" t="s">
        <v>1242</v>
      </c>
      <c r="D4001" s="1"/>
      <c r="E4001">
        <v>80100</v>
      </c>
      <c r="F4001" s="1" t="s">
        <v>34</v>
      </c>
      <c r="G4001">
        <v>109</v>
      </c>
      <c r="H4001">
        <v>126577</v>
      </c>
    </row>
    <row r="4002" spans="1:8" x14ac:dyDescent="0.25">
      <c r="A4002" s="1" t="s">
        <v>1461</v>
      </c>
      <c r="B4002" s="1" t="s">
        <v>13</v>
      </c>
      <c r="C4002" s="1" t="s">
        <v>1462</v>
      </c>
      <c r="D4002" s="1" t="s">
        <v>98</v>
      </c>
      <c r="E4002">
        <v>240000</v>
      </c>
      <c r="F4002" s="1" t="s">
        <v>30</v>
      </c>
      <c r="G4002">
        <v>316</v>
      </c>
      <c r="H4002">
        <v>126568</v>
      </c>
    </row>
    <row r="4003" spans="1:8" hidden="1" x14ac:dyDescent="0.25">
      <c r="A4003" s="1" t="s">
        <v>528</v>
      </c>
      <c r="B4003" s="1" t="s">
        <v>16</v>
      </c>
      <c r="C4003" s="1" t="s">
        <v>529</v>
      </c>
      <c r="D4003" s="1"/>
      <c r="E4003">
        <v>56900</v>
      </c>
      <c r="F4003" s="1" t="s">
        <v>34</v>
      </c>
      <c r="G4003">
        <v>97</v>
      </c>
      <c r="H4003">
        <v>126525</v>
      </c>
    </row>
    <row r="4004" spans="1:8" hidden="1" x14ac:dyDescent="0.25">
      <c r="A4004" s="1" t="s">
        <v>1679</v>
      </c>
      <c r="B4004" s="1" t="s">
        <v>11</v>
      </c>
      <c r="C4004" s="1" t="s">
        <v>1680</v>
      </c>
      <c r="D4004" s="1"/>
      <c r="E4004">
        <v>31200</v>
      </c>
      <c r="F4004" s="1" t="s">
        <v>34</v>
      </c>
      <c r="G4004">
        <v>951</v>
      </c>
      <c r="H4004">
        <v>126438</v>
      </c>
    </row>
    <row r="4005" spans="1:8" x14ac:dyDescent="0.25">
      <c r="A4005" s="1" t="s">
        <v>939</v>
      </c>
      <c r="B4005" s="1" t="s">
        <v>12</v>
      </c>
      <c r="C4005" s="1" t="s">
        <v>940</v>
      </c>
      <c r="D4005" s="1"/>
      <c r="E4005">
        <v>73400</v>
      </c>
      <c r="F4005" s="1" t="s">
        <v>34</v>
      </c>
      <c r="G4005">
        <v>427</v>
      </c>
      <c r="H4005">
        <v>126419</v>
      </c>
    </row>
    <row r="4006" spans="1:8" hidden="1" x14ac:dyDescent="0.25">
      <c r="A4006" s="1" t="s">
        <v>229</v>
      </c>
      <c r="B4006" s="1" t="s">
        <v>16</v>
      </c>
      <c r="C4006" s="1" t="s">
        <v>230</v>
      </c>
      <c r="D4006" s="1" t="s">
        <v>39</v>
      </c>
      <c r="E4006">
        <v>24300</v>
      </c>
      <c r="F4006" s="1" t="s">
        <v>40</v>
      </c>
      <c r="G4006">
        <v>169</v>
      </c>
      <c r="H4006">
        <v>126373</v>
      </c>
    </row>
    <row r="4007" spans="1:8" x14ac:dyDescent="0.25">
      <c r="A4007" s="1" t="s">
        <v>319</v>
      </c>
      <c r="B4007" s="1" t="s">
        <v>13</v>
      </c>
      <c r="C4007" s="1" t="s">
        <v>320</v>
      </c>
      <c r="D4007" s="1"/>
      <c r="E4007">
        <v>21700</v>
      </c>
      <c r="F4007" s="1" t="s">
        <v>34</v>
      </c>
      <c r="G4007">
        <v>114</v>
      </c>
      <c r="H4007">
        <v>126367</v>
      </c>
    </row>
    <row r="4008" spans="1:8" hidden="1" x14ac:dyDescent="0.25">
      <c r="A4008" s="1" t="s">
        <v>1539</v>
      </c>
      <c r="B4008" s="1" t="s">
        <v>6</v>
      </c>
      <c r="C4008" s="1" t="s">
        <v>1540</v>
      </c>
      <c r="D4008" s="1" t="s">
        <v>135</v>
      </c>
      <c r="E4008">
        <v>217000</v>
      </c>
      <c r="F4008" s="1" t="s">
        <v>30</v>
      </c>
      <c r="G4008">
        <v>1373</v>
      </c>
      <c r="H4008">
        <v>126353</v>
      </c>
    </row>
    <row r="4009" spans="1:8" hidden="1" x14ac:dyDescent="0.25">
      <c r="A4009" s="1" t="s">
        <v>1259</v>
      </c>
      <c r="B4009" s="1" t="s">
        <v>15</v>
      </c>
      <c r="C4009" s="1" t="s">
        <v>1260</v>
      </c>
      <c r="D4009" s="1"/>
      <c r="E4009">
        <v>55600</v>
      </c>
      <c r="F4009" s="1" t="s">
        <v>34</v>
      </c>
      <c r="G4009">
        <v>432</v>
      </c>
      <c r="H4009">
        <v>126336</v>
      </c>
    </row>
    <row r="4010" spans="1:8" hidden="1" x14ac:dyDescent="0.25">
      <c r="A4010" s="1" t="s">
        <v>1160</v>
      </c>
      <c r="B4010" s="1" t="s">
        <v>5</v>
      </c>
      <c r="C4010" s="1" t="s">
        <v>1161</v>
      </c>
      <c r="D4010" s="1" t="s">
        <v>415</v>
      </c>
      <c r="E4010">
        <v>1000000</v>
      </c>
      <c r="F4010" s="1" t="s">
        <v>66</v>
      </c>
      <c r="G4010">
        <v>372</v>
      </c>
      <c r="H4010">
        <v>126275</v>
      </c>
    </row>
    <row r="4011" spans="1:8" hidden="1" x14ac:dyDescent="0.25">
      <c r="A4011" s="1" t="s">
        <v>1636</v>
      </c>
      <c r="B4011" s="1" t="s">
        <v>16</v>
      </c>
      <c r="C4011" s="1" t="s">
        <v>1637</v>
      </c>
      <c r="D4011" s="1" t="s">
        <v>544</v>
      </c>
      <c r="E4011">
        <v>76800</v>
      </c>
      <c r="F4011" s="1" t="s">
        <v>40</v>
      </c>
      <c r="G4011">
        <v>1013</v>
      </c>
      <c r="H4011">
        <v>126264</v>
      </c>
    </row>
    <row r="4012" spans="1:8" x14ac:dyDescent="0.25">
      <c r="A4012" s="1" t="s">
        <v>139</v>
      </c>
      <c r="B4012" s="1" t="s">
        <v>12</v>
      </c>
      <c r="C4012" s="1" t="s">
        <v>140</v>
      </c>
      <c r="D4012" s="1"/>
      <c r="E4012">
        <v>203000</v>
      </c>
      <c r="F4012" s="1" t="s">
        <v>34</v>
      </c>
      <c r="G4012">
        <v>334</v>
      </c>
      <c r="H4012">
        <v>126262</v>
      </c>
    </row>
    <row r="4013" spans="1:8" hidden="1" x14ac:dyDescent="0.25">
      <c r="A4013" s="1" t="s">
        <v>631</v>
      </c>
      <c r="B4013" s="1" t="s">
        <v>8</v>
      </c>
      <c r="C4013" s="1" t="s">
        <v>632</v>
      </c>
      <c r="D4013" s="1" t="s">
        <v>98</v>
      </c>
      <c r="E4013">
        <v>334000</v>
      </c>
      <c r="F4013" s="1" t="s">
        <v>30</v>
      </c>
      <c r="G4013">
        <v>334</v>
      </c>
      <c r="H4013">
        <v>126194</v>
      </c>
    </row>
    <row r="4014" spans="1:8" hidden="1" x14ac:dyDescent="0.25">
      <c r="A4014" s="1" t="s">
        <v>369</v>
      </c>
      <c r="B4014" s="1" t="s">
        <v>11</v>
      </c>
      <c r="C4014" s="1" t="s">
        <v>370</v>
      </c>
      <c r="D4014" s="1" t="s">
        <v>29</v>
      </c>
      <c r="E4014">
        <v>295000</v>
      </c>
      <c r="F4014" s="1" t="s">
        <v>30</v>
      </c>
      <c r="G4014">
        <v>690</v>
      </c>
      <c r="H4014">
        <v>126130</v>
      </c>
    </row>
    <row r="4015" spans="1:8" hidden="1" x14ac:dyDescent="0.25">
      <c r="A4015" s="1" t="s">
        <v>301</v>
      </c>
      <c r="B4015" s="1" t="s">
        <v>16</v>
      </c>
      <c r="C4015" s="1" t="s">
        <v>302</v>
      </c>
      <c r="D4015" s="1" t="s">
        <v>303</v>
      </c>
      <c r="E4015">
        <v>438000</v>
      </c>
      <c r="F4015" s="1" t="s">
        <v>66</v>
      </c>
      <c r="G4015">
        <v>282</v>
      </c>
      <c r="H4015">
        <v>125966</v>
      </c>
    </row>
    <row r="4016" spans="1:8" hidden="1" x14ac:dyDescent="0.25">
      <c r="A4016" s="1" t="s">
        <v>842</v>
      </c>
      <c r="B4016" s="1" t="s">
        <v>15</v>
      </c>
      <c r="C4016" s="1" t="s">
        <v>843</v>
      </c>
      <c r="D4016" s="1"/>
      <c r="E4016">
        <v>15800</v>
      </c>
      <c r="F4016" s="1" t="s">
        <v>34</v>
      </c>
      <c r="G4016">
        <v>57</v>
      </c>
      <c r="H4016">
        <v>125738</v>
      </c>
    </row>
    <row r="4017" spans="1:8" hidden="1" x14ac:dyDescent="0.25">
      <c r="A4017" s="1" t="s">
        <v>164</v>
      </c>
      <c r="B4017" s="1" t="s">
        <v>10</v>
      </c>
      <c r="C4017" s="1" t="s">
        <v>165</v>
      </c>
      <c r="D4017" s="1"/>
      <c r="E4017">
        <v>22500</v>
      </c>
      <c r="F4017" s="1" t="s">
        <v>166</v>
      </c>
      <c r="G4017">
        <v>403</v>
      </c>
      <c r="H4017">
        <v>125721</v>
      </c>
    </row>
    <row r="4018" spans="1:8" hidden="1" x14ac:dyDescent="0.25">
      <c r="A4018" s="1" t="s">
        <v>50</v>
      </c>
      <c r="B4018" s="1" t="s">
        <v>16</v>
      </c>
      <c r="C4018" s="1" t="s">
        <v>51</v>
      </c>
      <c r="D4018" s="1"/>
      <c r="E4018">
        <v>22500</v>
      </c>
      <c r="F4018" s="1" t="s">
        <v>34</v>
      </c>
      <c r="G4018">
        <v>920</v>
      </c>
      <c r="H4018">
        <v>125668</v>
      </c>
    </row>
    <row r="4019" spans="1:8" x14ac:dyDescent="0.25">
      <c r="A4019" s="1" t="s">
        <v>1321</v>
      </c>
      <c r="B4019" s="1" t="s">
        <v>14</v>
      </c>
      <c r="C4019" s="1" t="s">
        <v>1322</v>
      </c>
      <c r="D4019" s="1"/>
      <c r="E4019">
        <v>148000</v>
      </c>
      <c r="F4019" s="1" t="s">
        <v>34</v>
      </c>
      <c r="G4019">
        <v>116</v>
      </c>
      <c r="H4019">
        <v>125634</v>
      </c>
    </row>
    <row r="4020" spans="1:8" hidden="1" x14ac:dyDescent="0.25">
      <c r="A4020" s="1" t="s">
        <v>1393</v>
      </c>
      <c r="B4020" s="1" t="s">
        <v>11</v>
      </c>
      <c r="C4020" s="1" t="s">
        <v>1394</v>
      </c>
      <c r="D4020" s="1" t="s">
        <v>46</v>
      </c>
      <c r="E4020">
        <v>264000</v>
      </c>
      <c r="F4020" s="1" t="s">
        <v>30</v>
      </c>
      <c r="G4020">
        <v>358</v>
      </c>
      <c r="H4020">
        <v>125488</v>
      </c>
    </row>
    <row r="4021" spans="1:8" hidden="1" x14ac:dyDescent="0.25">
      <c r="A4021" s="1" t="s">
        <v>190</v>
      </c>
      <c r="B4021" s="1" t="s">
        <v>10</v>
      </c>
      <c r="C4021" s="1" t="s">
        <v>191</v>
      </c>
      <c r="D4021" s="1"/>
      <c r="E4021">
        <v>25300</v>
      </c>
      <c r="F4021" s="1" t="s">
        <v>110</v>
      </c>
      <c r="G4021">
        <v>197</v>
      </c>
      <c r="H4021">
        <v>125371</v>
      </c>
    </row>
    <row r="4022" spans="1:8" hidden="1" x14ac:dyDescent="0.25">
      <c r="A4022" s="1" t="s">
        <v>1642</v>
      </c>
      <c r="B4022" s="1" t="s">
        <v>8</v>
      </c>
      <c r="C4022" s="1" t="s">
        <v>1643</v>
      </c>
      <c r="D4022" s="1"/>
      <c r="E4022">
        <v>23700</v>
      </c>
      <c r="F4022" s="1" t="s">
        <v>34</v>
      </c>
      <c r="G4022">
        <v>745</v>
      </c>
      <c r="H4022">
        <v>125202</v>
      </c>
    </row>
    <row r="4023" spans="1:8" hidden="1" x14ac:dyDescent="0.25">
      <c r="A4023" s="1" t="s">
        <v>686</v>
      </c>
      <c r="B4023" s="1" t="s">
        <v>5</v>
      </c>
      <c r="C4023" s="1" t="s">
        <v>687</v>
      </c>
      <c r="D4023" s="1" t="s">
        <v>410</v>
      </c>
      <c r="E4023">
        <v>114000</v>
      </c>
      <c r="F4023" s="1" t="s">
        <v>66</v>
      </c>
      <c r="G4023">
        <v>683</v>
      </c>
      <c r="H4023">
        <v>125114</v>
      </c>
    </row>
    <row r="4024" spans="1:8" hidden="1" x14ac:dyDescent="0.25">
      <c r="A4024" s="1" t="s">
        <v>128</v>
      </c>
      <c r="B4024" s="1" t="s">
        <v>9</v>
      </c>
      <c r="C4024" s="1" t="s">
        <v>129</v>
      </c>
      <c r="D4024" s="1"/>
      <c r="E4024">
        <v>64700</v>
      </c>
      <c r="F4024" s="1" t="s">
        <v>34</v>
      </c>
      <c r="G4024">
        <v>176</v>
      </c>
      <c r="H4024">
        <v>125084</v>
      </c>
    </row>
    <row r="4025" spans="1:8" hidden="1" x14ac:dyDescent="0.25">
      <c r="A4025" s="1" t="s">
        <v>528</v>
      </c>
      <c r="B4025" s="1" t="s">
        <v>11</v>
      </c>
      <c r="C4025" s="1" t="s">
        <v>529</v>
      </c>
      <c r="D4025" s="1"/>
      <c r="E4025">
        <v>56900</v>
      </c>
      <c r="F4025" s="1" t="s">
        <v>34</v>
      </c>
      <c r="G4025">
        <v>97</v>
      </c>
      <c r="H4025">
        <v>124907</v>
      </c>
    </row>
    <row r="4026" spans="1:8" hidden="1" x14ac:dyDescent="0.25">
      <c r="A4026" s="1" t="s">
        <v>945</v>
      </c>
      <c r="B4026" s="1" t="s">
        <v>9</v>
      </c>
      <c r="C4026" s="1" t="s">
        <v>946</v>
      </c>
      <c r="D4026" s="1"/>
      <c r="E4026">
        <v>30700</v>
      </c>
      <c r="F4026" s="1" t="s">
        <v>947</v>
      </c>
      <c r="G4026">
        <v>236</v>
      </c>
      <c r="H4026">
        <v>124865</v>
      </c>
    </row>
    <row r="4027" spans="1:8" x14ac:dyDescent="0.25">
      <c r="A4027" s="1" t="s">
        <v>1606</v>
      </c>
      <c r="B4027" s="1" t="s">
        <v>14</v>
      </c>
      <c r="C4027" s="1" t="s">
        <v>1607</v>
      </c>
      <c r="D4027" s="1" t="s">
        <v>407</v>
      </c>
      <c r="E4027">
        <v>4220</v>
      </c>
      <c r="F4027" s="1" t="s">
        <v>42</v>
      </c>
      <c r="G4027">
        <v>103</v>
      </c>
      <c r="H4027">
        <v>124735</v>
      </c>
    </row>
    <row r="4028" spans="1:8" x14ac:dyDescent="0.25">
      <c r="A4028" s="1" t="s">
        <v>1393</v>
      </c>
      <c r="B4028" s="1" t="s">
        <v>12</v>
      </c>
      <c r="C4028" s="1" t="s">
        <v>1394</v>
      </c>
      <c r="D4028" s="1" t="s">
        <v>46</v>
      </c>
      <c r="E4028">
        <v>264000</v>
      </c>
      <c r="F4028" s="1" t="s">
        <v>30</v>
      </c>
      <c r="G4028">
        <v>358</v>
      </c>
      <c r="H4028">
        <v>124672</v>
      </c>
    </row>
    <row r="4029" spans="1:8" x14ac:dyDescent="0.25">
      <c r="A4029" s="1" t="s">
        <v>181</v>
      </c>
      <c r="B4029" s="1" t="s">
        <v>13</v>
      </c>
      <c r="C4029" s="1" t="s">
        <v>182</v>
      </c>
      <c r="D4029" s="1" t="s">
        <v>183</v>
      </c>
      <c r="E4029">
        <v>171000</v>
      </c>
      <c r="F4029" s="1" t="s">
        <v>40</v>
      </c>
      <c r="G4029">
        <v>935</v>
      </c>
      <c r="H4029">
        <v>124657</v>
      </c>
    </row>
    <row r="4030" spans="1:8" hidden="1" x14ac:dyDescent="0.25">
      <c r="A4030" s="1" t="s">
        <v>797</v>
      </c>
      <c r="B4030" s="1" t="s">
        <v>16</v>
      </c>
      <c r="C4030" s="1" t="s">
        <v>798</v>
      </c>
      <c r="D4030" s="1"/>
      <c r="E4030">
        <v>18400</v>
      </c>
      <c r="F4030" s="1" t="s">
        <v>173</v>
      </c>
      <c r="G4030">
        <v>221</v>
      </c>
      <c r="H4030">
        <v>124654</v>
      </c>
    </row>
    <row r="4031" spans="1:8" hidden="1" x14ac:dyDescent="0.25">
      <c r="A4031" s="1" t="s">
        <v>645</v>
      </c>
      <c r="B4031" s="1" t="s">
        <v>9</v>
      </c>
      <c r="C4031" s="1" t="s">
        <v>646</v>
      </c>
      <c r="D4031" s="1"/>
      <c r="E4031">
        <v>121000</v>
      </c>
      <c r="F4031" s="1" t="s">
        <v>296</v>
      </c>
      <c r="G4031">
        <v>157</v>
      </c>
      <c r="H4031">
        <v>124474</v>
      </c>
    </row>
    <row r="4032" spans="1:8" hidden="1" x14ac:dyDescent="0.25">
      <c r="A4032" s="1" t="s">
        <v>502</v>
      </c>
      <c r="B4032" s="1" t="s">
        <v>10</v>
      </c>
      <c r="C4032" s="1" t="s">
        <v>503</v>
      </c>
      <c r="D4032" s="1" t="s">
        <v>138</v>
      </c>
      <c r="E4032">
        <v>53400</v>
      </c>
      <c r="F4032" s="1" t="s">
        <v>30</v>
      </c>
      <c r="G4032">
        <v>409</v>
      </c>
      <c r="H4032">
        <v>124425</v>
      </c>
    </row>
    <row r="4033" spans="1:8" x14ac:dyDescent="0.25">
      <c r="A4033" s="1" t="s">
        <v>1636</v>
      </c>
      <c r="B4033" s="1" t="s">
        <v>12</v>
      </c>
      <c r="C4033" s="1" t="s">
        <v>1637</v>
      </c>
      <c r="D4033" s="1" t="s">
        <v>544</v>
      </c>
      <c r="E4033">
        <v>76800</v>
      </c>
      <c r="F4033" s="1" t="s">
        <v>40</v>
      </c>
      <c r="G4033">
        <v>1013</v>
      </c>
      <c r="H4033">
        <v>124410</v>
      </c>
    </row>
    <row r="4034" spans="1:8" hidden="1" x14ac:dyDescent="0.25">
      <c r="A4034" s="1" t="s">
        <v>569</v>
      </c>
      <c r="B4034" s="1" t="s">
        <v>5</v>
      </c>
      <c r="C4034" s="1" t="s">
        <v>570</v>
      </c>
      <c r="D4034" s="1" t="s">
        <v>32</v>
      </c>
      <c r="E4034">
        <v>170000</v>
      </c>
      <c r="F4034" s="1" t="s">
        <v>30</v>
      </c>
      <c r="G4034">
        <v>258</v>
      </c>
      <c r="H4034">
        <v>124406</v>
      </c>
    </row>
    <row r="4035" spans="1:8" hidden="1" x14ac:dyDescent="0.25">
      <c r="A4035" s="1" t="s">
        <v>1190</v>
      </c>
      <c r="B4035" s="1" t="s">
        <v>9</v>
      </c>
      <c r="C4035" s="1" t="s">
        <v>1191</v>
      </c>
      <c r="D4035" s="1"/>
      <c r="E4035">
        <v>97700</v>
      </c>
      <c r="F4035" s="1" t="s">
        <v>34</v>
      </c>
      <c r="G4035">
        <v>848</v>
      </c>
      <c r="H4035">
        <v>124358</v>
      </c>
    </row>
    <row r="4036" spans="1:8" hidden="1" x14ac:dyDescent="0.25">
      <c r="A4036" s="1" t="s">
        <v>763</v>
      </c>
      <c r="B4036" s="1" t="s">
        <v>7</v>
      </c>
      <c r="C4036" s="1" t="s">
        <v>764</v>
      </c>
      <c r="D4036" s="1" t="s">
        <v>183</v>
      </c>
      <c r="E4036">
        <v>36500</v>
      </c>
      <c r="F4036" s="1" t="s">
        <v>40</v>
      </c>
      <c r="G4036">
        <v>610</v>
      </c>
      <c r="H4036">
        <v>124215</v>
      </c>
    </row>
    <row r="4037" spans="1:8" x14ac:dyDescent="0.25">
      <c r="A4037" s="1" t="s">
        <v>576</v>
      </c>
      <c r="B4037" s="1" t="s">
        <v>13</v>
      </c>
      <c r="C4037" s="1" t="s">
        <v>577</v>
      </c>
      <c r="D4037" s="1"/>
      <c r="E4037">
        <v>151000</v>
      </c>
      <c r="F4037" s="1" t="s">
        <v>316</v>
      </c>
      <c r="G4037">
        <v>67</v>
      </c>
      <c r="H4037">
        <v>124090</v>
      </c>
    </row>
    <row r="4038" spans="1:8" hidden="1" x14ac:dyDescent="0.25">
      <c r="A4038" s="1" t="s">
        <v>1190</v>
      </c>
      <c r="B4038" s="1" t="s">
        <v>15</v>
      </c>
      <c r="C4038" s="1" t="s">
        <v>1191</v>
      </c>
      <c r="D4038" s="1"/>
      <c r="E4038">
        <v>97700</v>
      </c>
      <c r="F4038" s="1" t="s">
        <v>34</v>
      </c>
      <c r="G4038">
        <v>848</v>
      </c>
      <c r="H4038">
        <v>124072</v>
      </c>
    </row>
    <row r="4039" spans="1:8" hidden="1" x14ac:dyDescent="0.25">
      <c r="A4039" s="1" t="s">
        <v>1598</v>
      </c>
      <c r="B4039" s="1" t="s">
        <v>6</v>
      </c>
      <c r="C4039" s="1" t="s">
        <v>1599</v>
      </c>
      <c r="D4039" s="1"/>
      <c r="E4039">
        <v>95500</v>
      </c>
      <c r="F4039" s="1" t="s">
        <v>105</v>
      </c>
      <c r="G4039">
        <v>374</v>
      </c>
      <c r="H4039">
        <v>124021</v>
      </c>
    </row>
    <row r="4040" spans="1:8" hidden="1" x14ac:dyDescent="0.25">
      <c r="A4040" s="1" t="s">
        <v>1491</v>
      </c>
      <c r="B4040" s="1" t="s">
        <v>9</v>
      </c>
      <c r="C4040" s="1" t="s">
        <v>1492</v>
      </c>
      <c r="D4040" s="1" t="s">
        <v>101</v>
      </c>
      <c r="E4040">
        <v>21300</v>
      </c>
      <c r="F4040" s="1" t="s">
        <v>102</v>
      </c>
      <c r="G4040">
        <v>149</v>
      </c>
      <c r="H4040">
        <v>123895</v>
      </c>
    </row>
    <row r="4041" spans="1:8" hidden="1" x14ac:dyDescent="0.25">
      <c r="A4041" s="1" t="s">
        <v>1357</v>
      </c>
      <c r="B4041" s="1" t="s">
        <v>8</v>
      </c>
      <c r="C4041" s="1" t="s">
        <v>1358</v>
      </c>
      <c r="D4041" s="1" t="s">
        <v>46</v>
      </c>
      <c r="E4041">
        <v>245000</v>
      </c>
      <c r="F4041" s="1" t="s">
        <v>30</v>
      </c>
      <c r="G4041">
        <v>490</v>
      </c>
      <c r="H4041">
        <v>123874</v>
      </c>
    </row>
    <row r="4042" spans="1:8" x14ac:dyDescent="0.25">
      <c r="A4042" s="1" t="s">
        <v>181</v>
      </c>
      <c r="B4042" s="1" t="s">
        <v>12</v>
      </c>
      <c r="C4042" s="1" t="s">
        <v>182</v>
      </c>
      <c r="D4042" s="1" t="s">
        <v>183</v>
      </c>
      <c r="E4042">
        <v>171000</v>
      </c>
      <c r="F4042" s="1" t="s">
        <v>40</v>
      </c>
      <c r="G4042">
        <v>935</v>
      </c>
      <c r="H4042">
        <v>123860</v>
      </c>
    </row>
    <row r="4043" spans="1:8" hidden="1" x14ac:dyDescent="0.25">
      <c r="A4043" s="1" t="s">
        <v>702</v>
      </c>
      <c r="B4043" s="1" t="s">
        <v>15</v>
      </c>
      <c r="C4043" s="1" t="s">
        <v>703</v>
      </c>
      <c r="D4043" s="1"/>
      <c r="E4043">
        <v>97000</v>
      </c>
      <c r="F4043" s="1" t="s">
        <v>34</v>
      </c>
      <c r="G4043">
        <v>223</v>
      </c>
      <c r="H4043">
        <v>123811</v>
      </c>
    </row>
    <row r="4044" spans="1:8" hidden="1" x14ac:dyDescent="0.25">
      <c r="A4044" s="1" t="s">
        <v>996</v>
      </c>
      <c r="B4044" s="1" t="s">
        <v>15</v>
      </c>
      <c r="C4044" s="1" t="s">
        <v>997</v>
      </c>
      <c r="D4044" s="1"/>
      <c r="E4044">
        <v>35100</v>
      </c>
      <c r="F4044" s="1" t="s">
        <v>34</v>
      </c>
      <c r="G4044">
        <v>1032</v>
      </c>
      <c r="H4044">
        <v>123790</v>
      </c>
    </row>
    <row r="4045" spans="1:8" x14ac:dyDescent="0.25">
      <c r="A4045" s="1" t="s">
        <v>223</v>
      </c>
      <c r="B4045" s="1" t="s">
        <v>14</v>
      </c>
      <c r="C4045" s="1" t="s">
        <v>224</v>
      </c>
      <c r="D4045" s="1" t="s">
        <v>46</v>
      </c>
      <c r="E4045">
        <v>218000</v>
      </c>
      <c r="F4045" s="1" t="s">
        <v>30</v>
      </c>
      <c r="G4045">
        <v>599</v>
      </c>
      <c r="H4045">
        <v>123546</v>
      </c>
    </row>
    <row r="4046" spans="1:8" hidden="1" x14ac:dyDescent="0.25">
      <c r="A4046" s="1" t="s">
        <v>1307</v>
      </c>
      <c r="B4046" s="1" t="s">
        <v>11</v>
      </c>
      <c r="C4046" s="1" t="s">
        <v>1308</v>
      </c>
      <c r="D4046" s="1"/>
      <c r="E4046">
        <v>37300</v>
      </c>
      <c r="F4046" s="1" t="s">
        <v>34</v>
      </c>
      <c r="G4046">
        <v>428</v>
      </c>
      <c r="H4046">
        <v>123470</v>
      </c>
    </row>
    <row r="4047" spans="1:8" hidden="1" x14ac:dyDescent="0.25">
      <c r="A4047" s="1" t="s">
        <v>44</v>
      </c>
      <c r="B4047" s="1" t="s">
        <v>7</v>
      </c>
      <c r="C4047" s="1" t="s">
        <v>45</v>
      </c>
      <c r="D4047" s="1" t="s">
        <v>46</v>
      </c>
      <c r="E4047">
        <v>167000</v>
      </c>
      <c r="F4047" s="1" t="s">
        <v>30</v>
      </c>
      <c r="G4047">
        <v>164</v>
      </c>
      <c r="H4047">
        <v>123328</v>
      </c>
    </row>
    <row r="4048" spans="1:8" hidden="1" x14ac:dyDescent="0.25">
      <c r="A4048" s="1" t="s">
        <v>206</v>
      </c>
      <c r="B4048" s="1" t="s">
        <v>9</v>
      </c>
      <c r="C4048" s="1" t="s">
        <v>207</v>
      </c>
      <c r="D4048" s="1"/>
      <c r="E4048">
        <v>170000</v>
      </c>
      <c r="F4048" s="1" t="s">
        <v>208</v>
      </c>
      <c r="G4048">
        <v>301</v>
      </c>
      <c r="H4048">
        <v>123207</v>
      </c>
    </row>
    <row r="4049" spans="1:8" hidden="1" x14ac:dyDescent="0.25">
      <c r="A4049" s="1" t="s">
        <v>1447</v>
      </c>
      <c r="B4049" s="1" t="s">
        <v>7</v>
      </c>
      <c r="C4049" s="1" t="s">
        <v>1448</v>
      </c>
      <c r="D4049" s="1"/>
      <c r="E4049">
        <v>1870</v>
      </c>
      <c r="F4049" s="1" t="s">
        <v>391</v>
      </c>
      <c r="G4049">
        <v>340</v>
      </c>
      <c r="H4049">
        <v>123068</v>
      </c>
    </row>
    <row r="4050" spans="1:8" x14ac:dyDescent="0.25">
      <c r="A4050" s="1" t="s">
        <v>1012</v>
      </c>
      <c r="B4050" s="1" t="s">
        <v>14</v>
      </c>
      <c r="C4050" s="1" t="s">
        <v>1013</v>
      </c>
      <c r="D4050" s="1"/>
      <c r="E4050">
        <v>14600</v>
      </c>
      <c r="F4050" s="1" t="s">
        <v>233</v>
      </c>
      <c r="G4050">
        <v>218</v>
      </c>
      <c r="H4050">
        <v>123053</v>
      </c>
    </row>
    <row r="4051" spans="1:8" hidden="1" x14ac:dyDescent="0.25">
      <c r="A4051" s="1" t="s">
        <v>1307</v>
      </c>
      <c r="B4051" s="1" t="s">
        <v>16</v>
      </c>
      <c r="C4051" s="1" t="s">
        <v>1308</v>
      </c>
      <c r="D4051" s="1"/>
      <c r="E4051">
        <v>37300</v>
      </c>
      <c r="F4051" s="1" t="s">
        <v>34</v>
      </c>
      <c r="G4051">
        <v>428</v>
      </c>
      <c r="H4051">
        <v>123015</v>
      </c>
    </row>
    <row r="4052" spans="1:8" hidden="1" x14ac:dyDescent="0.25">
      <c r="A4052" s="1" t="s">
        <v>1136</v>
      </c>
      <c r="B4052" s="1" t="s">
        <v>10</v>
      </c>
      <c r="C4052" s="1" t="s">
        <v>1137</v>
      </c>
      <c r="D4052" s="1" t="s">
        <v>258</v>
      </c>
      <c r="E4052">
        <v>80300</v>
      </c>
      <c r="F4052" s="1" t="s">
        <v>30</v>
      </c>
      <c r="G4052">
        <v>311</v>
      </c>
      <c r="H4052">
        <v>122944</v>
      </c>
    </row>
    <row r="4053" spans="1:8" hidden="1" x14ac:dyDescent="0.25">
      <c r="A4053" s="1" t="s">
        <v>308</v>
      </c>
      <c r="B4053" s="1" t="s">
        <v>16</v>
      </c>
      <c r="C4053" s="1" t="s">
        <v>309</v>
      </c>
      <c r="D4053" s="1"/>
      <c r="E4053">
        <v>24900</v>
      </c>
      <c r="F4053" s="1" t="s">
        <v>34</v>
      </c>
      <c r="G4053">
        <v>553</v>
      </c>
      <c r="H4053">
        <v>122860</v>
      </c>
    </row>
    <row r="4054" spans="1:8" hidden="1" x14ac:dyDescent="0.25">
      <c r="A4054" s="1" t="s">
        <v>1214</v>
      </c>
      <c r="B4054" s="1" t="s">
        <v>16</v>
      </c>
      <c r="C4054" s="1" t="s">
        <v>1215</v>
      </c>
      <c r="D4054" s="1" t="s">
        <v>138</v>
      </c>
      <c r="E4054">
        <v>24600</v>
      </c>
      <c r="F4054" s="1" t="s">
        <v>30</v>
      </c>
      <c r="G4054">
        <v>467</v>
      </c>
      <c r="H4054">
        <v>122772</v>
      </c>
    </row>
    <row r="4055" spans="1:8" hidden="1" x14ac:dyDescent="0.25">
      <c r="A4055" s="1" t="s">
        <v>385</v>
      </c>
      <c r="B4055" s="1" t="s">
        <v>11</v>
      </c>
      <c r="C4055" s="1" t="s">
        <v>386</v>
      </c>
      <c r="D4055" s="1" t="s">
        <v>152</v>
      </c>
      <c r="E4055">
        <v>42600</v>
      </c>
      <c r="F4055" s="1" t="s">
        <v>40</v>
      </c>
      <c r="G4055">
        <v>435</v>
      </c>
      <c r="H4055">
        <v>122727</v>
      </c>
    </row>
    <row r="4056" spans="1:8" x14ac:dyDescent="0.25">
      <c r="A4056" s="1" t="s">
        <v>980</v>
      </c>
      <c r="B4056" s="1" t="s">
        <v>12</v>
      </c>
      <c r="C4056" s="1" t="s">
        <v>981</v>
      </c>
      <c r="D4056" s="1" t="s">
        <v>138</v>
      </c>
      <c r="E4056">
        <v>19600</v>
      </c>
      <c r="F4056" s="1" t="s">
        <v>30</v>
      </c>
      <c r="G4056">
        <v>237</v>
      </c>
      <c r="H4056">
        <v>122498</v>
      </c>
    </row>
    <row r="4057" spans="1:8" x14ac:dyDescent="0.25">
      <c r="A4057" s="1" t="s">
        <v>1479</v>
      </c>
      <c r="B4057" s="1" t="s">
        <v>13</v>
      </c>
      <c r="C4057" s="1" t="s">
        <v>1480</v>
      </c>
      <c r="D4057" s="1" t="s">
        <v>152</v>
      </c>
      <c r="E4057">
        <v>40600</v>
      </c>
      <c r="F4057" s="1" t="s">
        <v>40</v>
      </c>
      <c r="G4057">
        <v>342</v>
      </c>
      <c r="H4057">
        <v>122425</v>
      </c>
    </row>
    <row r="4058" spans="1:8" hidden="1" x14ac:dyDescent="0.25">
      <c r="A4058" s="1" t="s">
        <v>1409</v>
      </c>
      <c r="B4058" s="1" t="s">
        <v>11</v>
      </c>
      <c r="C4058" s="1" t="s">
        <v>1410</v>
      </c>
      <c r="D4058" s="1" t="s">
        <v>98</v>
      </c>
      <c r="E4058">
        <v>368000</v>
      </c>
      <c r="F4058" s="1" t="s">
        <v>30</v>
      </c>
      <c r="G4058">
        <v>782</v>
      </c>
      <c r="H4058">
        <v>122419</v>
      </c>
    </row>
    <row r="4059" spans="1:8" hidden="1" x14ac:dyDescent="0.25">
      <c r="A4059" s="1" t="s">
        <v>1479</v>
      </c>
      <c r="B4059" s="1" t="s">
        <v>10</v>
      </c>
      <c r="C4059" s="1" t="s">
        <v>1480</v>
      </c>
      <c r="D4059" s="1" t="s">
        <v>152</v>
      </c>
      <c r="E4059">
        <v>40600</v>
      </c>
      <c r="F4059" s="1" t="s">
        <v>40</v>
      </c>
      <c r="G4059">
        <v>342</v>
      </c>
      <c r="H4059">
        <v>122366</v>
      </c>
    </row>
    <row r="4060" spans="1:8" hidden="1" x14ac:dyDescent="0.25">
      <c r="A4060" s="1" t="s">
        <v>277</v>
      </c>
      <c r="B4060" s="1" t="s">
        <v>10</v>
      </c>
      <c r="C4060" s="1" t="s">
        <v>278</v>
      </c>
      <c r="D4060" s="1"/>
      <c r="E4060">
        <v>96900</v>
      </c>
      <c r="F4060" s="1" t="s">
        <v>219</v>
      </c>
      <c r="G4060">
        <v>1144</v>
      </c>
      <c r="H4060">
        <v>122259</v>
      </c>
    </row>
    <row r="4061" spans="1:8" hidden="1" x14ac:dyDescent="0.25">
      <c r="A4061" s="1" t="s">
        <v>1289</v>
      </c>
      <c r="B4061" s="1" t="s">
        <v>11</v>
      </c>
      <c r="C4061" s="1" t="s">
        <v>1290</v>
      </c>
      <c r="D4061" s="1" t="s">
        <v>32</v>
      </c>
      <c r="E4061">
        <v>191000</v>
      </c>
      <c r="F4061" s="1" t="s">
        <v>30</v>
      </c>
      <c r="G4061">
        <v>371</v>
      </c>
      <c r="H4061">
        <v>122187</v>
      </c>
    </row>
    <row r="4062" spans="1:8" hidden="1" x14ac:dyDescent="0.25">
      <c r="A4062" s="1" t="s">
        <v>1132</v>
      </c>
      <c r="B4062" s="1" t="s">
        <v>7</v>
      </c>
      <c r="C4062" s="1" t="s">
        <v>1133</v>
      </c>
      <c r="D4062" s="1" t="s">
        <v>135</v>
      </c>
      <c r="E4062">
        <v>112000</v>
      </c>
      <c r="F4062" s="1" t="s">
        <v>30</v>
      </c>
      <c r="G4062">
        <v>509</v>
      </c>
      <c r="H4062">
        <v>122030</v>
      </c>
    </row>
    <row r="4063" spans="1:8" hidden="1" x14ac:dyDescent="0.25">
      <c r="A4063" s="1" t="s">
        <v>1425</v>
      </c>
      <c r="B4063" s="1" t="s">
        <v>9</v>
      </c>
      <c r="C4063" s="1" t="s">
        <v>1426</v>
      </c>
      <c r="D4063" s="1" t="s">
        <v>138</v>
      </c>
      <c r="E4063">
        <v>53300</v>
      </c>
      <c r="F4063" s="1" t="s">
        <v>30</v>
      </c>
      <c r="G4063">
        <v>386</v>
      </c>
      <c r="H4063">
        <v>121919</v>
      </c>
    </row>
    <row r="4064" spans="1:8" hidden="1" x14ac:dyDescent="0.25">
      <c r="A4064" s="1" t="s">
        <v>879</v>
      </c>
      <c r="B4064" s="1" t="s">
        <v>15</v>
      </c>
      <c r="C4064" s="1" t="s">
        <v>880</v>
      </c>
      <c r="D4064" s="1"/>
      <c r="E4064">
        <v>31700</v>
      </c>
      <c r="F4064" s="1" t="s">
        <v>110</v>
      </c>
      <c r="G4064">
        <v>214</v>
      </c>
      <c r="H4064">
        <v>121903</v>
      </c>
    </row>
    <row r="4065" spans="1:8" hidden="1" x14ac:dyDescent="0.25">
      <c r="A4065" s="1" t="s">
        <v>996</v>
      </c>
      <c r="B4065" s="1" t="s">
        <v>7</v>
      </c>
      <c r="C4065" s="1" t="s">
        <v>997</v>
      </c>
      <c r="D4065" s="1"/>
      <c r="E4065">
        <v>35100</v>
      </c>
      <c r="F4065" s="1" t="s">
        <v>34</v>
      </c>
      <c r="G4065">
        <v>1032</v>
      </c>
      <c r="H4065">
        <v>121674</v>
      </c>
    </row>
    <row r="4066" spans="1:8" x14ac:dyDescent="0.25">
      <c r="A4066" s="1" t="s">
        <v>1548</v>
      </c>
      <c r="B4066" s="1" t="s">
        <v>14</v>
      </c>
      <c r="C4066" s="1" t="s">
        <v>1549</v>
      </c>
      <c r="D4066" s="1" t="s">
        <v>138</v>
      </c>
      <c r="E4066">
        <v>12200</v>
      </c>
      <c r="F4066" s="1" t="s">
        <v>30</v>
      </c>
      <c r="G4066">
        <v>95</v>
      </c>
      <c r="H4066">
        <v>121415</v>
      </c>
    </row>
    <row r="4067" spans="1:8" hidden="1" x14ac:dyDescent="0.25">
      <c r="A4067" s="1" t="s">
        <v>1230</v>
      </c>
      <c r="B4067" s="1" t="s">
        <v>7</v>
      </c>
      <c r="C4067" s="1" t="s">
        <v>1231</v>
      </c>
      <c r="D4067" s="1"/>
      <c r="E4067">
        <v>15900</v>
      </c>
      <c r="F4067" s="1" t="s">
        <v>456</v>
      </c>
      <c r="G4067">
        <v>135</v>
      </c>
      <c r="H4067">
        <v>121318</v>
      </c>
    </row>
    <row r="4068" spans="1:8" hidden="1" x14ac:dyDescent="0.25">
      <c r="A4068" s="1" t="s">
        <v>1459</v>
      </c>
      <c r="B4068" s="1" t="s">
        <v>11</v>
      </c>
      <c r="C4068" s="1" t="s">
        <v>1460</v>
      </c>
      <c r="D4068" s="1"/>
      <c r="E4068">
        <v>42800</v>
      </c>
      <c r="F4068" s="1" t="s">
        <v>34</v>
      </c>
      <c r="G4068">
        <v>585</v>
      </c>
      <c r="H4068">
        <v>121314</v>
      </c>
    </row>
    <row r="4069" spans="1:8" hidden="1" x14ac:dyDescent="0.25">
      <c r="A4069" s="1" t="s">
        <v>545</v>
      </c>
      <c r="B4069" s="1" t="s">
        <v>11</v>
      </c>
      <c r="C4069" s="1" t="s">
        <v>546</v>
      </c>
      <c r="D4069" s="1"/>
      <c r="E4069">
        <v>112000</v>
      </c>
      <c r="F4069" s="1" t="s">
        <v>34</v>
      </c>
      <c r="G4069">
        <v>256</v>
      </c>
      <c r="H4069">
        <v>121273</v>
      </c>
    </row>
    <row r="4070" spans="1:8" hidden="1" x14ac:dyDescent="0.25">
      <c r="A4070" s="1" t="s">
        <v>181</v>
      </c>
      <c r="B4070" s="1" t="s">
        <v>6</v>
      </c>
      <c r="C4070" s="1" t="s">
        <v>182</v>
      </c>
      <c r="D4070" s="1" t="s">
        <v>183</v>
      </c>
      <c r="E4070">
        <v>171000</v>
      </c>
      <c r="F4070" s="1" t="s">
        <v>40</v>
      </c>
      <c r="G4070">
        <v>935</v>
      </c>
      <c r="H4070">
        <v>121045</v>
      </c>
    </row>
    <row r="4071" spans="1:8" hidden="1" x14ac:dyDescent="0.25">
      <c r="A4071" s="1" t="s">
        <v>998</v>
      </c>
      <c r="B4071" s="1" t="s">
        <v>15</v>
      </c>
      <c r="C4071" s="1" t="s">
        <v>999</v>
      </c>
      <c r="D4071" s="1"/>
      <c r="E4071">
        <v>26800</v>
      </c>
      <c r="F4071" s="1" t="s">
        <v>34</v>
      </c>
      <c r="G4071">
        <v>301</v>
      </c>
      <c r="H4071">
        <v>121042</v>
      </c>
    </row>
    <row r="4072" spans="1:8" x14ac:dyDescent="0.25">
      <c r="A4072" s="1" t="s">
        <v>1491</v>
      </c>
      <c r="B4072" s="1" t="s">
        <v>12</v>
      </c>
      <c r="C4072" s="1" t="s">
        <v>1492</v>
      </c>
      <c r="D4072" s="1" t="s">
        <v>101</v>
      </c>
      <c r="E4072">
        <v>21300</v>
      </c>
      <c r="F4072" s="1" t="s">
        <v>102</v>
      </c>
      <c r="G4072">
        <v>149</v>
      </c>
      <c r="H4072">
        <v>120997</v>
      </c>
    </row>
    <row r="4073" spans="1:8" hidden="1" x14ac:dyDescent="0.25">
      <c r="A4073" s="1" t="s">
        <v>1297</v>
      </c>
      <c r="B4073" s="1" t="s">
        <v>10</v>
      </c>
      <c r="C4073" s="1" t="s">
        <v>1298</v>
      </c>
      <c r="D4073" s="1" t="s">
        <v>155</v>
      </c>
      <c r="E4073">
        <v>18700</v>
      </c>
      <c r="F4073" s="1" t="s">
        <v>102</v>
      </c>
      <c r="G4073">
        <v>260</v>
      </c>
      <c r="H4073">
        <v>120988</v>
      </c>
    </row>
    <row r="4074" spans="1:8" hidden="1" x14ac:dyDescent="0.25">
      <c r="A4074" s="1" t="s">
        <v>637</v>
      </c>
      <c r="B4074" s="1" t="s">
        <v>11</v>
      </c>
      <c r="C4074" s="1" t="s">
        <v>638</v>
      </c>
      <c r="D4074" s="1"/>
      <c r="E4074">
        <v>50300</v>
      </c>
      <c r="F4074" s="1" t="s">
        <v>263</v>
      </c>
      <c r="G4074">
        <v>113</v>
      </c>
      <c r="H4074">
        <v>120588</v>
      </c>
    </row>
    <row r="4075" spans="1:8" hidden="1" x14ac:dyDescent="0.25">
      <c r="A4075" s="1" t="s">
        <v>1610</v>
      </c>
      <c r="B4075" s="1" t="s">
        <v>7</v>
      </c>
      <c r="C4075" s="1" t="s">
        <v>1611</v>
      </c>
      <c r="D4075" s="1" t="s">
        <v>342</v>
      </c>
      <c r="E4075">
        <v>161000</v>
      </c>
      <c r="F4075" s="1" t="s">
        <v>42</v>
      </c>
      <c r="G4075">
        <v>251</v>
      </c>
      <c r="H4075">
        <v>120494</v>
      </c>
    </row>
    <row r="4076" spans="1:8" hidden="1" x14ac:dyDescent="0.25">
      <c r="A4076" s="1" t="s">
        <v>490</v>
      </c>
      <c r="B4076" s="1" t="s">
        <v>9</v>
      </c>
      <c r="C4076" s="1" t="s">
        <v>491</v>
      </c>
      <c r="D4076" s="1"/>
      <c r="E4076">
        <v>108000</v>
      </c>
      <c r="F4076" s="1" t="s">
        <v>34</v>
      </c>
      <c r="G4076">
        <v>108</v>
      </c>
      <c r="H4076">
        <v>120395</v>
      </c>
    </row>
    <row r="4077" spans="1:8" hidden="1" x14ac:dyDescent="0.25">
      <c r="A4077" s="1" t="s">
        <v>765</v>
      </c>
      <c r="B4077" s="1" t="s">
        <v>16</v>
      </c>
      <c r="C4077" s="1" t="s">
        <v>766</v>
      </c>
      <c r="D4077" s="1"/>
      <c r="E4077">
        <v>5910</v>
      </c>
      <c r="F4077" s="1" t="s">
        <v>466</v>
      </c>
      <c r="G4077">
        <v>13</v>
      </c>
      <c r="H4077">
        <v>120380</v>
      </c>
    </row>
    <row r="4078" spans="1:8" hidden="1" x14ac:dyDescent="0.25">
      <c r="A4078" s="1" t="s">
        <v>490</v>
      </c>
      <c r="B4078" s="1" t="s">
        <v>6</v>
      </c>
      <c r="C4078" s="1" t="s">
        <v>491</v>
      </c>
      <c r="D4078" s="1"/>
      <c r="E4078">
        <v>108000</v>
      </c>
      <c r="F4078" s="1" t="s">
        <v>34</v>
      </c>
      <c r="G4078">
        <v>108</v>
      </c>
      <c r="H4078">
        <v>120359</v>
      </c>
    </row>
    <row r="4079" spans="1:8" hidden="1" x14ac:dyDescent="0.25">
      <c r="A4079" s="1" t="s">
        <v>1128</v>
      </c>
      <c r="B4079" s="1" t="s">
        <v>11</v>
      </c>
      <c r="C4079" s="1" t="s">
        <v>1129</v>
      </c>
      <c r="D4079" s="1"/>
      <c r="E4079">
        <v>101000</v>
      </c>
      <c r="F4079" s="1" t="s">
        <v>54</v>
      </c>
      <c r="G4079">
        <v>164</v>
      </c>
      <c r="H4079">
        <v>120070</v>
      </c>
    </row>
    <row r="4080" spans="1:8" x14ac:dyDescent="0.25">
      <c r="A4080" s="1" t="s">
        <v>496</v>
      </c>
      <c r="B4080" s="1" t="s">
        <v>14</v>
      </c>
      <c r="C4080" s="1" t="s">
        <v>497</v>
      </c>
      <c r="D4080" s="1"/>
      <c r="E4080">
        <v>23300</v>
      </c>
      <c r="F4080" s="1" t="s">
        <v>105</v>
      </c>
      <c r="G4080">
        <v>240</v>
      </c>
      <c r="H4080">
        <v>119810</v>
      </c>
    </row>
    <row r="4081" spans="1:8" x14ac:dyDescent="0.25">
      <c r="A4081" s="1" t="s">
        <v>1241</v>
      </c>
      <c r="B4081" s="1" t="s">
        <v>12</v>
      </c>
      <c r="C4081" s="1" t="s">
        <v>1242</v>
      </c>
      <c r="D4081" s="1"/>
      <c r="E4081">
        <v>80100</v>
      </c>
      <c r="F4081" s="1" t="s">
        <v>34</v>
      </c>
      <c r="G4081">
        <v>109</v>
      </c>
      <c r="H4081">
        <v>119505</v>
      </c>
    </row>
    <row r="4082" spans="1:8" x14ac:dyDescent="0.25">
      <c r="A4082" s="1" t="s">
        <v>1485</v>
      </c>
      <c r="B4082" s="1" t="s">
        <v>14</v>
      </c>
      <c r="C4082" s="1" t="s">
        <v>1486</v>
      </c>
      <c r="D4082" s="1"/>
      <c r="E4082">
        <v>30400</v>
      </c>
      <c r="F4082" s="1" t="s">
        <v>34</v>
      </c>
      <c r="G4082">
        <v>233</v>
      </c>
      <c r="H4082">
        <v>119375</v>
      </c>
    </row>
    <row r="4083" spans="1:8" hidden="1" x14ac:dyDescent="0.25">
      <c r="A4083" s="1" t="s">
        <v>1371</v>
      </c>
      <c r="B4083" s="1" t="s">
        <v>10</v>
      </c>
      <c r="C4083" s="1" t="s">
        <v>1372</v>
      </c>
      <c r="D4083" s="1" t="s">
        <v>135</v>
      </c>
      <c r="E4083">
        <v>98400</v>
      </c>
      <c r="F4083" s="1" t="s">
        <v>30</v>
      </c>
      <c r="G4083">
        <v>235</v>
      </c>
      <c r="H4083">
        <v>119355</v>
      </c>
    </row>
    <row r="4084" spans="1:8" hidden="1" x14ac:dyDescent="0.25">
      <c r="A4084" s="1" t="s">
        <v>1339</v>
      </c>
      <c r="B4084" s="1" t="s">
        <v>7</v>
      </c>
      <c r="C4084" s="1" t="s">
        <v>1340</v>
      </c>
      <c r="D4084" s="1"/>
      <c r="E4084">
        <v>140000</v>
      </c>
      <c r="F4084" s="1" t="s">
        <v>34</v>
      </c>
      <c r="G4084">
        <v>335</v>
      </c>
      <c r="H4084">
        <v>119267</v>
      </c>
    </row>
    <row r="4085" spans="1:8" hidden="1" x14ac:dyDescent="0.25">
      <c r="A4085" s="1" t="s">
        <v>1196</v>
      </c>
      <c r="B4085" s="1" t="s">
        <v>15</v>
      </c>
      <c r="C4085" s="1" t="s">
        <v>1197</v>
      </c>
      <c r="D4085" s="1" t="s">
        <v>258</v>
      </c>
      <c r="E4085">
        <v>266000</v>
      </c>
      <c r="F4085" s="1" t="s">
        <v>30</v>
      </c>
      <c r="G4085">
        <v>487</v>
      </c>
      <c r="H4085">
        <v>119217</v>
      </c>
    </row>
    <row r="4086" spans="1:8" x14ac:dyDescent="0.25">
      <c r="A4086" s="1" t="s">
        <v>865</v>
      </c>
      <c r="B4086" s="1" t="s">
        <v>13</v>
      </c>
      <c r="C4086" s="1" t="s">
        <v>866</v>
      </c>
      <c r="D4086" s="1"/>
      <c r="E4086">
        <v>145000</v>
      </c>
      <c r="F4086" s="1" t="s">
        <v>34</v>
      </c>
      <c r="G4086">
        <v>779</v>
      </c>
      <c r="H4086">
        <v>119211</v>
      </c>
    </row>
    <row r="4087" spans="1:8" hidden="1" x14ac:dyDescent="0.25">
      <c r="A4087" s="1" t="s">
        <v>767</v>
      </c>
      <c r="B4087" s="1" t="s">
        <v>15</v>
      </c>
      <c r="C4087" s="1" t="s">
        <v>768</v>
      </c>
      <c r="D4087" s="1"/>
      <c r="E4087">
        <v>132000</v>
      </c>
      <c r="F4087" s="1" t="s">
        <v>34</v>
      </c>
      <c r="G4087">
        <v>245</v>
      </c>
      <c r="H4087">
        <v>119186</v>
      </c>
    </row>
    <row r="4088" spans="1:8" x14ac:dyDescent="0.25">
      <c r="A4088" s="1" t="s">
        <v>1679</v>
      </c>
      <c r="B4088" s="1" t="s">
        <v>12</v>
      </c>
      <c r="C4088" s="1" t="s">
        <v>1680</v>
      </c>
      <c r="D4088" s="1"/>
      <c r="E4088">
        <v>31200</v>
      </c>
      <c r="F4088" s="1" t="s">
        <v>34</v>
      </c>
      <c r="G4088">
        <v>951</v>
      </c>
      <c r="H4088">
        <v>119065</v>
      </c>
    </row>
    <row r="4089" spans="1:8" hidden="1" x14ac:dyDescent="0.25">
      <c r="A4089" s="1" t="s">
        <v>1335</v>
      </c>
      <c r="B4089" s="1" t="s">
        <v>10</v>
      </c>
      <c r="C4089" s="1" t="s">
        <v>1336</v>
      </c>
      <c r="D4089" s="1"/>
      <c r="E4089">
        <v>4410</v>
      </c>
      <c r="F4089" s="1" t="s">
        <v>841</v>
      </c>
      <c r="G4089">
        <v>281</v>
      </c>
      <c r="H4089">
        <v>119001</v>
      </c>
    </row>
    <row r="4090" spans="1:8" x14ac:dyDescent="0.25">
      <c r="A4090" s="1" t="s">
        <v>330</v>
      </c>
      <c r="B4090" s="1" t="s">
        <v>12</v>
      </c>
      <c r="C4090" s="1" t="s">
        <v>331</v>
      </c>
      <c r="D4090" s="1"/>
      <c r="E4090">
        <v>119000</v>
      </c>
      <c r="F4090" s="1" t="s">
        <v>34</v>
      </c>
      <c r="G4090">
        <v>809</v>
      </c>
      <c r="H4090">
        <v>118924</v>
      </c>
    </row>
    <row r="4091" spans="1:8" hidden="1" x14ac:dyDescent="0.25">
      <c r="A4091" s="1" t="s">
        <v>1387</v>
      </c>
      <c r="B4091" s="1" t="s">
        <v>10</v>
      </c>
      <c r="C4091" s="1" t="s">
        <v>1388</v>
      </c>
      <c r="D4091" s="1"/>
      <c r="E4091">
        <v>20500</v>
      </c>
      <c r="F4091" s="1" t="s">
        <v>105</v>
      </c>
      <c r="G4091">
        <v>258</v>
      </c>
      <c r="H4091">
        <v>118826</v>
      </c>
    </row>
    <row r="4092" spans="1:8" hidden="1" x14ac:dyDescent="0.25">
      <c r="A4092" s="1" t="s">
        <v>518</v>
      </c>
      <c r="B4092" s="1" t="s">
        <v>11</v>
      </c>
      <c r="C4092" s="1" t="s">
        <v>519</v>
      </c>
      <c r="D4092" s="1" t="s">
        <v>487</v>
      </c>
      <c r="E4092">
        <v>56600</v>
      </c>
      <c r="F4092" s="1" t="s">
        <v>350</v>
      </c>
      <c r="G4092">
        <v>52</v>
      </c>
      <c r="H4092">
        <v>118750</v>
      </c>
    </row>
    <row r="4093" spans="1:8" hidden="1" x14ac:dyDescent="0.25">
      <c r="A4093" s="1" t="s">
        <v>186</v>
      </c>
      <c r="B4093" s="1" t="s">
        <v>6</v>
      </c>
      <c r="C4093" s="1" t="s">
        <v>187</v>
      </c>
      <c r="D4093" s="1"/>
      <c r="E4093">
        <v>84100</v>
      </c>
      <c r="F4093" s="1" t="s">
        <v>34</v>
      </c>
      <c r="G4093">
        <v>428</v>
      </c>
      <c r="H4093">
        <v>118732</v>
      </c>
    </row>
    <row r="4094" spans="1:8" x14ac:dyDescent="0.25">
      <c r="A4094" s="1" t="s">
        <v>304</v>
      </c>
      <c r="B4094" s="1" t="s">
        <v>13</v>
      </c>
      <c r="C4094" s="1" t="s">
        <v>305</v>
      </c>
      <c r="D4094" s="1"/>
      <c r="E4094">
        <v>55400</v>
      </c>
      <c r="F4094" s="1" t="s">
        <v>34</v>
      </c>
      <c r="G4094">
        <v>319</v>
      </c>
      <c r="H4094">
        <v>118519</v>
      </c>
    </row>
    <row r="4095" spans="1:8" hidden="1" x14ac:dyDescent="0.25">
      <c r="A4095" s="1" t="s">
        <v>1421</v>
      </c>
      <c r="B4095" s="1" t="s">
        <v>9</v>
      </c>
      <c r="C4095" s="1" t="s">
        <v>1422</v>
      </c>
      <c r="D4095" s="1"/>
      <c r="E4095">
        <v>63700</v>
      </c>
      <c r="F4095" s="1" t="s">
        <v>34</v>
      </c>
      <c r="G4095">
        <v>523</v>
      </c>
      <c r="H4095">
        <v>118355</v>
      </c>
    </row>
    <row r="4096" spans="1:8" hidden="1" x14ac:dyDescent="0.25">
      <c r="A4096" s="1" t="s">
        <v>994</v>
      </c>
      <c r="B4096" s="1" t="s">
        <v>15</v>
      </c>
      <c r="C4096" s="1" t="s">
        <v>995</v>
      </c>
      <c r="D4096" s="1"/>
      <c r="E4096">
        <v>195000</v>
      </c>
      <c r="F4096" s="1" t="s">
        <v>296</v>
      </c>
      <c r="G4096">
        <v>475</v>
      </c>
      <c r="H4096">
        <v>118344</v>
      </c>
    </row>
    <row r="4097" spans="1:8" x14ac:dyDescent="0.25">
      <c r="A4097" s="1" t="s">
        <v>1377</v>
      </c>
      <c r="B4097" s="1" t="s">
        <v>12</v>
      </c>
      <c r="C4097" s="1" t="s">
        <v>1378</v>
      </c>
      <c r="D4097" s="1"/>
      <c r="E4097">
        <v>10400</v>
      </c>
      <c r="F4097" s="1" t="s">
        <v>219</v>
      </c>
      <c r="G4097">
        <v>465</v>
      </c>
      <c r="H4097">
        <v>118290</v>
      </c>
    </row>
    <row r="4098" spans="1:8" hidden="1" x14ac:dyDescent="0.25">
      <c r="A4098" s="1" t="s">
        <v>160</v>
      </c>
      <c r="B4098" s="1" t="s">
        <v>16</v>
      </c>
      <c r="C4098" s="1" t="s">
        <v>161</v>
      </c>
      <c r="D4098" s="1" t="s">
        <v>98</v>
      </c>
      <c r="E4098">
        <v>195000</v>
      </c>
      <c r="F4098" s="1" t="s">
        <v>30</v>
      </c>
      <c r="G4098">
        <v>423</v>
      </c>
      <c r="H4098">
        <v>118148</v>
      </c>
    </row>
    <row r="4099" spans="1:8" hidden="1" x14ac:dyDescent="0.25">
      <c r="A4099" s="1" t="s">
        <v>1598</v>
      </c>
      <c r="B4099" s="1" t="s">
        <v>16</v>
      </c>
      <c r="C4099" s="1" t="s">
        <v>1599</v>
      </c>
      <c r="D4099" s="1"/>
      <c r="E4099">
        <v>95500</v>
      </c>
      <c r="F4099" s="1" t="s">
        <v>105</v>
      </c>
      <c r="G4099">
        <v>374</v>
      </c>
      <c r="H4099">
        <v>118029</v>
      </c>
    </row>
    <row r="4100" spans="1:8" hidden="1" x14ac:dyDescent="0.25">
      <c r="A4100" s="1" t="s">
        <v>961</v>
      </c>
      <c r="B4100" s="1" t="s">
        <v>9</v>
      </c>
      <c r="C4100" s="1" t="s">
        <v>962</v>
      </c>
      <c r="D4100" s="1"/>
      <c r="E4100">
        <v>46400</v>
      </c>
      <c r="F4100" s="1" t="s">
        <v>34</v>
      </c>
      <c r="G4100">
        <v>341</v>
      </c>
      <c r="H4100">
        <v>117988</v>
      </c>
    </row>
    <row r="4101" spans="1:8" hidden="1" x14ac:dyDescent="0.25">
      <c r="A4101" s="1" t="s">
        <v>597</v>
      </c>
      <c r="B4101" s="1" t="s">
        <v>16</v>
      </c>
      <c r="C4101" s="1" t="s">
        <v>598</v>
      </c>
      <c r="D4101" s="1" t="s">
        <v>98</v>
      </c>
      <c r="E4101">
        <v>246000</v>
      </c>
      <c r="F4101" s="1" t="s">
        <v>30</v>
      </c>
      <c r="G4101">
        <v>564</v>
      </c>
      <c r="H4101">
        <v>117973</v>
      </c>
    </row>
    <row r="4102" spans="1:8" x14ac:dyDescent="0.25">
      <c r="A4102" s="1" t="s">
        <v>400</v>
      </c>
      <c r="B4102" s="1" t="s">
        <v>14</v>
      </c>
      <c r="C4102" s="1" t="s">
        <v>401</v>
      </c>
      <c r="D4102" s="1"/>
      <c r="E4102">
        <v>25000</v>
      </c>
      <c r="F4102" s="1" t="s">
        <v>402</v>
      </c>
      <c r="G4102">
        <v>103</v>
      </c>
      <c r="H4102">
        <v>117786</v>
      </c>
    </row>
    <row r="4103" spans="1:8" hidden="1" x14ac:dyDescent="0.25">
      <c r="A4103" s="1" t="s">
        <v>647</v>
      </c>
      <c r="B4103" s="1" t="s">
        <v>9</v>
      </c>
      <c r="C4103" s="1" t="s">
        <v>648</v>
      </c>
      <c r="D4103" s="1" t="s">
        <v>39</v>
      </c>
      <c r="E4103">
        <v>29900</v>
      </c>
      <c r="F4103" s="1" t="s">
        <v>40</v>
      </c>
      <c r="G4103">
        <v>398</v>
      </c>
      <c r="H4103">
        <v>117707</v>
      </c>
    </row>
    <row r="4104" spans="1:8" hidden="1" x14ac:dyDescent="0.25">
      <c r="A4104" s="1" t="s">
        <v>1687</v>
      </c>
      <c r="B4104" s="1" t="s">
        <v>5</v>
      </c>
      <c r="C4104" s="1" t="s">
        <v>1688</v>
      </c>
      <c r="D4104" s="1"/>
      <c r="E4104">
        <v>244000</v>
      </c>
      <c r="F4104" s="1" t="s">
        <v>34</v>
      </c>
      <c r="G4104">
        <v>1254</v>
      </c>
      <c r="H4104">
        <v>117587</v>
      </c>
    </row>
    <row r="4105" spans="1:8" hidden="1" x14ac:dyDescent="0.25">
      <c r="A4105" s="1" t="s">
        <v>345</v>
      </c>
      <c r="B4105" s="1" t="s">
        <v>8</v>
      </c>
      <c r="C4105" s="1" t="s">
        <v>346</v>
      </c>
      <c r="D4105" s="1"/>
      <c r="E4105">
        <v>25400</v>
      </c>
      <c r="F4105" s="1" t="s">
        <v>219</v>
      </c>
      <c r="G4105">
        <v>427</v>
      </c>
      <c r="H4105">
        <v>117559</v>
      </c>
    </row>
    <row r="4106" spans="1:8" x14ac:dyDescent="0.25">
      <c r="A4106" s="1" t="s">
        <v>974</v>
      </c>
      <c r="B4106" s="1" t="s">
        <v>14</v>
      </c>
      <c r="C4106" s="1" t="s">
        <v>975</v>
      </c>
      <c r="D4106" s="1"/>
      <c r="E4106">
        <v>2390000</v>
      </c>
      <c r="F4106" s="1" t="s">
        <v>34</v>
      </c>
      <c r="G4106">
        <v>601</v>
      </c>
      <c r="H4106">
        <v>117454</v>
      </c>
    </row>
    <row r="4107" spans="1:8" hidden="1" x14ac:dyDescent="0.25">
      <c r="A4107" s="1" t="s">
        <v>1527</v>
      </c>
      <c r="B4107" s="1" t="s">
        <v>10</v>
      </c>
      <c r="C4107" s="1" t="s">
        <v>1528</v>
      </c>
      <c r="D4107" s="1"/>
      <c r="E4107">
        <v>168000</v>
      </c>
      <c r="F4107" s="1" t="s">
        <v>34</v>
      </c>
      <c r="G4107">
        <v>214</v>
      </c>
      <c r="H4107">
        <v>117419</v>
      </c>
    </row>
    <row r="4108" spans="1:8" hidden="1" x14ac:dyDescent="0.25">
      <c r="A4108" s="1" t="s">
        <v>1580</v>
      </c>
      <c r="B4108" s="1" t="s">
        <v>6</v>
      </c>
      <c r="C4108" s="1" t="s">
        <v>1581</v>
      </c>
      <c r="D4108" s="1"/>
      <c r="E4108">
        <v>146000</v>
      </c>
      <c r="F4108" s="1" t="s">
        <v>219</v>
      </c>
      <c r="G4108">
        <v>38</v>
      </c>
      <c r="H4108">
        <v>117291</v>
      </c>
    </row>
    <row r="4109" spans="1:8" x14ac:dyDescent="0.25">
      <c r="A4109" s="1" t="s">
        <v>873</v>
      </c>
      <c r="B4109" s="1" t="s">
        <v>12</v>
      </c>
      <c r="C4109" s="1" t="s">
        <v>874</v>
      </c>
      <c r="D4109" s="1"/>
      <c r="E4109">
        <v>62000</v>
      </c>
      <c r="F4109" s="1" t="s">
        <v>34</v>
      </c>
      <c r="G4109">
        <v>200</v>
      </c>
      <c r="H4109">
        <v>116998</v>
      </c>
    </row>
    <row r="4110" spans="1:8" x14ac:dyDescent="0.25">
      <c r="A4110" s="1" t="s">
        <v>514</v>
      </c>
      <c r="B4110" s="1" t="s">
        <v>14</v>
      </c>
      <c r="C4110" s="1" t="s">
        <v>515</v>
      </c>
      <c r="D4110" s="1"/>
      <c r="E4110">
        <v>24000</v>
      </c>
      <c r="F4110" s="1" t="s">
        <v>34</v>
      </c>
      <c r="G4110">
        <v>236</v>
      </c>
      <c r="H4110">
        <v>116970</v>
      </c>
    </row>
    <row r="4111" spans="1:8" hidden="1" x14ac:dyDescent="0.25">
      <c r="A4111" s="1" t="s">
        <v>1114</v>
      </c>
      <c r="B4111" s="1" t="s">
        <v>15</v>
      </c>
      <c r="C4111" s="1" t="s">
        <v>1115</v>
      </c>
      <c r="D4111" s="1"/>
      <c r="E4111">
        <v>26600</v>
      </c>
      <c r="F4111" s="1" t="s">
        <v>149</v>
      </c>
      <c r="G4111">
        <v>329</v>
      </c>
      <c r="H4111">
        <v>116735</v>
      </c>
    </row>
    <row r="4112" spans="1:8" hidden="1" x14ac:dyDescent="0.25">
      <c r="A4112" s="1" t="s">
        <v>1507</v>
      </c>
      <c r="B4112" s="1" t="s">
        <v>8</v>
      </c>
      <c r="C4112" s="1" t="s">
        <v>1508</v>
      </c>
      <c r="D4112" s="1"/>
      <c r="E4112">
        <v>237000</v>
      </c>
      <c r="F4112" s="1" t="s">
        <v>69</v>
      </c>
      <c r="G4112">
        <v>155</v>
      </c>
      <c r="H4112">
        <v>116520</v>
      </c>
    </row>
    <row r="4113" spans="1:8" hidden="1" x14ac:dyDescent="0.25">
      <c r="A4113" s="1" t="s">
        <v>1491</v>
      </c>
      <c r="B4113" s="1" t="s">
        <v>15</v>
      </c>
      <c r="C4113" s="1" t="s">
        <v>1492</v>
      </c>
      <c r="D4113" s="1" t="s">
        <v>101</v>
      </c>
      <c r="E4113">
        <v>21300</v>
      </c>
      <c r="F4113" s="1" t="s">
        <v>102</v>
      </c>
      <c r="G4113">
        <v>149</v>
      </c>
      <c r="H4113">
        <v>116510</v>
      </c>
    </row>
    <row r="4114" spans="1:8" hidden="1" x14ac:dyDescent="0.25">
      <c r="A4114" s="1" t="s">
        <v>277</v>
      </c>
      <c r="B4114" s="1" t="s">
        <v>16</v>
      </c>
      <c r="C4114" s="1" t="s">
        <v>278</v>
      </c>
      <c r="D4114" s="1"/>
      <c r="E4114">
        <v>96900</v>
      </c>
      <c r="F4114" s="1" t="s">
        <v>219</v>
      </c>
      <c r="G4114">
        <v>1144</v>
      </c>
      <c r="H4114">
        <v>116504</v>
      </c>
    </row>
    <row r="4115" spans="1:8" hidden="1" x14ac:dyDescent="0.25">
      <c r="A4115" s="1" t="s">
        <v>702</v>
      </c>
      <c r="B4115" s="1" t="s">
        <v>16</v>
      </c>
      <c r="C4115" s="1" t="s">
        <v>703</v>
      </c>
      <c r="D4115" s="1"/>
      <c r="E4115">
        <v>97000</v>
      </c>
      <c r="F4115" s="1" t="s">
        <v>34</v>
      </c>
      <c r="G4115">
        <v>223</v>
      </c>
      <c r="H4115">
        <v>116436</v>
      </c>
    </row>
    <row r="4116" spans="1:8" x14ac:dyDescent="0.25">
      <c r="A4116" s="1" t="s">
        <v>124</v>
      </c>
      <c r="B4116" s="1" t="s">
        <v>12</v>
      </c>
      <c r="C4116" s="1" t="s">
        <v>125</v>
      </c>
      <c r="D4116" s="1" t="s">
        <v>98</v>
      </c>
      <c r="E4116">
        <v>361000</v>
      </c>
      <c r="F4116" s="1" t="s">
        <v>30</v>
      </c>
      <c r="G4116">
        <v>474</v>
      </c>
      <c r="H4116">
        <v>116228</v>
      </c>
    </row>
    <row r="4117" spans="1:8" hidden="1" x14ac:dyDescent="0.25">
      <c r="A4117" s="1" t="s">
        <v>617</v>
      </c>
      <c r="B4117" s="1" t="s">
        <v>15</v>
      </c>
      <c r="C4117" s="1" t="s">
        <v>618</v>
      </c>
      <c r="D4117" s="1"/>
      <c r="E4117">
        <v>107000</v>
      </c>
      <c r="F4117" s="1" t="s">
        <v>54</v>
      </c>
      <c r="G4117">
        <v>374</v>
      </c>
      <c r="H4117">
        <v>116166</v>
      </c>
    </row>
    <row r="4118" spans="1:8" hidden="1" x14ac:dyDescent="0.25">
      <c r="A4118" s="1" t="s">
        <v>1669</v>
      </c>
      <c r="B4118" s="1" t="s">
        <v>15</v>
      </c>
      <c r="C4118" s="1" t="s">
        <v>1670</v>
      </c>
      <c r="D4118" s="1"/>
      <c r="E4118">
        <v>11200</v>
      </c>
      <c r="F4118" s="1" t="s">
        <v>34</v>
      </c>
      <c r="G4118">
        <v>443</v>
      </c>
      <c r="H4118">
        <v>116043</v>
      </c>
    </row>
    <row r="4119" spans="1:8" hidden="1" x14ac:dyDescent="0.25">
      <c r="A4119" s="1" t="s">
        <v>939</v>
      </c>
      <c r="B4119" s="1" t="s">
        <v>10</v>
      </c>
      <c r="C4119" s="1" t="s">
        <v>940</v>
      </c>
      <c r="D4119" s="1"/>
      <c r="E4119">
        <v>73400</v>
      </c>
      <c r="F4119" s="1" t="s">
        <v>34</v>
      </c>
      <c r="G4119">
        <v>427</v>
      </c>
      <c r="H4119">
        <v>115951</v>
      </c>
    </row>
    <row r="4120" spans="1:8" x14ac:dyDescent="0.25">
      <c r="A4120" s="1" t="s">
        <v>773</v>
      </c>
      <c r="B4120" s="1" t="s">
        <v>14</v>
      </c>
      <c r="C4120" s="1" t="s">
        <v>774</v>
      </c>
      <c r="D4120" s="1"/>
      <c r="E4120">
        <v>206000</v>
      </c>
      <c r="F4120" s="1" t="s">
        <v>34</v>
      </c>
      <c r="G4120">
        <v>154</v>
      </c>
      <c r="H4120">
        <v>115818</v>
      </c>
    </row>
    <row r="4121" spans="1:8" x14ac:dyDescent="0.25">
      <c r="A4121" s="1" t="s">
        <v>789</v>
      </c>
      <c r="B4121" s="1" t="s">
        <v>14</v>
      </c>
      <c r="C4121" s="1" t="s">
        <v>790</v>
      </c>
      <c r="D4121" s="1" t="s">
        <v>98</v>
      </c>
      <c r="E4121">
        <v>368000</v>
      </c>
      <c r="F4121" s="1" t="s">
        <v>30</v>
      </c>
      <c r="G4121">
        <v>712</v>
      </c>
      <c r="H4121">
        <v>115788</v>
      </c>
    </row>
    <row r="4122" spans="1:8" hidden="1" x14ac:dyDescent="0.25">
      <c r="A4122" s="1" t="s">
        <v>984</v>
      </c>
      <c r="B4122" s="1" t="s">
        <v>16</v>
      </c>
      <c r="C4122" s="1" t="s">
        <v>985</v>
      </c>
      <c r="D4122" s="1"/>
      <c r="E4122">
        <v>15600</v>
      </c>
      <c r="F4122" s="1" t="s">
        <v>424</v>
      </c>
      <c r="G4122">
        <v>613</v>
      </c>
      <c r="H4122">
        <v>115784</v>
      </c>
    </row>
    <row r="4123" spans="1:8" hidden="1" x14ac:dyDescent="0.25">
      <c r="A4123" s="1" t="s">
        <v>959</v>
      </c>
      <c r="B4123" s="1" t="s">
        <v>16</v>
      </c>
      <c r="C4123" s="1" t="s">
        <v>960</v>
      </c>
      <c r="D4123" s="1" t="s">
        <v>98</v>
      </c>
      <c r="E4123">
        <v>163000</v>
      </c>
      <c r="F4123" s="1" t="s">
        <v>30</v>
      </c>
      <c r="G4123">
        <v>632</v>
      </c>
      <c r="H4123">
        <v>115653</v>
      </c>
    </row>
    <row r="4124" spans="1:8" hidden="1" x14ac:dyDescent="0.25">
      <c r="A4124" s="1" t="s">
        <v>1683</v>
      </c>
      <c r="B4124" s="1" t="s">
        <v>5</v>
      </c>
      <c r="C4124" s="1" t="s">
        <v>1684</v>
      </c>
      <c r="D4124" s="1" t="s">
        <v>183</v>
      </c>
      <c r="E4124">
        <v>227000</v>
      </c>
      <c r="F4124" s="1" t="s">
        <v>40</v>
      </c>
      <c r="G4124">
        <v>678</v>
      </c>
      <c r="H4124">
        <v>115627</v>
      </c>
    </row>
    <row r="4125" spans="1:8" x14ac:dyDescent="0.25">
      <c r="A4125" s="1" t="s">
        <v>1493</v>
      </c>
      <c r="B4125" s="1" t="s">
        <v>12</v>
      </c>
      <c r="C4125" s="1" t="s">
        <v>1494</v>
      </c>
      <c r="D4125" s="1"/>
      <c r="E4125">
        <v>31100</v>
      </c>
      <c r="F4125" s="1" t="s">
        <v>62</v>
      </c>
      <c r="G4125">
        <v>144</v>
      </c>
      <c r="H4125">
        <v>115561</v>
      </c>
    </row>
    <row r="4126" spans="1:8" hidden="1" x14ac:dyDescent="0.25">
      <c r="A4126" s="1" t="s">
        <v>325</v>
      </c>
      <c r="B4126" s="1" t="s">
        <v>11</v>
      </c>
      <c r="C4126" s="1" t="s">
        <v>326</v>
      </c>
      <c r="D4126" s="1"/>
      <c r="E4126">
        <v>54700</v>
      </c>
      <c r="F4126" s="1" t="s">
        <v>327</v>
      </c>
      <c r="G4126">
        <v>122</v>
      </c>
      <c r="H4126">
        <v>115540</v>
      </c>
    </row>
    <row r="4127" spans="1:8" hidden="1" x14ac:dyDescent="0.25">
      <c r="A4127" s="1" t="s">
        <v>1184</v>
      </c>
      <c r="B4127" s="1" t="s">
        <v>9</v>
      </c>
      <c r="C4127" s="1" t="s">
        <v>1185</v>
      </c>
      <c r="D4127" s="1"/>
      <c r="E4127">
        <v>11300</v>
      </c>
      <c r="F4127" s="1" t="s">
        <v>263</v>
      </c>
      <c r="G4127">
        <v>40</v>
      </c>
      <c r="H4127">
        <v>115532</v>
      </c>
    </row>
    <row r="4128" spans="1:8" hidden="1" x14ac:dyDescent="0.25">
      <c r="A4128" s="1" t="s">
        <v>1620</v>
      </c>
      <c r="B4128" s="1" t="s">
        <v>16</v>
      </c>
      <c r="C4128" s="1" t="s">
        <v>1621</v>
      </c>
      <c r="D4128" s="1"/>
      <c r="E4128">
        <v>4300</v>
      </c>
      <c r="F4128" s="1" t="s">
        <v>947</v>
      </c>
      <c r="G4128">
        <v>140</v>
      </c>
      <c r="H4128">
        <v>115521</v>
      </c>
    </row>
    <row r="4129" spans="1:8" hidden="1" x14ac:dyDescent="0.25">
      <c r="A4129" s="1" t="s">
        <v>510</v>
      </c>
      <c r="B4129" s="1" t="s">
        <v>11</v>
      </c>
      <c r="C4129" s="1" t="s">
        <v>511</v>
      </c>
      <c r="D4129" s="1" t="s">
        <v>138</v>
      </c>
      <c r="E4129">
        <v>74700</v>
      </c>
      <c r="F4129" s="1" t="s">
        <v>30</v>
      </c>
      <c r="G4129">
        <v>248</v>
      </c>
      <c r="H4129">
        <v>115508</v>
      </c>
    </row>
    <row r="4130" spans="1:8" hidden="1" x14ac:dyDescent="0.25">
      <c r="A4130" s="1" t="s">
        <v>889</v>
      </c>
      <c r="B4130" s="1" t="s">
        <v>15</v>
      </c>
      <c r="C4130" s="1" t="s">
        <v>890</v>
      </c>
      <c r="D4130" s="1"/>
      <c r="E4130">
        <v>16200</v>
      </c>
      <c r="F4130" s="1" t="s">
        <v>34</v>
      </c>
      <c r="G4130">
        <v>185</v>
      </c>
      <c r="H4130">
        <v>115252</v>
      </c>
    </row>
    <row r="4131" spans="1:8" hidden="1" x14ac:dyDescent="0.25">
      <c r="A4131" s="1" t="s">
        <v>793</v>
      </c>
      <c r="B4131" s="1" t="s">
        <v>8</v>
      </c>
      <c r="C4131" s="1" t="s">
        <v>794</v>
      </c>
      <c r="D4131" s="1" t="s">
        <v>342</v>
      </c>
      <c r="E4131">
        <v>9790</v>
      </c>
      <c r="F4131" s="1" t="s">
        <v>42</v>
      </c>
      <c r="G4131">
        <v>144</v>
      </c>
      <c r="H4131">
        <v>115099</v>
      </c>
    </row>
    <row r="4132" spans="1:8" hidden="1" x14ac:dyDescent="0.25">
      <c r="A4132" s="1" t="s">
        <v>1190</v>
      </c>
      <c r="B4132" s="1" t="s">
        <v>11</v>
      </c>
      <c r="C4132" s="1" t="s">
        <v>1191</v>
      </c>
      <c r="D4132" s="1"/>
      <c r="E4132">
        <v>97700</v>
      </c>
      <c r="F4132" s="1" t="s">
        <v>34</v>
      </c>
      <c r="G4132">
        <v>848</v>
      </c>
      <c r="H4132">
        <v>114734</v>
      </c>
    </row>
    <row r="4133" spans="1:8" hidden="1" x14ac:dyDescent="0.25">
      <c r="A4133" s="1" t="s">
        <v>1198</v>
      </c>
      <c r="B4133" s="1" t="s">
        <v>8</v>
      </c>
      <c r="C4133" s="1" t="s">
        <v>1199</v>
      </c>
      <c r="D4133" s="1"/>
      <c r="E4133">
        <v>64800</v>
      </c>
      <c r="F4133" s="1" t="s">
        <v>34</v>
      </c>
      <c r="G4133">
        <v>70</v>
      </c>
      <c r="H4133">
        <v>114440</v>
      </c>
    </row>
    <row r="4134" spans="1:8" hidden="1" x14ac:dyDescent="0.25">
      <c r="A4134" s="1" t="s">
        <v>1459</v>
      </c>
      <c r="B4134" s="1" t="s">
        <v>9</v>
      </c>
      <c r="C4134" s="1" t="s">
        <v>1460</v>
      </c>
      <c r="D4134" s="1"/>
      <c r="E4134">
        <v>42800</v>
      </c>
      <c r="F4134" s="1" t="s">
        <v>34</v>
      </c>
      <c r="G4134">
        <v>585</v>
      </c>
      <c r="H4134">
        <v>114222</v>
      </c>
    </row>
    <row r="4135" spans="1:8" hidden="1" x14ac:dyDescent="0.25">
      <c r="A4135" s="1" t="s">
        <v>1070</v>
      </c>
      <c r="B4135" s="1" t="s">
        <v>16</v>
      </c>
      <c r="C4135" s="1" t="s">
        <v>1071</v>
      </c>
      <c r="D4135" s="1"/>
      <c r="E4135">
        <v>33500</v>
      </c>
      <c r="F4135" s="1" t="s">
        <v>34</v>
      </c>
      <c r="G4135">
        <v>310</v>
      </c>
      <c r="H4135">
        <v>114161</v>
      </c>
    </row>
    <row r="4136" spans="1:8" hidden="1" x14ac:dyDescent="0.25">
      <c r="A4136" s="1" t="s">
        <v>1170</v>
      </c>
      <c r="B4136" s="1" t="s">
        <v>15</v>
      </c>
      <c r="C4136" s="1" t="s">
        <v>1171</v>
      </c>
      <c r="D4136" s="1"/>
      <c r="E4136">
        <v>49900</v>
      </c>
      <c r="F4136" s="1" t="s">
        <v>34</v>
      </c>
      <c r="G4136">
        <v>211</v>
      </c>
      <c r="H4136">
        <v>114115</v>
      </c>
    </row>
    <row r="4137" spans="1:8" hidden="1" x14ac:dyDescent="0.25">
      <c r="A4137" s="1" t="s">
        <v>1687</v>
      </c>
      <c r="B4137" s="1" t="s">
        <v>11</v>
      </c>
      <c r="C4137" s="1" t="s">
        <v>1688</v>
      </c>
      <c r="D4137" s="1"/>
      <c r="E4137">
        <v>244000</v>
      </c>
      <c r="F4137" s="1" t="s">
        <v>34</v>
      </c>
      <c r="G4137">
        <v>1254</v>
      </c>
      <c r="H4137">
        <v>114076</v>
      </c>
    </row>
    <row r="4138" spans="1:8" hidden="1" x14ac:dyDescent="0.25">
      <c r="A4138" s="1" t="s">
        <v>976</v>
      </c>
      <c r="B4138" s="1" t="s">
        <v>11</v>
      </c>
      <c r="C4138" s="1" t="s">
        <v>977</v>
      </c>
      <c r="D4138" s="1"/>
      <c r="E4138">
        <v>22800</v>
      </c>
      <c r="F4138" s="1" t="s">
        <v>34</v>
      </c>
      <c r="G4138">
        <v>164</v>
      </c>
      <c r="H4138">
        <v>114056</v>
      </c>
    </row>
    <row r="4139" spans="1:8" hidden="1" x14ac:dyDescent="0.25">
      <c r="A4139" s="1" t="s">
        <v>1447</v>
      </c>
      <c r="B4139" s="1" t="s">
        <v>9</v>
      </c>
      <c r="C4139" s="1" t="s">
        <v>1448</v>
      </c>
      <c r="D4139" s="1"/>
      <c r="E4139">
        <v>1870</v>
      </c>
      <c r="F4139" s="1" t="s">
        <v>391</v>
      </c>
      <c r="G4139">
        <v>340</v>
      </c>
      <c r="H4139">
        <v>113881</v>
      </c>
    </row>
    <row r="4140" spans="1:8" hidden="1" x14ac:dyDescent="0.25">
      <c r="A4140" s="1" t="s">
        <v>671</v>
      </c>
      <c r="B4140" s="1" t="s">
        <v>8</v>
      </c>
      <c r="C4140" s="1" t="s">
        <v>672</v>
      </c>
      <c r="D4140" s="1"/>
      <c r="E4140">
        <v>236000</v>
      </c>
      <c r="F4140" s="1" t="s">
        <v>34</v>
      </c>
      <c r="G4140">
        <v>399</v>
      </c>
      <c r="H4140">
        <v>113772</v>
      </c>
    </row>
    <row r="4141" spans="1:8" hidden="1" x14ac:dyDescent="0.25">
      <c r="A4141" s="1" t="s">
        <v>1523</v>
      </c>
      <c r="B4141" s="1" t="s">
        <v>15</v>
      </c>
      <c r="C4141" s="1" t="s">
        <v>1524</v>
      </c>
      <c r="D4141" s="1"/>
      <c r="E4141">
        <v>98400</v>
      </c>
      <c r="F4141" s="1" t="s">
        <v>34</v>
      </c>
      <c r="G4141">
        <v>48</v>
      </c>
      <c r="H4141">
        <v>113751</v>
      </c>
    </row>
    <row r="4142" spans="1:8" hidden="1" x14ac:dyDescent="0.25">
      <c r="A4142" s="1" t="s">
        <v>528</v>
      </c>
      <c r="B4142" s="1" t="s">
        <v>15</v>
      </c>
      <c r="C4142" s="1" t="s">
        <v>529</v>
      </c>
      <c r="D4142" s="1"/>
      <c r="E4142">
        <v>56900</v>
      </c>
      <c r="F4142" s="1" t="s">
        <v>34</v>
      </c>
      <c r="G4142">
        <v>97</v>
      </c>
      <c r="H4142">
        <v>113562</v>
      </c>
    </row>
    <row r="4143" spans="1:8" x14ac:dyDescent="0.25">
      <c r="A4143" s="1" t="s">
        <v>803</v>
      </c>
      <c r="B4143" s="1" t="s">
        <v>14</v>
      </c>
      <c r="C4143" s="1" t="s">
        <v>804</v>
      </c>
      <c r="D4143" s="1"/>
      <c r="E4143">
        <v>241000</v>
      </c>
      <c r="F4143" s="1" t="s">
        <v>34</v>
      </c>
      <c r="G4143">
        <v>126</v>
      </c>
      <c r="H4143">
        <v>113547</v>
      </c>
    </row>
    <row r="4144" spans="1:8" hidden="1" x14ac:dyDescent="0.25">
      <c r="A4144" s="1" t="s">
        <v>569</v>
      </c>
      <c r="B4144" s="1" t="s">
        <v>11</v>
      </c>
      <c r="C4144" s="1" t="s">
        <v>570</v>
      </c>
      <c r="D4144" s="1" t="s">
        <v>32</v>
      </c>
      <c r="E4144">
        <v>170000</v>
      </c>
      <c r="F4144" s="1" t="s">
        <v>30</v>
      </c>
      <c r="G4144">
        <v>258</v>
      </c>
      <c r="H4144">
        <v>113392</v>
      </c>
    </row>
    <row r="4145" spans="1:8" hidden="1" x14ac:dyDescent="0.25">
      <c r="A4145" s="1" t="s">
        <v>1305</v>
      </c>
      <c r="B4145" s="1" t="s">
        <v>5</v>
      </c>
      <c r="C4145" s="1" t="s">
        <v>1306</v>
      </c>
      <c r="D4145" s="1" t="s">
        <v>135</v>
      </c>
      <c r="E4145">
        <v>223000</v>
      </c>
      <c r="F4145" s="1" t="s">
        <v>30</v>
      </c>
      <c r="G4145">
        <v>682</v>
      </c>
      <c r="H4145">
        <v>113332</v>
      </c>
    </row>
    <row r="4146" spans="1:8" hidden="1" x14ac:dyDescent="0.25">
      <c r="A4146" s="1" t="s">
        <v>1547</v>
      </c>
      <c r="B4146" s="1" t="s">
        <v>15</v>
      </c>
      <c r="C4146" s="1" t="s">
        <v>30</v>
      </c>
      <c r="D4146" s="1" t="s">
        <v>864</v>
      </c>
      <c r="E4146">
        <v>948000</v>
      </c>
      <c r="F4146" s="1" t="s">
        <v>30</v>
      </c>
      <c r="G4146">
        <v>1084</v>
      </c>
      <c r="H4146">
        <v>113314</v>
      </c>
    </row>
    <row r="4147" spans="1:8" hidden="1" x14ac:dyDescent="0.25">
      <c r="A4147" s="1" t="s">
        <v>771</v>
      </c>
      <c r="B4147" s="1" t="s">
        <v>15</v>
      </c>
      <c r="C4147" s="1" t="s">
        <v>772</v>
      </c>
      <c r="D4147" s="1"/>
      <c r="E4147">
        <v>95300</v>
      </c>
      <c r="F4147" s="1" t="s">
        <v>34</v>
      </c>
      <c r="G4147">
        <v>135</v>
      </c>
      <c r="H4147">
        <v>113145</v>
      </c>
    </row>
    <row r="4148" spans="1:8" x14ac:dyDescent="0.25">
      <c r="A4148" s="1" t="s">
        <v>94</v>
      </c>
      <c r="B4148" s="1" t="s">
        <v>13</v>
      </c>
      <c r="C4148" s="1" t="s">
        <v>95</v>
      </c>
      <c r="D4148" s="1"/>
      <c r="E4148">
        <v>43900</v>
      </c>
      <c r="F4148" s="1" t="s">
        <v>34</v>
      </c>
      <c r="G4148">
        <v>265</v>
      </c>
      <c r="H4148">
        <v>112981</v>
      </c>
    </row>
    <row r="4149" spans="1:8" x14ac:dyDescent="0.25">
      <c r="A4149" s="1" t="s">
        <v>277</v>
      </c>
      <c r="B4149" s="1" t="s">
        <v>12</v>
      </c>
      <c r="C4149" s="1" t="s">
        <v>278</v>
      </c>
      <c r="D4149" s="1"/>
      <c r="E4149">
        <v>96900</v>
      </c>
      <c r="F4149" s="1" t="s">
        <v>219</v>
      </c>
      <c r="G4149">
        <v>1144</v>
      </c>
      <c r="H4149">
        <v>112861</v>
      </c>
    </row>
    <row r="4150" spans="1:8" hidden="1" x14ac:dyDescent="0.25">
      <c r="A4150" s="1" t="s">
        <v>1507</v>
      </c>
      <c r="B4150" s="1" t="s">
        <v>9</v>
      </c>
      <c r="C4150" s="1" t="s">
        <v>1508</v>
      </c>
      <c r="D4150" s="1"/>
      <c r="E4150">
        <v>237000</v>
      </c>
      <c r="F4150" s="1" t="s">
        <v>69</v>
      </c>
      <c r="G4150">
        <v>155</v>
      </c>
      <c r="H4150">
        <v>112838</v>
      </c>
    </row>
    <row r="4151" spans="1:8" hidden="1" x14ac:dyDescent="0.25">
      <c r="A4151" s="1" t="s">
        <v>733</v>
      </c>
      <c r="B4151" s="1" t="s">
        <v>16</v>
      </c>
      <c r="C4151" s="1" t="s">
        <v>734</v>
      </c>
      <c r="D4151" s="1" t="s">
        <v>98</v>
      </c>
      <c r="E4151">
        <v>148000</v>
      </c>
      <c r="F4151" s="1" t="s">
        <v>30</v>
      </c>
      <c r="G4151">
        <v>848</v>
      </c>
      <c r="H4151">
        <v>112728</v>
      </c>
    </row>
    <row r="4152" spans="1:8" hidden="1" x14ac:dyDescent="0.25">
      <c r="A4152" s="1" t="s">
        <v>1020</v>
      </c>
      <c r="B4152" s="1" t="s">
        <v>15</v>
      </c>
      <c r="C4152" s="1" t="s">
        <v>1021</v>
      </c>
      <c r="D4152" s="1" t="s">
        <v>183</v>
      </c>
      <c r="E4152">
        <v>53000</v>
      </c>
      <c r="F4152" s="1" t="s">
        <v>40</v>
      </c>
      <c r="G4152">
        <v>282</v>
      </c>
      <c r="H4152">
        <v>112502</v>
      </c>
    </row>
    <row r="4153" spans="1:8" hidden="1" x14ac:dyDescent="0.25">
      <c r="A4153" s="1" t="s">
        <v>1331</v>
      </c>
      <c r="B4153" s="1" t="s">
        <v>7</v>
      </c>
      <c r="C4153" s="1" t="s">
        <v>1332</v>
      </c>
      <c r="D4153" s="1" t="s">
        <v>281</v>
      </c>
      <c r="E4153">
        <v>491000</v>
      </c>
      <c r="F4153" s="1" t="s">
        <v>30</v>
      </c>
      <c r="G4153">
        <v>753</v>
      </c>
      <c r="H4153">
        <v>112426</v>
      </c>
    </row>
    <row r="4154" spans="1:8" hidden="1" x14ac:dyDescent="0.25">
      <c r="A4154" s="1" t="s">
        <v>447</v>
      </c>
      <c r="B4154" s="1" t="s">
        <v>10</v>
      </c>
      <c r="C4154" s="1" t="s">
        <v>448</v>
      </c>
      <c r="D4154" s="1"/>
      <c r="E4154">
        <v>304000</v>
      </c>
      <c r="F4154" s="1" t="s">
        <v>34</v>
      </c>
      <c r="G4154">
        <v>126</v>
      </c>
      <c r="H4154">
        <v>112412</v>
      </c>
    </row>
    <row r="4155" spans="1:8" x14ac:dyDescent="0.25">
      <c r="A4155" s="1" t="s">
        <v>952</v>
      </c>
      <c r="B4155" s="1" t="s">
        <v>12</v>
      </c>
      <c r="C4155" s="1" t="s">
        <v>953</v>
      </c>
      <c r="D4155" s="1" t="s">
        <v>487</v>
      </c>
      <c r="E4155">
        <v>80500</v>
      </c>
      <c r="F4155" s="1" t="s">
        <v>350</v>
      </c>
      <c r="G4155">
        <v>209</v>
      </c>
      <c r="H4155">
        <v>112284</v>
      </c>
    </row>
    <row r="4156" spans="1:8" hidden="1" x14ac:dyDescent="0.25">
      <c r="A4156" s="1" t="s">
        <v>1025</v>
      </c>
      <c r="B4156" s="1" t="s">
        <v>11</v>
      </c>
      <c r="C4156" s="1" t="s">
        <v>1026</v>
      </c>
      <c r="D4156" s="1"/>
      <c r="E4156">
        <v>52600</v>
      </c>
      <c r="F4156" s="1" t="s">
        <v>34</v>
      </c>
      <c r="G4156">
        <v>220</v>
      </c>
      <c r="H4156">
        <v>112217</v>
      </c>
    </row>
    <row r="4157" spans="1:8" x14ac:dyDescent="0.25">
      <c r="A4157" s="1" t="s">
        <v>128</v>
      </c>
      <c r="B4157" s="1" t="s">
        <v>12</v>
      </c>
      <c r="C4157" s="1" t="s">
        <v>129</v>
      </c>
      <c r="D4157" s="1"/>
      <c r="E4157">
        <v>64700</v>
      </c>
      <c r="F4157" s="1" t="s">
        <v>34</v>
      </c>
      <c r="G4157">
        <v>176</v>
      </c>
      <c r="H4157">
        <v>112195</v>
      </c>
    </row>
    <row r="4158" spans="1:8" hidden="1" x14ac:dyDescent="0.25">
      <c r="A4158" s="1" t="s">
        <v>593</v>
      </c>
      <c r="B4158" s="1" t="s">
        <v>15</v>
      </c>
      <c r="C4158" s="1" t="s">
        <v>594</v>
      </c>
      <c r="D4158" s="1"/>
      <c r="E4158">
        <v>26100</v>
      </c>
      <c r="F4158" s="1" t="s">
        <v>34</v>
      </c>
      <c r="G4158">
        <v>171</v>
      </c>
      <c r="H4158">
        <v>112149</v>
      </c>
    </row>
    <row r="4159" spans="1:8" hidden="1" x14ac:dyDescent="0.25">
      <c r="A4159" s="1" t="s">
        <v>1090</v>
      </c>
      <c r="B4159" s="1" t="s">
        <v>6</v>
      </c>
      <c r="C4159" s="1" t="s">
        <v>1091</v>
      </c>
      <c r="D4159" s="1"/>
      <c r="E4159">
        <v>108000</v>
      </c>
      <c r="F4159" s="1" t="s">
        <v>253</v>
      </c>
      <c r="G4159">
        <v>489</v>
      </c>
      <c r="H4159">
        <v>112031</v>
      </c>
    </row>
    <row r="4160" spans="1:8" hidden="1" x14ac:dyDescent="0.25">
      <c r="A4160" s="1" t="s">
        <v>1204</v>
      </c>
      <c r="B4160" s="1" t="s">
        <v>10</v>
      </c>
      <c r="C4160" s="1" t="s">
        <v>1205</v>
      </c>
      <c r="D4160" s="1" t="s">
        <v>98</v>
      </c>
      <c r="E4160">
        <v>172000</v>
      </c>
      <c r="F4160" s="1" t="s">
        <v>30</v>
      </c>
      <c r="G4160">
        <v>386</v>
      </c>
      <c r="H4160">
        <v>112023</v>
      </c>
    </row>
    <row r="4161" spans="1:8" x14ac:dyDescent="0.25">
      <c r="A4161" s="1" t="s">
        <v>1548</v>
      </c>
      <c r="B4161" s="1" t="s">
        <v>13</v>
      </c>
      <c r="C4161" s="1" t="s">
        <v>1549</v>
      </c>
      <c r="D4161" s="1" t="s">
        <v>138</v>
      </c>
      <c r="E4161">
        <v>12200</v>
      </c>
      <c r="F4161" s="1" t="s">
        <v>30</v>
      </c>
      <c r="G4161">
        <v>95</v>
      </c>
      <c r="H4161">
        <v>111874</v>
      </c>
    </row>
    <row r="4162" spans="1:8" hidden="1" x14ac:dyDescent="0.25">
      <c r="A4162" s="1" t="s">
        <v>1196</v>
      </c>
      <c r="B4162" s="1" t="s">
        <v>9</v>
      </c>
      <c r="C4162" s="1" t="s">
        <v>1197</v>
      </c>
      <c r="D4162" s="1" t="s">
        <v>258</v>
      </c>
      <c r="E4162">
        <v>266000</v>
      </c>
      <c r="F4162" s="1" t="s">
        <v>30</v>
      </c>
      <c r="G4162">
        <v>487</v>
      </c>
      <c r="H4162">
        <v>111861</v>
      </c>
    </row>
    <row r="4163" spans="1:8" hidden="1" x14ac:dyDescent="0.25">
      <c r="A4163" s="1" t="s">
        <v>1533</v>
      </c>
      <c r="B4163" s="1" t="s">
        <v>16</v>
      </c>
      <c r="C4163" s="1" t="s">
        <v>1534</v>
      </c>
      <c r="D4163" s="1"/>
      <c r="E4163">
        <v>92100</v>
      </c>
      <c r="F4163" s="1" t="s">
        <v>965</v>
      </c>
      <c r="G4163">
        <v>63</v>
      </c>
      <c r="H4163">
        <v>111846</v>
      </c>
    </row>
    <row r="4164" spans="1:8" hidden="1" x14ac:dyDescent="0.25">
      <c r="A4164" s="1" t="s">
        <v>192</v>
      </c>
      <c r="B4164" s="1" t="s">
        <v>9</v>
      </c>
      <c r="C4164" s="1" t="s">
        <v>193</v>
      </c>
      <c r="D4164" s="1" t="s">
        <v>135</v>
      </c>
      <c r="E4164">
        <v>194000</v>
      </c>
      <c r="F4164" s="1" t="s">
        <v>30</v>
      </c>
      <c r="G4164">
        <v>517</v>
      </c>
      <c r="H4164">
        <v>111780</v>
      </c>
    </row>
    <row r="4165" spans="1:8" x14ac:dyDescent="0.25">
      <c r="A4165" s="1" t="s">
        <v>1371</v>
      </c>
      <c r="B4165" s="1" t="s">
        <v>12</v>
      </c>
      <c r="C4165" s="1" t="s">
        <v>1372</v>
      </c>
      <c r="D4165" s="1" t="s">
        <v>135</v>
      </c>
      <c r="E4165">
        <v>98400</v>
      </c>
      <c r="F4165" s="1" t="s">
        <v>30</v>
      </c>
      <c r="G4165">
        <v>235</v>
      </c>
      <c r="H4165">
        <v>111731</v>
      </c>
    </row>
    <row r="4166" spans="1:8" x14ac:dyDescent="0.25">
      <c r="A4166" s="1" t="s">
        <v>192</v>
      </c>
      <c r="B4166" s="1" t="s">
        <v>14</v>
      </c>
      <c r="C4166" s="1" t="s">
        <v>193</v>
      </c>
      <c r="D4166" s="1" t="s">
        <v>135</v>
      </c>
      <c r="E4166">
        <v>194000</v>
      </c>
      <c r="F4166" s="1" t="s">
        <v>30</v>
      </c>
      <c r="G4166">
        <v>517</v>
      </c>
      <c r="H4166">
        <v>111590</v>
      </c>
    </row>
    <row r="4167" spans="1:8" hidden="1" x14ac:dyDescent="0.25">
      <c r="A4167" s="1" t="s">
        <v>1580</v>
      </c>
      <c r="B4167" s="1" t="s">
        <v>5</v>
      </c>
      <c r="C4167" s="1" t="s">
        <v>1581</v>
      </c>
      <c r="D4167" s="1"/>
      <c r="E4167">
        <v>146000</v>
      </c>
      <c r="F4167" s="1" t="s">
        <v>219</v>
      </c>
      <c r="G4167">
        <v>38</v>
      </c>
      <c r="H4167">
        <v>111390</v>
      </c>
    </row>
    <row r="4168" spans="1:8" x14ac:dyDescent="0.25">
      <c r="A4168" s="1" t="s">
        <v>1245</v>
      </c>
      <c r="B4168" s="1" t="s">
        <v>14</v>
      </c>
      <c r="C4168" s="1" t="s">
        <v>1246</v>
      </c>
      <c r="D4168" s="1"/>
      <c r="E4168">
        <v>57700</v>
      </c>
      <c r="F4168" s="1" t="s">
        <v>34</v>
      </c>
      <c r="G4168">
        <v>253</v>
      </c>
      <c r="H4168">
        <v>111328</v>
      </c>
    </row>
    <row r="4169" spans="1:8" hidden="1" x14ac:dyDescent="0.25">
      <c r="A4169" s="1" t="s">
        <v>990</v>
      </c>
      <c r="B4169" s="1" t="s">
        <v>16</v>
      </c>
      <c r="C4169" s="1" t="s">
        <v>991</v>
      </c>
      <c r="D4169" s="1"/>
      <c r="E4169">
        <v>157000</v>
      </c>
      <c r="F4169" s="1" t="s">
        <v>34</v>
      </c>
      <c r="G4169">
        <v>333</v>
      </c>
      <c r="H4169">
        <v>111290</v>
      </c>
    </row>
    <row r="4170" spans="1:8" hidden="1" x14ac:dyDescent="0.25">
      <c r="A4170" s="1" t="s">
        <v>777</v>
      </c>
      <c r="B4170" s="1" t="s">
        <v>7</v>
      </c>
      <c r="C4170" s="1" t="s">
        <v>778</v>
      </c>
      <c r="D4170" s="1" t="s">
        <v>36</v>
      </c>
      <c r="E4170">
        <v>50100</v>
      </c>
      <c r="F4170" s="1" t="s">
        <v>34</v>
      </c>
      <c r="G4170">
        <v>0</v>
      </c>
      <c r="H4170">
        <v>111167</v>
      </c>
    </row>
    <row r="4171" spans="1:8" x14ac:dyDescent="0.25">
      <c r="A4171" s="1" t="s">
        <v>156</v>
      </c>
      <c r="B4171" s="1" t="s">
        <v>13</v>
      </c>
      <c r="C4171" s="1" t="s">
        <v>157</v>
      </c>
      <c r="D4171" s="1"/>
      <c r="E4171">
        <v>31300</v>
      </c>
      <c r="F4171" s="1" t="s">
        <v>34</v>
      </c>
      <c r="G4171">
        <v>772</v>
      </c>
      <c r="H4171">
        <v>110959</v>
      </c>
    </row>
    <row r="4172" spans="1:8" hidden="1" x14ac:dyDescent="0.25">
      <c r="A4172" s="1" t="s">
        <v>1626</v>
      </c>
      <c r="B4172" s="1" t="s">
        <v>16</v>
      </c>
      <c r="C4172" s="1" t="s">
        <v>1627</v>
      </c>
      <c r="D4172" s="1"/>
      <c r="E4172">
        <v>6420</v>
      </c>
      <c r="F4172" s="1" t="s">
        <v>54</v>
      </c>
      <c r="G4172">
        <v>222</v>
      </c>
      <c r="H4172">
        <v>110797</v>
      </c>
    </row>
    <row r="4173" spans="1:8" hidden="1" x14ac:dyDescent="0.25">
      <c r="A4173" s="1" t="s">
        <v>879</v>
      </c>
      <c r="B4173" s="1" t="s">
        <v>16</v>
      </c>
      <c r="C4173" s="1" t="s">
        <v>880</v>
      </c>
      <c r="D4173" s="1"/>
      <c r="E4173">
        <v>31700</v>
      </c>
      <c r="F4173" s="1" t="s">
        <v>110</v>
      </c>
      <c r="G4173">
        <v>214</v>
      </c>
      <c r="H4173">
        <v>110793</v>
      </c>
    </row>
    <row r="4174" spans="1:8" x14ac:dyDescent="0.25">
      <c r="A4174" s="1" t="s">
        <v>1106</v>
      </c>
      <c r="B4174" s="1" t="s">
        <v>12</v>
      </c>
      <c r="C4174" s="1" t="s">
        <v>1107</v>
      </c>
      <c r="D4174" s="1"/>
      <c r="E4174">
        <v>25700</v>
      </c>
      <c r="F4174" s="1" t="s">
        <v>34</v>
      </c>
      <c r="G4174">
        <v>938</v>
      </c>
      <c r="H4174">
        <v>110740</v>
      </c>
    </row>
    <row r="4175" spans="1:8" hidden="1" x14ac:dyDescent="0.25">
      <c r="A4175" s="1" t="s">
        <v>1642</v>
      </c>
      <c r="B4175" s="1" t="s">
        <v>5</v>
      </c>
      <c r="C4175" s="1" t="s">
        <v>1643</v>
      </c>
      <c r="D4175" s="1"/>
      <c r="E4175">
        <v>23700</v>
      </c>
      <c r="F4175" s="1" t="s">
        <v>34</v>
      </c>
      <c r="G4175">
        <v>745</v>
      </c>
      <c r="H4175">
        <v>110641</v>
      </c>
    </row>
    <row r="4176" spans="1:8" x14ac:dyDescent="0.25">
      <c r="A4176" s="1" t="s">
        <v>540</v>
      </c>
      <c r="B4176" s="1" t="s">
        <v>12</v>
      </c>
      <c r="C4176" s="1" t="s">
        <v>541</v>
      </c>
      <c r="D4176" s="1"/>
      <c r="E4176">
        <v>55500</v>
      </c>
      <c r="F4176" s="1" t="s">
        <v>34</v>
      </c>
      <c r="G4176">
        <v>364</v>
      </c>
      <c r="H4176">
        <v>110638</v>
      </c>
    </row>
    <row r="4177" spans="1:8" hidden="1" x14ac:dyDescent="0.25">
      <c r="A4177" s="1" t="s">
        <v>20</v>
      </c>
      <c r="B4177" s="1" t="s">
        <v>6</v>
      </c>
      <c r="C4177" s="1" t="s">
        <v>37</v>
      </c>
      <c r="D4177" s="1" t="s">
        <v>36</v>
      </c>
      <c r="E4177" s="1">
        <v>15100</v>
      </c>
      <c r="F4177" s="1" t="s">
        <v>30</v>
      </c>
      <c r="G4177">
        <v>177</v>
      </c>
      <c r="H4177" s="1">
        <v>110599</v>
      </c>
    </row>
    <row r="4178" spans="1:8" x14ac:dyDescent="0.25">
      <c r="A4178" s="1" t="s">
        <v>211</v>
      </c>
      <c r="B4178" s="1" t="s">
        <v>12</v>
      </c>
      <c r="C4178" s="1" t="s">
        <v>212</v>
      </c>
      <c r="D4178" s="1"/>
      <c r="E4178">
        <v>7870</v>
      </c>
      <c r="F4178" s="1" t="s">
        <v>54</v>
      </c>
      <c r="G4178">
        <v>220</v>
      </c>
      <c r="H4178">
        <v>110571</v>
      </c>
    </row>
    <row r="4179" spans="1:8" hidden="1" x14ac:dyDescent="0.25">
      <c r="A4179" s="1" t="s">
        <v>1537</v>
      </c>
      <c r="B4179" s="1" t="s">
        <v>8</v>
      </c>
      <c r="C4179" s="1" t="s">
        <v>1538</v>
      </c>
      <c r="D4179" s="1"/>
      <c r="E4179">
        <v>40400</v>
      </c>
      <c r="F4179" s="1" t="s">
        <v>34</v>
      </c>
      <c r="G4179">
        <v>1395</v>
      </c>
      <c r="H4179">
        <v>110482</v>
      </c>
    </row>
    <row r="4180" spans="1:8" hidden="1" x14ac:dyDescent="0.25">
      <c r="A4180" s="1" t="s">
        <v>625</v>
      </c>
      <c r="B4180" s="1" t="s">
        <v>15</v>
      </c>
      <c r="C4180" s="1" t="s">
        <v>626</v>
      </c>
      <c r="D4180" s="1"/>
      <c r="E4180">
        <v>119000</v>
      </c>
      <c r="F4180" s="1" t="s">
        <v>219</v>
      </c>
      <c r="G4180">
        <v>573</v>
      </c>
      <c r="H4180">
        <v>110366</v>
      </c>
    </row>
    <row r="4181" spans="1:8" hidden="1" x14ac:dyDescent="0.25">
      <c r="A4181" s="1" t="s">
        <v>1134</v>
      </c>
      <c r="B4181" s="1" t="s">
        <v>10</v>
      </c>
      <c r="C4181" s="1" t="s">
        <v>1135</v>
      </c>
      <c r="D4181" s="1"/>
      <c r="E4181">
        <v>37300</v>
      </c>
      <c r="F4181" s="1" t="s">
        <v>34</v>
      </c>
      <c r="G4181">
        <v>268</v>
      </c>
      <c r="H4181">
        <v>110359</v>
      </c>
    </row>
    <row r="4182" spans="1:8" hidden="1" x14ac:dyDescent="0.25">
      <c r="A4182" s="1" t="s">
        <v>769</v>
      </c>
      <c r="B4182" s="1" t="s">
        <v>7</v>
      </c>
      <c r="C4182" s="1" t="s">
        <v>770</v>
      </c>
      <c r="D4182" s="1" t="s">
        <v>138</v>
      </c>
      <c r="E4182">
        <v>15000</v>
      </c>
      <c r="F4182" s="1" t="s">
        <v>30</v>
      </c>
      <c r="G4182">
        <v>158</v>
      </c>
      <c r="H4182">
        <v>109780</v>
      </c>
    </row>
    <row r="4183" spans="1:8" x14ac:dyDescent="0.25">
      <c r="A4183" s="1" t="s">
        <v>1096</v>
      </c>
      <c r="B4183" s="1" t="s">
        <v>14</v>
      </c>
      <c r="C4183" s="1" t="s">
        <v>1097</v>
      </c>
      <c r="D4183" s="1" t="s">
        <v>461</v>
      </c>
      <c r="E4183">
        <v>65200</v>
      </c>
      <c r="F4183" s="1" t="s">
        <v>102</v>
      </c>
      <c r="G4183">
        <v>228</v>
      </c>
      <c r="H4183">
        <v>109717</v>
      </c>
    </row>
    <row r="4184" spans="1:8" hidden="1" x14ac:dyDescent="0.25">
      <c r="A4184" s="1" t="s">
        <v>945</v>
      </c>
      <c r="B4184" s="1" t="s">
        <v>10</v>
      </c>
      <c r="C4184" s="1" t="s">
        <v>946</v>
      </c>
      <c r="D4184" s="1"/>
      <c r="E4184">
        <v>30700</v>
      </c>
      <c r="F4184" s="1" t="s">
        <v>947</v>
      </c>
      <c r="G4184">
        <v>236</v>
      </c>
      <c r="H4184">
        <v>109706</v>
      </c>
    </row>
    <row r="4185" spans="1:8" x14ac:dyDescent="0.25">
      <c r="A4185" s="1" t="s">
        <v>1337</v>
      </c>
      <c r="B4185" s="1" t="s">
        <v>13</v>
      </c>
      <c r="C4185" s="1" t="s">
        <v>1338</v>
      </c>
      <c r="D4185" s="1"/>
      <c r="E4185">
        <v>350000</v>
      </c>
      <c r="F4185" s="1" t="s">
        <v>34</v>
      </c>
      <c r="G4185">
        <v>112</v>
      </c>
      <c r="H4185">
        <v>109531</v>
      </c>
    </row>
    <row r="4186" spans="1:8" x14ac:dyDescent="0.25">
      <c r="A4186" s="1" t="s">
        <v>1441</v>
      </c>
      <c r="B4186" s="1" t="s">
        <v>13</v>
      </c>
      <c r="C4186" s="1" t="s">
        <v>1442</v>
      </c>
      <c r="D4186" s="1" t="s">
        <v>183</v>
      </c>
      <c r="E4186">
        <v>41800</v>
      </c>
      <c r="F4186" s="1" t="s">
        <v>40</v>
      </c>
      <c r="G4186">
        <v>438</v>
      </c>
      <c r="H4186">
        <v>109524</v>
      </c>
    </row>
    <row r="4187" spans="1:8" hidden="1" x14ac:dyDescent="0.25">
      <c r="A4187" s="1" t="s">
        <v>939</v>
      </c>
      <c r="B4187" s="1" t="s">
        <v>16</v>
      </c>
      <c r="C4187" s="1" t="s">
        <v>940</v>
      </c>
      <c r="D4187" s="1"/>
      <c r="E4187">
        <v>73400</v>
      </c>
      <c r="F4187" s="1" t="s">
        <v>34</v>
      </c>
      <c r="G4187">
        <v>427</v>
      </c>
      <c r="H4187">
        <v>109424</v>
      </c>
    </row>
    <row r="4188" spans="1:8" x14ac:dyDescent="0.25">
      <c r="A4188" s="1" t="s">
        <v>383</v>
      </c>
      <c r="B4188" s="1" t="s">
        <v>12</v>
      </c>
      <c r="C4188" s="1" t="s">
        <v>384</v>
      </c>
      <c r="D4188" s="1"/>
      <c r="E4188">
        <v>7350</v>
      </c>
      <c r="F4188" s="1" t="s">
        <v>166</v>
      </c>
      <c r="G4188">
        <v>315</v>
      </c>
      <c r="H4188">
        <v>109238</v>
      </c>
    </row>
    <row r="4189" spans="1:8" hidden="1" x14ac:dyDescent="0.25">
      <c r="A4189" s="1" t="s">
        <v>1626</v>
      </c>
      <c r="B4189" s="1" t="s">
        <v>9</v>
      </c>
      <c r="C4189" s="1" t="s">
        <v>1627</v>
      </c>
      <c r="D4189" s="1"/>
      <c r="E4189">
        <v>6420</v>
      </c>
      <c r="F4189" s="1" t="s">
        <v>54</v>
      </c>
      <c r="G4189">
        <v>222</v>
      </c>
      <c r="H4189">
        <v>109236</v>
      </c>
    </row>
    <row r="4190" spans="1:8" x14ac:dyDescent="0.25">
      <c r="A4190" s="1" t="s">
        <v>1628</v>
      </c>
      <c r="B4190" s="1" t="s">
        <v>12</v>
      </c>
      <c r="C4190" s="1" t="s">
        <v>1629</v>
      </c>
      <c r="D4190" s="1"/>
      <c r="E4190">
        <v>4760</v>
      </c>
      <c r="F4190" s="1" t="s">
        <v>947</v>
      </c>
      <c r="G4190">
        <v>68</v>
      </c>
      <c r="H4190">
        <v>108992</v>
      </c>
    </row>
    <row r="4191" spans="1:8" hidden="1" x14ac:dyDescent="0.25">
      <c r="A4191" s="1" t="s">
        <v>957</v>
      </c>
      <c r="B4191" s="1" t="s">
        <v>8</v>
      </c>
      <c r="C4191" s="1" t="s">
        <v>958</v>
      </c>
      <c r="D4191" s="1" t="s">
        <v>138</v>
      </c>
      <c r="E4191">
        <v>48400</v>
      </c>
      <c r="F4191" s="1" t="s">
        <v>30</v>
      </c>
      <c r="G4191">
        <v>147</v>
      </c>
      <c r="H4191">
        <v>108928</v>
      </c>
    </row>
    <row r="4192" spans="1:8" hidden="1" x14ac:dyDescent="0.25">
      <c r="A4192" s="1" t="s">
        <v>1050</v>
      </c>
      <c r="B4192" s="1" t="s">
        <v>8</v>
      </c>
      <c r="C4192" s="1" t="s">
        <v>1051</v>
      </c>
      <c r="D4192" s="1"/>
      <c r="E4192">
        <v>661000</v>
      </c>
      <c r="F4192" s="1" t="s">
        <v>34</v>
      </c>
      <c r="G4192">
        <v>2154</v>
      </c>
      <c r="H4192">
        <v>108788</v>
      </c>
    </row>
    <row r="4193" spans="1:8" hidden="1" x14ac:dyDescent="0.25">
      <c r="A4193" s="1" t="s">
        <v>279</v>
      </c>
      <c r="B4193" s="1" t="s">
        <v>8</v>
      </c>
      <c r="C4193" s="1" t="s">
        <v>280</v>
      </c>
      <c r="D4193" s="1" t="s">
        <v>281</v>
      </c>
      <c r="E4193">
        <v>348000</v>
      </c>
      <c r="F4193" s="1" t="s">
        <v>30</v>
      </c>
      <c r="G4193">
        <v>1182</v>
      </c>
      <c r="H4193">
        <v>108781</v>
      </c>
    </row>
    <row r="4194" spans="1:8" hidden="1" x14ac:dyDescent="0.25">
      <c r="A4194" s="1" t="s">
        <v>1409</v>
      </c>
      <c r="B4194" s="1" t="s">
        <v>9</v>
      </c>
      <c r="C4194" s="1" t="s">
        <v>1410</v>
      </c>
      <c r="D4194" s="1" t="s">
        <v>98</v>
      </c>
      <c r="E4194">
        <v>368000</v>
      </c>
      <c r="F4194" s="1" t="s">
        <v>30</v>
      </c>
      <c r="G4194">
        <v>782</v>
      </c>
      <c r="H4194">
        <v>108724</v>
      </c>
    </row>
    <row r="4195" spans="1:8" hidden="1" x14ac:dyDescent="0.25">
      <c r="A4195" s="1" t="s">
        <v>1423</v>
      </c>
      <c r="B4195" s="1" t="s">
        <v>6</v>
      </c>
      <c r="C4195" s="1" t="s">
        <v>1424</v>
      </c>
      <c r="D4195" s="1"/>
      <c r="E4195">
        <v>134000</v>
      </c>
      <c r="F4195" s="1" t="s">
        <v>253</v>
      </c>
      <c r="G4195">
        <v>411</v>
      </c>
      <c r="H4195">
        <v>108493</v>
      </c>
    </row>
    <row r="4196" spans="1:8" x14ac:dyDescent="0.25">
      <c r="A4196" s="1" t="s">
        <v>719</v>
      </c>
      <c r="B4196" s="1" t="s">
        <v>14</v>
      </c>
      <c r="C4196" s="1" t="s">
        <v>720</v>
      </c>
      <c r="D4196" s="1"/>
      <c r="E4196">
        <v>43300</v>
      </c>
      <c r="F4196" s="1" t="s">
        <v>34</v>
      </c>
      <c r="G4196">
        <v>129</v>
      </c>
      <c r="H4196">
        <v>108492</v>
      </c>
    </row>
    <row r="4197" spans="1:8" x14ac:dyDescent="0.25">
      <c r="A4197" s="1" t="s">
        <v>893</v>
      </c>
      <c r="B4197" s="1" t="s">
        <v>14</v>
      </c>
      <c r="C4197" s="1" t="s">
        <v>894</v>
      </c>
      <c r="D4197" s="1"/>
      <c r="E4197">
        <v>32700</v>
      </c>
      <c r="F4197" s="1" t="s">
        <v>34</v>
      </c>
      <c r="G4197">
        <v>171</v>
      </c>
      <c r="H4197">
        <v>108487</v>
      </c>
    </row>
    <row r="4198" spans="1:8" hidden="1" x14ac:dyDescent="0.25">
      <c r="A4198" s="1" t="s">
        <v>635</v>
      </c>
      <c r="B4198" s="1" t="s">
        <v>6</v>
      </c>
      <c r="C4198" s="1" t="s">
        <v>636</v>
      </c>
      <c r="D4198" s="1"/>
      <c r="E4198">
        <v>19100</v>
      </c>
      <c r="F4198" s="1" t="s">
        <v>424</v>
      </c>
      <c r="G4198">
        <v>1021</v>
      </c>
      <c r="H4198">
        <v>108423</v>
      </c>
    </row>
    <row r="4199" spans="1:8" hidden="1" x14ac:dyDescent="0.25">
      <c r="A4199" s="1" t="s">
        <v>364</v>
      </c>
      <c r="B4199" s="1" t="s">
        <v>11</v>
      </c>
      <c r="C4199" s="1" t="s">
        <v>365</v>
      </c>
      <c r="D4199" s="1"/>
      <c r="E4199">
        <v>23600</v>
      </c>
      <c r="F4199" s="1" t="s">
        <v>219</v>
      </c>
      <c r="G4199">
        <v>243</v>
      </c>
      <c r="H4199">
        <v>108371</v>
      </c>
    </row>
    <row r="4200" spans="1:8" hidden="1" x14ac:dyDescent="0.25">
      <c r="A4200" s="1" t="s">
        <v>637</v>
      </c>
      <c r="B4200" s="1" t="s">
        <v>16</v>
      </c>
      <c r="C4200" s="1" t="s">
        <v>638</v>
      </c>
      <c r="D4200" s="1"/>
      <c r="E4200">
        <v>50300</v>
      </c>
      <c r="F4200" s="1" t="s">
        <v>263</v>
      </c>
      <c r="G4200">
        <v>113</v>
      </c>
      <c r="H4200">
        <v>108351</v>
      </c>
    </row>
    <row r="4201" spans="1:8" hidden="1" x14ac:dyDescent="0.25">
      <c r="A4201" s="1" t="s">
        <v>1327</v>
      </c>
      <c r="B4201" s="1" t="s">
        <v>10</v>
      </c>
      <c r="C4201" s="1" t="s">
        <v>1328</v>
      </c>
      <c r="D4201" s="1"/>
      <c r="E4201">
        <v>44300</v>
      </c>
      <c r="F4201" s="1" t="s">
        <v>965</v>
      </c>
      <c r="G4201">
        <v>143</v>
      </c>
      <c r="H4201">
        <v>108336</v>
      </c>
    </row>
    <row r="4202" spans="1:8" hidden="1" x14ac:dyDescent="0.25">
      <c r="A4202" s="1" t="s">
        <v>998</v>
      </c>
      <c r="B4202" s="1" t="s">
        <v>16</v>
      </c>
      <c r="C4202" s="1" t="s">
        <v>999</v>
      </c>
      <c r="D4202" s="1"/>
      <c r="E4202">
        <v>26800</v>
      </c>
      <c r="F4202" s="1" t="s">
        <v>34</v>
      </c>
      <c r="G4202">
        <v>301</v>
      </c>
      <c r="H4202">
        <v>108213</v>
      </c>
    </row>
    <row r="4203" spans="1:8" x14ac:dyDescent="0.25">
      <c r="A4203" s="1" t="s">
        <v>1457</v>
      </c>
      <c r="B4203" s="1" t="s">
        <v>13</v>
      </c>
      <c r="C4203" s="1" t="s">
        <v>1458</v>
      </c>
      <c r="D4203" s="1"/>
      <c r="E4203">
        <v>46400</v>
      </c>
      <c r="F4203" s="1" t="s">
        <v>34</v>
      </c>
      <c r="G4203">
        <v>305</v>
      </c>
      <c r="H4203">
        <v>107995</v>
      </c>
    </row>
    <row r="4204" spans="1:8" x14ac:dyDescent="0.25">
      <c r="A4204" s="1" t="s">
        <v>1634</v>
      </c>
      <c r="B4204" s="1" t="s">
        <v>12</v>
      </c>
      <c r="C4204" s="1" t="s">
        <v>1635</v>
      </c>
      <c r="D4204" s="1"/>
      <c r="E4204">
        <v>34500</v>
      </c>
      <c r="F4204" s="1" t="s">
        <v>965</v>
      </c>
      <c r="G4204">
        <v>118</v>
      </c>
      <c r="H4204">
        <v>107922</v>
      </c>
    </row>
    <row r="4205" spans="1:8" hidden="1" x14ac:dyDescent="0.25">
      <c r="A4205" s="1" t="s">
        <v>1407</v>
      </c>
      <c r="B4205" s="1" t="s">
        <v>9</v>
      </c>
      <c r="C4205" s="1" t="s">
        <v>1408</v>
      </c>
      <c r="D4205" s="1"/>
      <c r="E4205">
        <v>29300</v>
      </c>
      <c r="F4205" s="1" t="s">
        <v>149</v>
      </c>
      <c r="G4205">
        <v>174</v>
      </c>
      <c r="H4205">
        <v>107864</v>
      </c>
    </row>
    <row r="4206" spans="1:8" hidden="1" x14ac:dyDescent="0.25">
      <c r="A4206" s="1" t="s">
        <v>559</v>
      </c>
      <c r="B4206" s="1" t="s">
        <v>6</v>
      </c>
      <c r="C4206" s="1" t="s">
        <v>560</v>
      </c>
      <c r="D4206" s="1" t="s">
        <v>532</v>
      </c>
      <c r="E4206">
        <v>31700</v>
      </c>
      <c r="F4206" s="1" t="s">
        <v>42</v>
      </c>
      <c r="G4206">
        <v>168</v>
      </c>
      <c r="H4206">
        <v>107780</v>
      </c>
    </row>
    <row r="4207" spans="1:8" hidden="1" x14ac:dyDescent="0.25">
      <c r="A4207" s="1" t="s">
        <v>340</v>
      </c>
      <c r="B4207" s="1" t="s">
        <v>5</v>
      </c>
      <c r="C4207" s="1" t="s">
        <v>341</v>
      </c>
      <c r="D4207" s="1" t="s">
        <v>342</v>
      </c>
      <c r="E4207">
        <v>16500</v>
      </c>
      <c r="F4207" s="1" t="s">
        <v>42</v>
      </c>
      <c r="G4207">
        <v>79</v>
      </c>
      <c r="H4207">
        <v>107776</v>
      </c>
    </row>
    <row r="4208" spans="1:8" hidden="1" x14ac:dyDescent="0.25">
      <c r="A4208" s="1" t="s">
        <v>301</v>
      </c>
      <c r="B4208" s="1" t="s">
        <v>5</v>
      </c>
      <c r="C4208" s="1" t="s">
        <v>302</v>
      </c>
      <c r="D4208" s="1" t="s">
        <v>303</v>
      </c>
      <c r="E4208">
        <v>438000</v>
      </c>
      <c r="F4208" s="1" t="s">
        <v>66</v>
      </c>
      <c r="G4208">
        <v>282</v>
      </c>
      <c r="H4208">
        <v>107741</v>
      </c>
    </row>
    <row r="4209" spans="1:8" hidden="1" x14ac:dyDescent="0.25">
      <c r="A4209" s="1" t="s">
        <v>869</v>
      </c>
      <c r="B4209" s="1" t="s">
        <v>11</v>
      </c>
      <c r="C4209" s="1" t="s">
        <v>870</v>
      </c>
      <c r="D4209" s="1" t="s">
        <v>135</v>
      </c>
      <c r="E4209">
        <v>361000</v>
      </c>
      <c r="F4209" s="1" t="s">
        <v>30</v>
      </c>
      <c r="G4209">
        <v>533</v>
      </c>
      <c r="H4209">
        <v>107616</v>
      </c>
    </row>
    <row r="4210" spans="1:8" x14ac:dyDescent="0.25">
      <c r="A4210" s="1" t="s">
        <v>1110</v>
      </c>
      <c r="B4210" s="1" t="s">
        <v>12</v>
      </c>
      <c r="C4210" s="1" t="s">
        <v>1111</v>
      </c>
      <c r="D4210" s="1"/>
      <c r="E4210">
        <v>26800</v>
      </c>
      <c r="F4210" s="1" t="s">
        <v>233</v>
      </c>
      <c r="G4210">
        <v>316</v>
      </c>
      <c r="H4210">
        <v>107551</v>
      </c>
    </row>
    <row r="4211" spans="1:8" x14ac:dyDescent="0.25">
      <c r="A4211" s="1" t="s">
        <v>153</v>
      </c>
      <c r="B4211" s="1" t="s">
        <v>14</v>
      </c>
      <c r="C4211" s="1" t="s">
        <v>154</v>
      </c>
      <c r="D4211" s="1" t="s">
        <v>155</v>
      </c>
      <c r="E4211">
        <v>46600</v>
      </c>
      <c r="F4211" s="1" t="s">
        <v>102</v>
      </c>
      <c r="G4211">
        <v>323</v>
      </c>
      <c r="H4211">
        <v>107538</v>
      </c>
    </row>
    <row r="4212" spans="1:8" hidden="1" x14ac:dyDescent="0.25">
      <c r="A4212" s="1" t="s">
        <v>508</v>
      </c>
      <c r="B4212" s="1" t="s">
        <v>16</v>
      </c>
      <c r="C4212" s="1" t="s">
        <v>509</v>
      </c>
      <c r="D4212" s="1"/>
      <c r="E4212">
        <v>46800</v>
      </c>
      <c r="F4212" s="1" t="s">
        <v>34</v>
      </c>
      <c r="G4212">
        <v>255</v>
      </c>
      <c r="H4212">
        <v>107456</v>
      </c>
    </row>
    <row r="4213" spans="1:8" x14ac:dyDescent="0.25">
      <c r="A4213" s="1" t="s">
        <v>1297</v>
      </c>
      <c r="B4213" s="1" t="s">
        <v>12</v>
      </c>
      <c r="C4213" s="1" t="s">
        <v>1298</v>
      </c>
      <c r="D4213" s="1" t="s">
        <v>155</v>
      </c>
      <c r="E4213">
        <v>18700</v>
      </c>
      <c r="F4213" s="1" t="s">
        <v>102</v>
      </c>
      <c r="G4213">
        <v>260</v>
      </c>
      <c r="H4213">
        <v>107363</v>
      </c>
    </row>
    <row r="4214" spans="1:8" x14ac:dyDescent="0.25">
      <c r="A4214" s="1" t="s">
        <v>1132</v>
      </c>
      <c r="B4214" s="1" t="s">
        <v>12</v>
      </c>
      <c r="C4214" s="1" t="s">
        <v>1133</v>
      </c>
      <c r="D4214" s="1" t="s">
        <v>135</v>
      </c>
      <c r="E4214">
        <v>112000</v>
      </c>
      <c r="F4214" s="1" t="s">
        <v>30</v>
      </c>
      <c r="G4214">
        <v>509</v>
      </c>
      <c r="H4214">
        <v>107325</v>
      </c>
    </row>
    <row r="4215" spans="1:8" hidden="1" x14ac:dyDescent="0.25">
      <c r="A4215" s="1" t="s">
        <v>1642</v>
      </c>
      <c r="B4215" s="1" t="s">
        <v>6</v>
      </c>
      <c r="C4215" s="1" t="s">
        <v>1643</v>
      </c>
      <c r="D4215" s="1"/>
      <c r="E4215">
        <v>23700</v>
      </c>
      <c r="F4215" s="1" t="s">
        <v>34</v>
      </c>
      <c r="G4215">
        <v>745</v>
      </c>
      <c r="H4215">
        <v>107190</v>
      </c>
    </row>
    <row r="4216" spans="1:8" x14ac:dyDescent="0.25">
      <c r="A4216" s="1" t="s">
        <v>217</v>
      </c>
      <c r="B4216" s="1" t="s">
        <v>13</v>
      </c>
      <c r="C4216" s="1" t="s">
        <v>218</v>
      </c>
      <c r="D4216" s="1"/>
      <c r="E4216">
        <v>8700</v>
      </c>
      <c r="F4216" s="1" t="s">
        <v>219</v>
      </c>
      <c r="G4216">
        <v>146</v>
      </c>
      <c r="H4216">
        <v>107049</v>
      </c>
    </row>
    <row r="4217" spans="1:8" x14ac:dyDescent="0.25">
      <c r="A4217" s="1" t="s">
        <v>447</v>
      </c>
      <c r="B4217" s="1" t="s">
        <v>13</v>
      </c>
      <c r="C4217" s="1" t="s">
        <v>448</v>
      </c>
      <c r="D4217" s="1"/>
      <c r="E4217">
        <v>304000</v>
      </c>
      <c r="F4217" s="1" t="s">
        <v>34</v>
      </c>
      <c r="G4217">
        <v>126</v>
      </c>
      <c r="H4217">
        <v>107014</v>
      </c>
    </row>
    <row r="4218" spans="1:8" hidden="1" x14ac:dyDescent="0.25">
      <c r="A4218" s="1" t="s">
        <v>1110</v>
      </c>
      <c r="B4218" s="1" t="s">
        <v>15</v>
      </c>
      <c r="C4218" s="1" t="s">
        <v>1111</v>
      </c>
      <c r="D4218" s="1"/>
      <c r="E4218">
        <v>26800</v>
      </c>
      <c r="F4218" s="1" t="s">
        <v>233</v>
      </c>
      <c r="G4218">
        <v>316</v>
      </c>
      <c r="H4218">
        <v>106987</v>
      </c>
    </row>
    <row r="4219" spans="1:8" x14ac:dyDescent="0.25">
      <c r="A4219" s="1" t="s">
        <v>82</v>
      </c>
      <c r="B4219" s="1" t="s">
        <v>12</v>
      </c>
      <c r="C4219" s="1" t="s">
        <v>83</v>
      </c>
      <c r="D4219" s="1"/>
      <c r="E4219">
        <v>21900</v>
      </c>
      <c r="F4219" s="1" t="s">
        <v>34</v>
      </c>
      <c r="G4219">
        <v>160</v>
      </c>
      <c r="H4219">
        <v>106873</v>
      </c>
    </row>
    <row r="4220" spans="1:8" hidden="1" x14ac:dyDescent="0.25">
      <c r="A4220" s="1" t="s">
        <v>530</v>
      </c>
      <c r="B4220" s="1" t="s">
        <v>8</v>
      </c>
      <c r="C4220" s="1" t="s">
        <v>531</v>
      </c>
      <c r="D4220" s="1" t="s">
        <v>532</v>
      </c>
      <c r="E4220">
        <v>30000</v>
      </c>
      <c r="F4220" s="1" t="s">
        <v>42</v>
      </c>
      <c r="G4220">
        <v>117</v>
      </c>
      <c r="H4220">
        <v>106727</v>
      </c>
    </row>
    <row r="4221" spans="1:8" hidden="1" x14ac:dyDescent="0.25">
      <c r="A4221" s="1" t="s">
        <v>1598</v>
      </c>
      <c r="B4221" s="1" t="s">
        <v>9</v>
      </c>
      <c r="C4221" s="1" t="s">
        <v>1599</v>
      </c>
      <c r="D4221" s="1"/>
      <c r="E4221">
        <v>95500</v>
      </c>
      <c r="F4221" s="1" t="s">
        <v>105</v>
      </c>
      <c r="G4221">
        <v>374</v>
      </c>
      <c r="H4221">
        <v>106724</v>
      </c>
    </row>
    <row r="4222" spans="1:8" x14ac:dyDescent="0.25">
      <c r="A4222" s="1" t="s">
        <v>1046</v>
      </c>
      <c r="B4222" s="1" t="s">
        <v>14</v>
      </c>
      <c r="C4222" s="1" t="s">
        <v>1047</v>
      </c>
      <c r="D4222" s="1"/>
      <c r="E4222">
        <v>711000</v>
      </c>
      <c r="F4222" s="1" t="s">
        <v>34</v>
      </c>
      <c r="G4222">
        <v>473</v>
      </c>
      <c r="H4222">
        <v>106570</v>
      </c>
    </row>
    <row r="4223" spans="1:8" hidden="1" x14ac:dyDescent="0.25">
      <c r="A4223" s="1" t="s">
        <v>1580</v>
      </c>
      <c r="B4223" s="1" t="s">
        <v>11</v>
      </c>
      <c r="C4223" s="1" t="s">
        <v>1581</v>
      </c>
      <c r="D4223" s="1"/>
      <c r="E4223">
        <v>146000</v>
      </c>
      <c r="F4223" s="1" t="s">
        <v>219</v>
      </c>
      <c r="G4223">
        <v>38</v>
      </c>
      <c r="H4223">
        <v>106552</v>
      </c>
    </row>
    <row r="4224" spans="1:8" hidden="1" x14ac:dyDescent="0.25">
      <c r="A4224" s="1" t="s">
        <v>1401</v>
      </c>
      <c r="B4224" s="1" t="s">
        <v>16</v>
      </c>
      <c r="C4224" s="1" t="s">
        <v>1402</v>
      </c>
      <c r="D4224" s="1"/>
      <c r="E4224">
        <v>14100</v>
      </c>
      <c r="F4224" s="1" t="s">
        <v>149</v>
      </c>
      <c r="G4224">
        <v>181</v>
      </c>
      <c r="H4224">
        <v>106264</v>
      </c>
    </row>
    <row r="4225" spans="1:8" x14ac:dyDescent="0.25">
      <c r="A4225" s="1" t="s">
        <v>343</v>
      </c>
      <c r="B4225" s="1" t="s">
        <v>13</v>
      </c>
      <c r="C4225" s="1" t="s">
        <v>344</v>
      </c>
      <c r="D4225" s="1"/>
      <c r="E4225">
        <v>98200</v>
      </c>
      <c r="F4225" s="1" t="s">
        <v>34</v>
      </c>
      <c r="G4225">
        <v>105</v>
      </c>
      <c r="H4225">
        <v>105643</v>
      </c>
    </row>
    <row r="4226" spans="1:8" hidden="1" x14ac:dyDescent="0.25">
      <c r="A4226" s="1" t="s">
        <v>635</v>
      </c>
      <c r="B4226" s="1" t="s">
        <v>8</v>
      </c>
      <c r="C4226" s="1" t="s">
        <v>636</v>
      </c>
      <c r="D4226" s="1"/>
      <c r="E4226">
        <v>19100</v>
      </c>
      <c r="F4226" s="1" t="s">
        <v>424</v>
      </c>
      <c r="G4226">
        <v>1021</v>
      </c>
      <c r="H4226">
        <v>105539</v>
      </c>
    </row>
    <row r="4227" spans="1:8" x14ac:dyDescent="0.25">
      <c r="A4227" s="1" t="s">
        <v>1415</v>
      </c>
      <c r="B4227" s="1" t="s">
        <v>14</v>
      </c>
      <c r="C4227" s="1" t="s">
        <v>1416</v>
      </c>
      <c r="D4227" s="1"/>
      <c r="E4227">
        <v>132000</v>
      </c>
      <c r="F4227" s="1" t="s">
        <v>34</v>
      </c>
      <c r="G4227">
        <v>889</v>
      </c>
      <c r="H4227">
        <v>105399</v>
      </c>
    </row>
    <row r="4228" spans="1:8" x14ac:dyDescent="0.25">
      <c r="A4228" s="1" t="s">
        <v>629</v>
      </c>
      <c r="B4228" s="1" t="s">
        <v>12</v>
      </c>
      <c r="C4228" s="1" t="s">
        <v>630</v>
      </c>
      <c r="D4228" s="1"/>
      <c r="E4228">
        <v>30100</v>
      </c>
      <c r="F4228" s="1" t="s">
        <v>34</v>
      </c>
      <c r="G4228">
        <v>387</v>
      </c>
      <c r="H4228">
        <v>105246</v>
      </c>
    </row>
    <row r="4229" spans="1:8" hidden="1" x14ac:dyDescent="0.25">
      <c r="A4229" s="1" t="s">
        <v>1439</v>
      </c>
      <c r="B4229" s="1" t="s">
        <v>5</v>
      </c>
      <c r="C4229" s="1" t="s">
        <v>1440</v>
      </c>
      <c r="D4229" s="1"/>
      <c r="E4229">
        <v>35900</v>
      </c>
      <c r="F4229" s="1" t="s">
        <v>34</v>
      </c>
      <c r="G4229">
        <v>293</v>
      </c>
      <c r="H4229">
        <v>105150</v>
      </c>
    </row>
    <row r="4230" spans="1:8" x14ac:dyDescent="0.25">
      <c r="A4230" s="1" t="s">
        <v>176</v>
      </c>
      <c r="B4230" s="1" t="s">
        <v>13</v>
      </c>
      <c r="C4230" s="1" t="s">
        <v>177</v>
      </c>
      <c r="D4230" s="1"/>
      <c r="E4230">
        <v>107000</v>
      </c>
      <c r="F4230" s="1" t="s">
        <v>34</v>
      </c>
      <c r="G4230">
        <v>146</v>
      </c>
      <c r="H4230">
        <v>105055</v>
      </c>
    </row>
    <row r="4231" spans="1:8" x14ac:dyDescent="0.25">
      <c r="A4231" s="1" t="s">
        <v>55</v>
      </c>
      <c r="B4231" s="1" t="s">
        <v>12</v>
      </c>
      <c r="C4231" s="1" t="s">
        <v>56</v>
      </c>
      <c r="D4231" s="1"/>
      <c r="E4231">
        <v>22400</v>
      </c>
      <c r="F4231" s="1" t="s">
        <v>57</v>
      </c>
      <c r="G4231">
        <v>62</v>
      </c>
      <c r="H4231">
        <v>104840</v>
      </c>
    </row>
    <row r="4232" spans="1:8" x14ac:dyDescent="0.25">
      <c r="A4232" s="1" t="s">
        <v>518</v>
      </c>
      <c r="B4232" s="1" t="s">
        <v>14</v>
      </c>
      <c r="C4232" s="1" t="s">
        <v>519</v>
      </c>
      <c r="D4232" s="1" t="s">
        <v>487</v>
      </c>
      <c r="E4232">
        <v>56600</v>
      </c>
      <c r="F4232" s="1" t="s">
        <v>350</v>
      </c>
      <c r="G4232">
        <v>52</v>
      </c>
      <c r="H4232">
        <v>104833</v>
      </c>
    </row>
    <row r="4233" spans="1:8" hidden="1" x14ac:dyDescent="0.25">
      <c r="A4233" s="1" t="s">
        <v>475</v>
      </c>
      <c r="B4233" s="1" t="s">
        <v>6</v>
      </c>
      <c r="C4233" s="1" t="s">
        <v>476</v>
      </c>
      <c r="D4233" s="1" t="s">
        <v>342</v>
      </c>
      <c r="E4233">
        <v>9960</v>
      </c>
      <c r="F4233" s="1" t="s">
        <v>42</v>
      </c>
      <c r="G4233">
        <v>131</v>
      </c>
      <c r="H4233">
        <v>104742</v>
      </c>
    </row>
    <row r="4234" spans="1:8" x14ac:dyDescent="0.25">
      <c r="A4234" s="1" t="s">
        <v>1214</v>
      </c>
      <c r="B4234" s="1" t="s">
        <v>14</v>
      </c>
      <c r="C4234" s="1" t="s">
        <v>1215</v>
      </c>
      <c r="D4234" s="1" t="s">
        <v>138</v>
      </c>
      <c r="E4234">
        <v>24600</v>
      </c>
      <c r="F4234" s="1" t="s">
        <v>30</v>
      </c>
      <c r="G4234">
        <v>467</v>
      </c>
      <c r="H4234">
        <v>104670</v>
      </c>
    </row>
    <row r="4235" spans="1:8" hidden="1" x14ac:dyDescent="0.25">
      <c r="A4235" s="1" t="s">
        <v>1495</v>
      </c>
      <c r="B4235" s="1" t="s">
        <v>11</v>
      </c>
      <c r="C4235" s="1" t="s">
        <v>1496</v>
      </c>
      <c r="D4235" s="1"/>
      <c r="E4235">
        <v>17200</v>
      </c>
      <c r="F4235" s="1" t="s">
        <v>34</v>
      </c>
      <c r="G4235">
        <v>481</v>
      </c>
      <c r="H4235">
        <v>104624</v>
      </c>
    </row>
    <row r="4236" spans="1:8" x14ac:dyDescent="0.25">
      <c r="A4236" s="1" t="s">
        <v>972</v>
      </c>
      <c r="B4236" s="1" t="s">
        <v>12</v>
      </c>
      <c r="C4236" s="1" t="s">
        <v>973</v>
      </c>
      <c r="D4236" s="1"/>
      <c r="E4236">
        <v>8630</v>
      </c>
      <c r="F4236" s="1" t="s">
        <v>54</v>
      </c>
      <c r="G4236">
        <v>253</v>
      </c>
      <c r="H4236">
        <v>104577</v>
      </c>
    </row>
    <row r="4237" spans="1:8" x14ac:dyDescent="0.25">
      <c r="A4237" s="1" t="s">
        <v>206</v>
      </c>
      <c r="B4237" s="1" t="s">
        <v>12</v>
      </c>
      <c r="C4237" s="1" t="s">
        <v>207</v>
      </c>
      <c r="D4237" s="1"/>
      <c r="E4237">
        <v>170000</v>
      </c>
      <c r="F4237" s="1" t="s">
        <v>208</v>
      </c>
      <c r="G4237">
        <v>301</v>
      </c>
      <c r="H4237">
        <v>104569</v>
      </c>
    </row>
    <row r="4238" spans="1:8" hidden="1" x14ac:dyDescent="0.25">
      <c r="A4238" s="1" t="s">
        <v>1100</v>
      </c>
      <c r="B4238" s="1" t="s">
        <v>15</v>
      </c>
      <c r="C4238" s="1" t="s">
        <v>1101</v>
      </c>
      <c r="D4238" s="1" t="s">
        <v>138</v>
      </c>
      <c r="E4238">
        <v>31900</v>
      </c>
      <c r="F4238" s="1" t="s">
        <v>30</v>
      </c>
      <c r="G4238">
        <v>260</v>
      </c>
      <c r="H4238">
        <v>104295</v>
      </c>
    </row>
    <row r="4239" spans="1:8" hidden="1" x14ac:dyDescent="0.25">
      <c r="A4239" s="1" t="s">
        <v>1027</v>
      </c>
      <c r="B4239" s="1" t="s">
        <v>8</v>
      </c>
      <c r="C4239" s="1" t="s">
        <v>1028</v>
      </c>
      <c r="D4239" s="1" t="s">
        <v>46</v>
      </c>
      <c r="E4239">
        <v>156000</v>
      </c>
      <c r="F4239" s="1" t="s">
        <v>30</v>
      </c>
      <c r="G4239">
        <v>438</v>
      </c>
      <c r="H4239">
        <v>104147</v>
      </c>
    </row>
    <row r="4240" spans="1:8" hidden="1" x14ac:dyDescent="0.25">
      <c r="A4240" s="1" t="s">
        <v>1393</v>
      </c>
      <c r="B4240" s="1" t="s">
        <v>6</v>
      </c>
      <c r="C4240" s="1" t="s">
        <v>1394</v>
      </c>
      <c r="D4240" s="1" t="s">
        <v>46</v>
      </c>
      <c r="E4240">
        <v>264000</v>
      </c>
      <c r="F4240" s="1" t="s">
        <v>30</v>
      </c>
      <c r="G4240">
        <v>358</v>
      </c>
      <c r="H4240">
        <v>104121</v>
      </c>
    </row>
    <row r="4241" spans="1:8" hidden="1" x14ac:dyDescent="0.25">
      <c r="A4241" s="1" t="s">
        <v>1050</v>
      </c>
      <c r="B4241" s="1" t="s">
        <v>10</v>
      </c>
      <c r="C4241" s="1" t="s">
        <v>1051</v>
      </c>
      <c r="D4241" s="1"/>
      <c r="E4241">
        <v>661000</v>
      </c>
      <c r="F4241" s="1" t="s">
        <v>34</v>
      </c>
      <c r="G4241">
        <v>2154</v>
      </c>
      <c r="H4241">
        <v>104087</v>
      </c>
    </row>
    <row r="4242" spans="1:8" hidden="1" x14ac:dyDescent="0.25">
      <c r="A4242" s="1" t="s">
        <v>862</v>
      </c>
      <c r="B4242" s="1" t="s">
        <v>9</v>
      </c>
      <c r="C4242" s="1" t="s">
        <v>863</v>
      </c>
      <c r="D4242" s="1" t="s">
        <v>864</v>
      </c>
      <c r="E4242">
        <v>320000</v>
      </c>
      <c r="F4242" s="1" t="s">
        <v>30</v>
      </c>
      <c r="G4242">
        <v>339</v>
      </c>
      <c r="H4242">
        <v>104017</v>
      </c>
    </row>
    <row r="4243" spans="1:8" hidden="1" x14ac:dyDescent="0.25">
      <c r="A4243" s="1" t="s">
        <v>1471</v>
      </c>
      <c r="B4243" s="1" t="s">
        <v>15</v>
      </c>
      <c r="C4243" s="1" t="s">
        <v>1472</v>
      </c>
      <c r="D4243" s="1" t="s">
        <v>281</v>
      </c>
      <c r="E4243">
        <v>137000</v>
      </c>
      <c r="F4243" s="1" t="s">
        <v>30</v>
      </c>
      <c r="G4243">
        <v>361</v>
      </c>
      <c r="H4243">
        <v>103904</v>
      </c>
    </row>
    <row r="4244" spans="1:8" hidden="1" x14ac:dyDescent="0.25">
      <c r="A4244" s="1" t="s">
        <v>445</v>
      </c>
      <c r="B4244" s="1" t="s">
        <v>9</v>
      </c>
      <c r="C4244" s="1" t="s">
        <v>446</v>
      </c>
      <c r="D4244" s="1" t="s">
        <v>36</v>
      </c>
      <c r="E4244">
        <v>27600</v>
      </c>
      <c r="F4244" s="1" t="s">
        <v>219</v>
      </c>
      <c r="G4244">
        <v>76</v>
      </c>
      <c r="H4244">
        <v>103883</v>
      </c>
    </row>
    <row r="4245" spans="1:8" x14ac:dyDescent="0.25">
      <c r="A4245" s="1" t="s">
        <v>1122</v>
      </c>
      <c r="B4245" s="1" t="s">
        <v>13</v>
      </c>
      <c r="C4245" s="1" t="s">
        <v>1123</v>
      </c>
      <c r="D4245" s="1" t="s">
        <v>98</v>
      </c>
      <c r="E4245">
        <v>320000</v>
      </c>
      <c r="F4245" s="1" t="s">
        <v>30</v>
      </c>
      <c r="G4245">
        <v>433</v>
      </c>
      <c r="H4245">
        <v>103632</v>
      </c>
    </row>
    <row r="4246" spans="1:8" x14ac:dyDescent="0.25">
      <c r="A4246" s="1" t="s">
        <v>1533</v>
      </c>
      <c r="B4246" s="1" t="s">
        <v>14</v>
      </c>
      <c r="C4246" s="1" t="s">
        <v>1534</v>
      </c>
      <c r="D4246" s="1"/>
      <c r="E4246">
        <v>92100</v>
      </c>
      <c r="F4246" s="1" t="s">
        <v>965</v>
      </c>
      <c r="G4246">
        <v>63</v>
      </c>
      <c r="H4246">
        <v>103607</v>
      </c>
    </row>
    <row r="4247" spans="1:8" hidden="1" x14ac:dyDescent="0.25">
      <c r="A4247" s="1" t="s">
        <v>1222</v>
      </c>
      <c r="B4247" s="1" t="s">
        <v>6</v>
      </c>
      <c r="C4247" s="1" t="s">
        <v>1223</v>
      </c>
      <c r="D4247" s="1"/>
      <c r="E4247">
        <v>239000</v>
      </c>
      <c r="F4247" s="1" t="s">
        <v>263</v>
      </c>
      <c r="G4247">
        <v>97</v>
      </c>
      <c r="H4247">
        <v>103569</v>
      </c>
    </row>
    <row r="4248" spans="1:8" hidden="1" x14ac:dyDescent="0.25">
      <c r="A4248" s="1" t="s">
        <v>1558</v>
      </c>
      <c r="B4248" s="1" t="s">
        <v>9</v>
      </c>
      <c r="C4248" s="1" t="s">
        <v>1559</v>
      </c>
      <c r="D4248" s="1"/>
      <c r="E4248">
        <v>87900</v>
      </c>
      <c r="F4248" s="1" t="s">
        <v>219</v>
      </c>
      <c r="G4248">
        <v>70</v>
      </c>
      <c r="H4248">
        <v>103541</v>
      </c>
    </row>
    <row r="4249" spans="1:8" hidden="1" x14ac:dyDescent="0.25">
      <c r="A4249" s="1" t="s">
        <v>1377</v>
      </c>
      <c r="B4249" s="1" t="s">
        <v>7</v>
      </c>
      <c r="C4249" s="1" t="s">
        <v>1378</v>
      </c>
      <c r="D4249" s="1"/>
      <c r="E4249">
        <v>10400</v>
      </c>
      <c r="F4249" s="1" t="s">
        <v>219</v>
      </c>
      <c r="G4249">
        <v>465</v>
      </c>
      <c r="H4249">
        <v>103421</v>
      </c>
    </row>
    <row r="4250" spans="1:8" x14ac:dyDescent="0.25">
      <c r="A4250" s="1" t="s">
        <v>231</v>
      </c>
      <c r="B4250" s="1" t="s">
        <v>13</v>
      </c>
      <c r="C4250" s="1" t="s">
        <v>232</v>
      </c>
      <c r="D4250" s="1"/>
      <c r="E4250">
        <v>22900</v>
      </c>
      <c r="F4250" s="1" t="s">
        <v>233</v>
      </c>
      <c r="G4250">
        <v>138</v>
      </c>
      <c r="H4250">
        <v>103416</v>
      </c>
    </row>
    <row r="4251" spans="1:8" hidden="1" x14ac:dyDescent="0.25">
      <c r="A4251" s="1" t="s">
        <v>292</v>
      </c>
      <c r="B4251" s="1" t="s">
        <v>15</v>
      </c>
      <c r="C4251" s="1" t="s">
        <v>293</v>
      </c>
      <c r="D4251" s="1" t="s">
        <v>135</v>
      </c>
      <c r="E4251">
        <v>113000</v>
      </c>
      <c r="F4251" s="1" t="s">
        <v>30</v>
      </c>
      <c r="G4251">
        <v>229</v>
      </c>
      <c r="H4251">
        <v>103411</v>
      </c>
    </row>
    <row r="4252" spans="1:8" hidden="1" x14ac:dyDescent="0.25">
      <c r="A4252" s="1" t="s">
        <v>223</v>
      </c>
      <c r="B4252" s="1" t="s">
        <v>7</v>
      </c>
      <c r="C4252" s="1" t="s">
        <v>224</v>
      </c>
      <c r="D4252" s="1" t="s">
        <v>46</v>
      </c>
      <c r="E4252">
        <v>218000</v>
      </c>
      <c r="F4252" s="1" t="s">
        <v>30</v>
      </c>
      <c r="G4252">
        <v>599</v>
      </c>
      <c r="H4252">
        <v>103400</v>
      </c>
    </row>
    <row r="4253" spans="1:8" hidden="1" x14ac:dyDescent="0.25">
      <c r="A4253" s="1" t="s">
        <v>576</v>
      </c>
      <c r="B4253" s="1" t="s">
        <v>16</v>
      </c>
      <c r="C4253" s="1" t="s">
        <v>577</v>
      </c>
      <c r="D4253" s="1"/>
      <c r="E4253">
        <v>151000</v>
      </c>
      <c r="F4253" s="1" t="s">
        <v>316</v>
      </c>
      <c r="G4253">
        <v>67</v>
      </c>
      <c r="H4253">
        <v>103395</v>
      </c>
    </row>
    <row r="4254" spans="1:8" hidden="1" x14ac:dyDescent="0.25">
      <c r="A4254" s="1" t="s">
        <v>994</v>
      </c>
      <c r="B4254" s="1" t="s">
        <v>10</v>
      </c>
      <c r="C4254" s="1" t="s">
        <v>995</v>
      </c>
      <c r="D4254" s="1"/>
      <c r="E4254">
        <v>195000</v>
      </c>
      <c r="F4254" s="1" t="s">
        <v>296</v>
      </c>
      <c r="G4254">
        <v>475</v>
      </c>
      <c r="H4254">
        <v>103344</v>
      </c>
    </row>
    <row r="4255" spans="1:8" hidden="1" x14ac:dyDescent="0.25">
      <c r="A4255" s="1" t="s">
        <v>188</v>
      </c>
      <c r="B4255" s="1" t="s">
        <v>7</v>
      </c>
      <c r="C4255" s="1" t="s">
        <v>189</v>
      </c>
      <c r="D4255" s="1"/>
      <c r="E4255">
        <v>41300</v>
      </c>
      <c r="F4255" s="1" t="s">
        <v>34</v>
      </c>
      <c r="G4255">
        <v>608</v>
      </c>
      <c r="H4255">
        <v>103286</v>
      </c>
    </row>
    <row r="4256" spans="1:8" x14ac:dyDescent="0.25">
      <c r="A4256" s="1" t="s">
        <v>1315</v>
      </c>
      <c r="B4256" s="1" t="s">
        <v>14</v>
      </c>
      <c r="C4256" s="1" t="s">
        <v>1316</v>
      </c>
      <c r="D4256" s="1"/>
      <c r="E4256">
        <v>25900</v>
      </c>
      <c r="F4256" s="1" t="s">
        <v>205</v>
      </c>
      <c r="G4256">
        <v>114</v>
      </c>
      <c r="H4256">
        <v>103213</v>
      </c>
    </row>
    <row r="4257" spans="1:8" x14ac:dyDescent="0.25">
      <c r="A4257" s="1" t="s">
        <v>667</v>
      </c>
      <c r="B4257" s="1" t="s">
        <v>12</v>
      </c>
      <c r="C4257" s="1" t="s">
        <v>668</v>
      </c>
      <c r="D4257" s="1"/>
      <c r="E4257">
        <v>225000</v>
      </c>
      <c r="F4257" s="1" t="s">
        <v>34</v>
      </c>
      <c r="G4257">
        <v>108</v>
      </c>
      <c r="H4257">
        <v>103209</v>
      </c>
    </row>
    <row r="4258" spans="1:8" x14ac:dyDescent="0.25">
      <c r="A4258" s="1" t="s">
        <v>957</v>
      </c>
      <c r="B4258" s="1" t="s">
        <v>14</v>
      </c>
      <c r="C4258" s="1" t="s">
        <v>958</v>
      </c>
      <c r="D4258" s="1" t="s">
        <v>138</v>
      </c>
      <c r="E4258">
        <v>48400</v>
      </c>
      <c r="F4258" s="1" t="s">
        <v>30</v>
      </c>
      <c r="G4258">
        <v>147</v>
      </c>
      <c r="H4258">
        <v>103206</v>
      </c>
    </row>
    <row r="4259" spans="1:8" x14ac:dyDescent="0.25">
      <c r="A4259" s="1" t="s">
        <v>1050</v>
      </c>
      <c r="B4259" s="1" t="s">
        <v>12</v>
      </c>
      <c r="C4259" s="1" t="s">
        <v>1051</v>
      </c>
      <c r="D4259" s="1"/>
      <c r="E4259">
        <v>661000</v>
      </c>
      <c r="F4259" s="1" t="s">
        <v>34</v>
      </c>
      <c r="G4259">
        <v>2154</v>
      </c>
      <c r="H4259">
        <v>102997</v>
      </c>
    </row>
    <row r="4260" spans="1:8" hidden="1" x14ac:dyDescent="0.25">
      <c r="A4260" s="1" t="s">
        <v>921</v>
      </c>
      <c r="B4260" s="1" t="s">
        <v>16</v>
      </c>
      <c r="C4260" s="1" t="s">
        <v>922</v>
      </c>
      <c r="D4260" s="1" t="s">
        <v>49</v>
      </c>
      <c r="E4260">
        <v>5610</v>
      </c>
      <c r="F4260" s="1" t="s">
        <v>40</v>
      </c>
      <c r="G4260">
        <v>64</v>
      </c>
      <c r="H4260">
        <v>102978</v>
      </c>
    </row>
    <row r="4261" spans="1:8" x14ac:dyDescent="0.25">
      <c r="A4261" s="1" t="s">
        <v>176</v>
      </c>
      <c r="B4261" s="1" t="s">
        <v>14</v>
      </c>
      <c r="C4261" s="1" t="s">
        <v>177</v>
      </c>
      <c r="D4261" s="1"/>
      <c r="E4261">
        <v>107000</v>
      </c>
      <c r="F4261" s="1" t="s">
        <v>34</v>
      </c>
      <c r="G4261">
        <v>146</v>
      </c>
      <c r="H4261">
        <v>102893</v>
      </c>
    </row>
    <row r="4262" spans="1:8" hidden="1" x14ac:dyDescent="0.25">
      <c r="A4262" s="1" t="s">
        <v>394</v>
      </c>
      <c r="B4262" s="1" t="s">
        <v>9</v>
      </c>
      <c r="C4262" s="1" t="s">
        <v>395</v>
      </c>
      <c r="D4262" s="1"/>
      <c r="E4262">
        <v>79100</v>
      </c>
      <c r="F4262" s="1" t="s">
        <v>34</v>
      </c>
      <c r="G4262">
        <v>61</v>
      </c>
      <c r="H4262">
        <v>102840</v>
      </c>
    </row>
    <row r="4263" spans="1:8" hidden="1" x14ac:dyDescent="0.25">
      <c r="A4263" s="1" t="s">
        <v>1062</v>
      </c>
      <c r="B4263" s="1" t="s">
        <v>10</v>
      </c>
      <c r="C4263" s="1" t="s">
        <v>1063</v>
      </c>
      <c r="D4263" s="1"/>
      <c r="E4263">
        <v>56500</v>
      </c>
      <c r="F4263" s="1" t="s">
        <v>34</v>
      </c>
      <c r="G4263">
        <v>302</v>
      </c>
      <c r="H4263">
        <v>102758</v>
      </c>
    </row>
    <row r="4264" spans="1:8" x14ac:dyDescent="0.25">
      <c r="A4264" s="1" t="s">
        <v>156</v>
      </c>
      <c r="B4264" s="1" t="s">
        <v>12</v>
      </c>
      <c r="C4264" s="1" t="s">
        <v>157</v>
      </c>
      <c r="D4264" s="1"/>
      <c r="E4264">
        <v>31300</v>
      </c>
      <c r="F4264" s="1" t="s">
        <v>34</v>
      </c>
      <c r="G4264">
        <v>772</v>
      </c>
      <c r="H4264">
        <v>102718</v>
      </c>
    </row>
    <row r="4265" spans="1:8" x14ac:dyDescent="0.25">
      <c r="A4265" s="1" t="s">
        <v>1671</v>
      </c>
      <c r="B4265" s="1" t="s">
        <v>12</v>
      </c>
      <c r="C4265" s="1" t="s">
        <v>1672</v>
      </c>
      <c r="D4265" s="1"/>
      <c r="E4265">
        <v>312000</v>
      </c>
      <c r="F4265" s="1" t="s">
        <v>34</v>
      </c>
      <c r="G4265">
        <v>3</v>
      </c>
      <c r="H4265">
        <v>102508</v>
      </c>
    </row>
    <row r="4266" spans="1:8" hidden="1" x14ac:dyDescent="0.25">
      <c r="A4266" s="1" t="s">
        <v>1537</v>
      </c>
      <c r="B4266" s="1" t="s">
        <v>15</v>
      </c>
      <c r="C4266" s="1" t="s">
        <v>1538</v>
      </c>
      <c r="D4266" s="1"/>
      <c r="E4266">
        <v>40400</v>
      </c>
      <c r="F4266" s="1" t="s">
        <v>34</v>
      </c>
      <c r="G4266">
        <v>1395</v>
      </c>
      <c r="H4266">
        <v>102500</v>
      </c>
    </row>
    <row r="4267" spans="1:8" x14ac:dyDescent="0.25">
      <c r="A4267" s="1" t="s">
        <v>1004</v>
      </c>
      <c r="B4267" s="1" t="s">
        <v>12</v>
      </c>
      <c r="C4267" s="1" t="s">
        <v>1005</v>
      </c>
      <c r="D4267" s="1" t="s">
        <v>135</v>
      </c>
      <c r="E4267">
        <v>184000</v>
      </c>
      <c r="F4267" s="1" t="s">
        <v>30</v>
      </c>
      <c r="G4267">
        <v>389</v>
      </c>
      <c r="H4267">
        <v>102231</v>
      </c>
    </row>
    <row r="4268" spans="1:8" x14ac:dyDescent="0.25">
      <c r="A4268" s="1" t="s">
        <v>174</v>
      </c>
      <c r="B4268" s="1" t="s">
        <v>12</v>
      </c>
      <c r="C4268" s="1" t="s">
        <v>175</v>
      </c>
      <c r="D4268" s="1"/>
      <c r="E4268">
        <v>228000</v>
      </c>
      <c r="F4268" s="1" t="s">
        <v>34</v>
      </c>
      <c r="G4268">
        <v>1481</v>
      </c>
      <c r="H4268">
        <v>102006</v>
      </c>
    </row>
    <row r="4269" spans="1:8" x14ac:dyDescent="0.25">
      <c r="A4269" s="1" t="s">
        <v>1220</v>
      </c>
      <c r="B4269" s="1" t="s">
        <v>13</v>
      </c>
      <c r="C4269" s="1" t="s">
        <v>1221</v>
      </c>
      <c r="D4269" s="1" t="s">
        <v>135</v>
      </c>
      <c r="E4269">
        <v>491000</v>
      </c>
      <c r="F4269" s="1" t="s">
        <v>30</v>
      </c>
      <c r="G4269">
        <v>319</v>
      </c>
      <c r="H4269">
        <v>101844</v>
      </c>
    </row>
    <row r="4270" spans="1:8" hidden="1" x14ac:dyDescent="0.25">
      <c r="A4270" s="1" t="s">
        <v>1477</v>
      </c>
      <c r="B4270" s="1" t="s">
        <v>15</v>
      </c>
      <c r="C4270" s="1" t="s">
        <v>1478</v>
      </c>
      <c r="D4270" s="1"/>
      <c r="E4270">
        <v>22700</v>
      </c>
      <c r="F4270" s="1" t="s">
        <v>34</v>
      </c>
      <c r="G4270">
        <v>544</v>
      </c>
      <c r="H4270">
        <v>101766</v>
      </c>
    </row>
    <row r="4271" spans="1:8" x14ac:dyDescent="0.25">
      <c r="A4271" s="1" t="s">
        <v>771</v>
      </c>
      <c r="B4271" s="1" t="s">
        <v>12</v>
      </c>
      <c r="C4271" s="1" t="s">
        <v>772</v>
      </c>
      <c r="D4271" s="1"/>
      <c r="E4271">
        <v>95300</v>
      </c>
      <c r="F4271" s="1" t="s">
        <v>34</v>
      </c>
      <c r="G4271">
        <v>135</v>
      </c>
      <c r="H4271">
        <v>101682</v>
      </c>
    </row>
    <row r="4272" spans="1:8" hidden="1" x14ac:dyDescent="0.25">
      <c r="A4272" s="1" t="s">
        <v>1335</v>
      </c>
      <c r="B4272" s="1" t="s">
        <v>8</v>
      </c>
      <c r="C4272" s="1" t="s">
        <v>1336</v>
      </c>
      <c r="D4272" s="1"/>
      <c r="E4272">
        <v>4410</v>
      </c>
      <c r="F4272" s="1" t="s">
        <v>841</v>
      </c>
      <c r="G4272">
        <v>281</v>
      </c>
      <c r="H4272">
        <v>101641</v>
      </c>
    </row>
    <row r="4273" spans="1:8" hidden="1" x14ac:dyDescent="0.25">
      <c r="A4273" s="1" t="s">
        <v>939</v>
      </c>
      <c r="B4273" s="1" t="s">
        <v>11</v>
      </c>
      <c r="C4273" s="1" t="s">
        <v>940</v>
      </c>
      <c r="D4273" s="1"/>
      <c r="E4273">
        <v>73400</v>
      </c>
      <c r="F4273" s="1" t="s">
        <v>34</v>
      </c>
      <c r="G4273">
        <v>427</v>
      </c>
      <c r="H4273">
        <v>101339</v>
      </c>
    </row>
    <row r="4274" spans="1:8" hidden="1" x14ac:dyDescent="0.25">
      <c r="A4274" s="1" t="s">
        <v>986</v>
      </c>
      <c r="B4274" s="1" t="s">
        <v>16</v>
      </c>
      <c r="C4274" s="1" t="s">
        <v>987</v>
      </c>
      <c r="D4274" s="1"/>
      <c r="E4274">
        <v>16900</v>
      </c>
      <c r="F4274" s="1" t="s">
        <v>34</v>
      </c>
      <c r="G4274">
        <v>634</v>
      </c>
      <c r="H4274">
        <v>101324</v>
      </c>
    </row>
    <row r="4275" spans="1:8" hidden="1" x14ac:dyDescent="0.25">
      <c r="A4275" s="1" t="s">
        <v>763</v>
      </c>
      <c r="B4275" s="1" t="s">
        <v>9</v>
      </c>
      <c r="C4275" s="1" t="s">
        <v>764</v>
      </c>
      <c r="D4275" s="1" t="s">
        <v>183</v>
      </c>
      <c r="E4275">
        <v>36500</v>
      </c>
      <c r="F4275" s="1" t="s">
        <v>40</v>
      </c>
      <c r="G4275">
        <v>610</v>
      </c>
      <c r="H4275">
        <v>100912</v>
      </c>
    </row>
    <row r="4276" spans="1:8" hidden="1" x14ac:dyDescent="0.25">
      <c r="A4276" s="1" t="s">
        <v>1162</v>
      </c>
      <c r="B4276" s="1" t="s">
        <v>8</v>
      </c>
      <c r="C4276" s="1" t="s">
        <v>1163</v>
      </c>
      <c r="D4276" s="1"/>
      <c r="E4276">
        <v>58400</v>
      </c>
      <c r="F4276" s="1" t="s">
        <v>466</v>
      </c>
      <c r="G4276">
        <v>149</v>
      </c>
      <c r="H4276">
        <v>100824</v>
      </c>
    </row>
    <row r="4277" spans="1:8" hidden="1" x14ac:dyDescent="0.25">
      <c r="A4277" s="1" t="s">
        <v>1180</v>
      </c>
      <c r="B4277" s="1" t="s">
        <v>15</v>
      </c>
      <c r="C4277" s="1" t="s">
        <v>1181</v>
      </c>
      <c r="D4277" s="1"/>
      <c r="E4277">
        <v>130000</v>
      </c>
      <c r="F4277" s="1" t="s">
        <v>34</v>
      </c>
      <c r="G4277">
        <v>72</v>
      </c>
      <c r="H4277">
        <v>100763</v>
      </c>
    </row>
    <row r="4278" spans="1:8" hidden="1" x14ac:dyDescent="0.25">
      <c r="A4278" s="1" t="s">
        <v>279</v>
      </c>
      <c r="B4278" s="1" t="s">
        <v>7</v>
      </c>
      <c r="C4278" s="1" t="s">
        <v>280</v>
      </c>
      <c r="D4278" s="1" t="s">
        <v>281</v>
      </c>
      <c r="E4278">
        <v>348000</v>
      </c>
      <c r="F4278" s="1" t="s">
        <v>30</v>
      </c>
      <c r="G4278">
        <v>1182</v>
      </c>
      <c r="H4278">
        <v>100756</v>
      </c>
    </row>
    <row r="4279" spans="1:8" x14ac:dyDescent="0.25">
      <c r="A4279" s="1" t="s">
        <v>978</v>
      </c>
      <c r="B4279" s="1" t="s">
        <v>13</v>
      </c>
      <c r="C4279" s="1" t="s">
        <v>979</v>
      </c>
      <c r="D4279" s="1"/>
      <c r="E4279">
        <v>140000</v>
      </c>
      <c r="F4279" s="1" t="s">
        <v>263</v>
      </c>
      <c r="G4279">
        <v>46</v>
      </c>
      <c r="H4279">
        <v>100754</v>
      </c>
    </row>
    <row r="4280" spans="1:8" hidden="1" x14ac:dyDescent="0.25">
      <c r="A4280" s="1" t="s">
        <v>1511</v>
      </c>
      <c r="B4280" s="1" t="s">
        <v>16</v>
      </c>
      <c r="C4280" s="1" t="s">
        <v>1512</v>
      </c>
      <c r="D4280" s="1"/>
      <c r="E4280">
        <v>96900</v>
      </c>
      <c r="F4280" s="1" t="s">
        <v>34</v>
      </c>
      <c r="G4280">
        <v>688</v>
      </c>
      <c r="H4280">
        <v>100748</v>
      </c>
    </row>
    <row r="4281" spans="1:8" hidden="1" x14ac:dyDescent="0.25">
      <c r="A4281" s="1" t="s">
        <v>261</v>
      </c>
      <c r="B4281" s="1" t="s">
        <v>16</v>
      </c>
      <c r="C4281" s="1" t="s">
        <v>262</v>
      </c>
      <c r="D4281" s="1"/>
      <c r="E4281">
        <v>232000</v>
      </c>
      <c r="F4281" s="1" t="s">
        <v>263</v>
      </c>
      <c r="G4281">
        <v>115</v>
      </c>
      <c r="H4281">
        <v>100726</v>
      </c>
    </row>
    <row r="4282" spans="1:8" hidden="1" x14ac:dyDescent="0.25">
      <c r="A4282" s="1" t="s">
        <v>289</v>
      </c>
      <c r="B4282" s="1" t="s">
        <v>6</v>
      </c>
      <c r="C4282" s="1" t="s">
        <v>290</v>
      </c>
      <c r="D4282" s="1" t="s">
        <v>291</v>
      </c>
      <c r="E4282">
        <v>116000</v>
      </c>
      <c r="F4282" s="1" t="s">
        <v>66</v>
      </c>
      <c r="G4282">
        <v>510</v>
      </c>
      <c r="H4282">
        <v>100709</v>
      </c>
    </row>
    <row r="4283" spans="1:8" hidden="1" x14ac:dyDescent="0.25">
      <c r="A4283" s="1" t="s">
        <v>1128</v>
      </c>
      <c r="B4283" s="1" t="s">
        <v>8</v>
      </c>
      <c r="C4283" s="1" t="s">
        <v>1129</v>
      </c>
      <c r="D4283" s="1"/>
      <c r="E4283">
        <v>101000</v>
      </c>
      <c r="F4283" s="1" t="s">
        <v>54</v>
      </c>
      <c r="G4283">
        <v>164</v>
      </c>
      <c r="H4283">
        <v>100644</v>
      </c>
    </row>
    <row r="4284" spans="1:8" hidden="1" x14ac:dyDescent="0.25">
      <c r="A4284" s="1" t="s">
        <v>153</v>
      </c>
      <c r="B4284" s="1" t="s">
        <v>15</v>
      </c>
      <c r="C4284" s="1" t="s">
        <v>154</v>
      </c>
      <c r="D4284" s="1" t="s">
        <v>155</v>
      </c>
      <c r="E4284">
        <v>46600</v>
      </c>
      <c r="F4284" s="1" t="s">
        <v>102</v>
      </c>
      <c r="G4284">
        <v>323</v>
      </c>
      <c r="H4284">
        <v>100603</v>
      </c>
    </row>
    <row r="4285" spans="1:8" hidden="1" x14ac:dyDescent="0.25">
      <c r="A4285" s="1" t="s">
        <v>1076</v>
      </c>
      <c r="B4285" s="1" t="s">
        <v>16</v>
      </c>
      <c r="C4285" s="1" t="s">
        <v>1077</v>
      </c>
      <c r="D4285" s="1"/>
      <c r="E4285">
        <v>47500</v>
      </c>
      <c r="F4285" s="1" t="s">
        <v>296</v>
      </c>
      <c r="G4285">
        <v>240</v>
      </c>
      <c r="H4285">
        <v>100416</v>
      </c>
    </row>
    <row r="4286" spans="1:8" hidden="1" x14ac:dyDescent="0.25">
      <c r="A4286" s="1" t="s">
        <v>542</v>
      </c>
      <c r="B4286" s="1" t="s">
        <v>5</v>
      </c>
      <c r="C4286" s="1" t="s">
        <v>543</v>
      </c>
      <c r="D4286" s="1" t="s">
        <v>544</v>
      </c>
      <c r="E4286">
        <v>83300</v>
      </c>
      <c r="F4286" s="1" t="s">
        <v>40</v>
      </c>
      <c r="G4286">
        <v>794</v>
      </c>
      <c r="H4286">
        <v>100410</v>
      </c>
    </row>
    <row r="4287" spans="1:8" x14ac:dyDescent="0.25">
      <c r="A4287" s="1" t="s">
        <v>1521</v>
      </c>
      <c r="B4287" s="1" t="s">
        <v>14</v>
      </c>
      <c r="C4287" s="1" t="s">
        <v>1522</v>
      </c>
      <c r="D4287" s="1"/>
      <c r="E4287">
        <v>23400</v>
      </c>
      <c r="F4287" s="1" t="s">
        <v>34</v>
      </c>
      <c r="G4287">
        <v>194</v>
      </c>
      <c r="H4287">
        <v>100189</v>
      </c>
    </row>
    <row r="4288" spans="1:8" hidden="1" x14ac:dyDescent="0.25">
      <c r="A4288" s="1" t="s">
        <v>846</v>
      </c>
      <c r="B4288" s="1" t="s">
        <v>8</v>
      </c>
      <c r="C4288" s="1" t="s">
        <v>847</v>
      </c>
      <c r="D4288" s="1"/>
      <c r="E4288">
        <v>126000</v>
      </c>
      <c r="F4288" s="1" t="s">
        <v>296</v>
      </c>
      <c r="G4288">
        <v>200</v>
      </c>
      <c r="H4288">
        <v>100073</v>
      </c>
    </row>
    <row r="4289" spans="1:8" x14ac:dyDescent="0.25">
      <c r="A4289" s="1" t="s">
        <v>167</v>
      </c>
      <c r="B4289" s="1" t="s">
        <v>14</v>
      </c>
      <c r="C4289" s="1" t="s">
        <v>168</v>
      </c>
      <c r="D4289" s="1"/>
      <c r="E4289">
        <v>128000</v>
      </c>
      <c r="F4289" s="1" t="s">
        <v>34</v>
      </c>
      <c r="G4289">
        <v>604</v>
      </c>
      <c r="H4289">
        <v>99991</v>
      </c>
    </row>
    <row r="4290" spans="1:8" x14ac:dyDescent="0.25">
      <c r="A4290" s="1" t="s">
        <v>1646</v>
      </c>
      <c r="B4290" s="1" t="s">
        <v>13</v>
      </c>
      <c r="C4290" s="1" t="s">
        <v>1647</v>
      </c>
      <c r="D4290" s="1"/>
      <c r="E4290">
        <v>77500</v>
      </c>
      <c r="F4290" s="1" t="s">
        <v>34</v>
      </c>
      <c r="G4290">
        <v>389</v>
      </c>
      <c r="H4290">
        <v>99982</v>
      </c>
    </row>
    <row r="4291" spans="1:8" hidden="1" x14ac:dyDescent="0.25">
      <c r="A4291" s="1" t="s">
        <v>1491</v>
      </c>
      <c r="B4291" s="1" t="s">
        <v>16</v>
      </c>
      <c r="C4291" s="1" t="s">
        <v>1492</v>
      </c>
      <c r="D4291" s="1" t="s">
        <v>101</v>
      </c>
      <c r="E4291">
        <v>21300</v>
      </c>
      <c r="F4291" s="1" t="s">
        <v>102</v>
      </c>
      <c r="G4291">
        <v>149</v>
      </c>
      <c r="H4291">
        <v>99961</v>
      </c>
    </row>
    <row r="4292" spans="1:8" hidden="1" x14ac:dyDescent="0.25">
      <c r="A4292" s="1" t="s">
        <v>1387</v>
      </c>
      <c r="B4292" s="1" t="s">
        <v>11</v>
      </c>
      <c r="C4292" s="1" t="s">
        <v>1388</v>
      </c>
      <c r="D4292" s="1"/>
      <c r="E4292">
        <v>20500</v>
      </c>
      <c r="F4292" s="1" t="s">
        <v>105</v>
      </c>
      <c r="G4292">
        <v>258</v>
      </c>
      <c r="H4292">
        <v>99954</v>
      </c>
    </row>
    <row r="4293" spans="1:8" x14ac:dyDescent="0.25">
      <c r="A4293" s="1" t="s">
        <v>1457</v>
      </c>
      <c r="B4293" s="1" t="s">
        <v>12</v>
      </c>
      <c r="C4293" s="1" t="s">
        <v>1458</v>
      </c>
      <c r="D4293" s="1"/>
      <c r="E4293">
        <v>46400</v>
      </c>
      <c r="F4293" s="1" t="s">
        <v>34</v>
      </c>
      <c r="G4293">
        <v>305</v>
      </c>
      <c r="H4293">
        <v>99909</v>
      </c>
    </row>
    <row r="4294" spans="1:8" hidden="1" x14ac:dyDescent="0.25">
      <c r="A4294" s="1" t="s">
        <v>972</v>
      </c>
      <c r="B4294" s="1" t="s">
        <v>9</v>
      </c>
      <c r="C4294" s="1" t="s">
        <v>973</v>
      </c>
      <c r="D4294" s="1"/>
      <c r="E4294">
        <v>8630</v>
      </c>
      <c r="F4294" s="1" t="s">
        <v>54</v>
      </c>
      <c r="G4294">
        <v>253</v>
      </c>
      <c r="H4294">
        <v>99887</v>
      </c>
    </row>
    <row r="4295" spans="1:8" x14ac:dyDescent="0.25">
      <c r="A4295" s="1" t="s">
        <v>1319</v>
      </c>
      <c r="B4295" s="1" t="s">
        <v>14</v>
      </c>
      <c r="C4295" s="1" t="s">
        <v>1320</v>
      </c>
      <c r="D4295" s="1" t="s">
        <v>143</v>
      </c>
      <c r="E4295">
        <v>13700</v>
      </c>
      <c r="F4295" s="1" t="s">
        <v>144</v>
      </c>
      <c r="G4295">
        <v>222</v>
      </c>
      <c r="H4295">
        <v>99748</v>
      </c>
    </row>
    <row r="4296" spans="1:8" x14ac:dyDescent="0.25">
      <c r="A4296" s="1" t="s">
        <v>117</v>
      </c>
      <c r="B4296" s="1" t="s">
        <v>12</v>
      </c>
      <c r="C4296" s="1" t="s">
        <v>118</v>
      </c>
      <c r="D4296" s="1"/>
      <c r="E4296">
        <v>272000</v>
      </c>
      <c r="F4296" s="1" t="s">
        <v>34</v>
      </c>
      <c r="G4296">
        <v>1012</v>
      </c>
      <c r="H4296">
        <v>99714</v>
      </c>
    </row>
    <row r="4297" spans="1:8" hidden="1" x14ac:dyDescent="0.25">
      <c r="A4297" s="1" t="s">
        <v>530</v>
      </c>
      <c r="B4297" s="1" t="s">
        <v>11</v>
      </c>
      <c r="C4297" s="1" t="s">
        <v>531</v>
      </c>
      <c r="D4297" s="1" t="s">
        <v>532</v>
      </c>
      <c r="E4297">
        <v>30000</v>
      </c>
      <c r="F4297" s="1" t="s">
        <v>42</v>
      </c>
      <c r="G4297">
        <v>117</v>
      </c>
      <c r="H4297">
        <v>99709</v>
      </c>
    </row>
    <row r="4298" spans="1:8" hidden="1" x14ac:dyDescent="0.25">
      <c r="A4298" s="1" t="s">
        <v>909</v>
      </c>
      <c r="B4298" s="1" t="s">
        <v>15</v>
      </c>
      <c r="C4298" s="1" t="s">
        <v>910</v>
      </c>
      <c r="D4298" s="1"/>
      <c r="E4298">
        <v>12500</v>
      </c>
      <c r="F4298" s="1" t="s">
        <v>391</v>
      </c>
      <c r="G4298">
        <v>782</v>
      </c>
      <c r="H4298">
        <v>99702</v>
      </c>
    </row>
    <row r="4299" spans="1:8" hidden="1" x14ac:dyDescent="0.25">
      <c r="A4299" s="1" t="s">
        <v>156</v>
      </c>
      <c r="B4299" s="1" t="s">
        <v>11</v>
      </c>
      <c r="C4299" s="1" t="s">
        <v>157</v>
      </c>
      <c r="D4299" s="1"/>
      <c r="E4299">
        <v>31300</v>
      </c>
      <c r="F4299" s="1" t="s">
        <v>34</v>
      </c>
      <c r="G4299">
        <v>772</v>
      </c>
      <c r="H4299">
        <v>99634</v>
      </c>
    </row>
    <row r="4300" spans="1:8" hidden="1" x14ac:dyDescent="0.25">
      <c r="A4300" s="1" t="s">
        <v>1146</v>
      </c>
      <c r="B4300" s="1" t="s">
        <v>8</v>
      </c>
      <c r="C4300" s="1" t="s">
        <v>1147</v>
      </c>
      <c r="D4300" s="1"/>
      <c r="E4300">
        <v>20800</v>
      </c>
      <c r="F4300" s="1" t="s">
        <v>34</v>
      </c>
      <c r="G4300">
        <v>334</v>
      </c>
      <c r="H4300">
        <v>99624</v>
      </c>
    </row>
    <row r="4301" spans="1:8" hidden="1" x14ac:dyDescent="0.25">
      <c r="A4301" s="1" t="s">
        <v>609</v>
      </c>
      <c r="B4301" s="1" t="s">
        <v>10</v>
      </c>
      <c r="C4301" s="1" t="s">
        <v>610</v>
      </c>
      <c r="D4301" s="1"/>
      <c r="E4301">
        <v>28100</v>
      </c>
      <c r="F4301" s="1" t="s">
        <v>34</v>
      </c>
      <c r="G4301">
        <v>284</v>
      </c>
      <c r="H4301">
        <v>99560</v>
      </c>
    </row>
    <row r="4302" spans="1:8" hidden="1" x14ac:dyDescent="0.25">
      <c r="A4302" s="1" t="s">
        <v>1100</v>
      </c>
      <c r="B4302" s="1" t="s">
        <v>11</v>
      </c>
      <c r="C4302" s="1" t="s">
        <v>1101</v>
      </c>
      <c r="D4302" s="1" t="s">
        <v>138</v>
      </c>
      <c r="E4302">
        <v>31900</v>
      </c>
      <c r="F4302" s="1" t="s">
        <v>30</v>
      </c>
      <c r="G4302">
        <v>260</v>
      </c>
      <c r="H4302">
        <v>99341</v>
      </c>
    </row>
    <row r="4303" spans="1:8" hidden="1" x14ac:dyDescent="0.25">
      <c r="A4303" s="1" t="s">
        <v>454</v>
      </c>
      <c r="B4303" s="1" t="s">
        <v>15</v>
      </c>
      <c r="C4303" s="1" t="s">
        <v>455</v>
      </c>
      <c r="D4303" s="1" t="s">
        <v>46</v>
      </c>
      <c r="E4303">
        <v>319000</v>
      </c>
      <c r="F4303" s="1" t="s">
        <v>30</v>
      </c>
      <c r="G4303">
        <v>448</v>
      </c>
      <c r="H4303">
        <v>99294</v>
      </c>
    </row>
    <row r="4304" spans="1:8" x14ac:dyDescent="0.25">
      <c r="A4304" s="1" t="s">
        <v>272</v>
      </c>
      <c r="B4304" s="1" t="s">
        <v>14</v>
      </c>
      <c r="C4304" s="1" t="s">
        <v>273</v>
      </c>
      <c r="D4304" s="1"/>
      <c r="E4304">
        <v>22200</v>
      </c>
      <c r="F4304" s="1" t="s">
        <v>34</v>
      </c>
      <c r="G4304">
        <v>275</v>
      </c>
      <c r="H4304">
        <v>99242</v>
      </c>
    </row>
    <row r="4305" spans="1:8" x14ac:dyDescent="0.25">
      <c r="A4305" s="1" t="s">
        <v>972</v>
      </c>
      <c r="B4305" s="1" t="s">
        <v>14</v>
      </c>
      <c r="C4305" s="1" t="s">
        <v>973</v>
      </c>
      <c r="D4305" s="1"/>
      <c r="E4305">
        <v>8630</v>
      </c>
      <c r="F4305" s="1" t="s">
        <v>54</v>
      </c>
      <c r="G4305">
        <v>253</v>
      </c>
      <c r="H4305">
        <v>99034</v>
      </c>
    </row>
    <row r="4306" spans="1:8" x14ac:dyDescent="0.25">
      <c r="A4306" s="1" t="s">
        <v>308</v>
      </c>
      <c r="B4306" s="1" t="s">
        <v>12</v>
      </c>
      <c r="C4306" s="1" t="s">
        <v>309</v>
      </c>
      <c r="D4306" s="1"/>
      <c r="E4306">
        <v>24900</v>
      </c>
      <c r="F4306" s="1" t="s">
        <v>34</v>
      </c>
      <c r="G4306">
        <v>553</v>
      </c>
      <c r="H4306">
        <v>98953</v>
      </c>
    </row>
    <row r="4307" spans="1:8" hidden="1" x14ac:dyDescent="0.25">
      <c r="A4307" s="1" t="s">
        <v>1116</v>
      </c>
      <c r="B4307" s="1" t="s">
        <v>10</v>
      </c>
      <c r="C4307" s="1" t="s">
        <v>1117</v>
      </c>
      <c r="D4307" s="1"/>
      <c r="E4307">
        <v>47100</v>
      </c>
      <c r="F4307" s="1" t="s">
        <v>34</v>
      </c>
      <c r="G4307">
        <v>154</v>
      </c>
      <c r="H4307">
        <v>98934</v>
      </c>
    </row>
    <row r="4308" spans="1:8" x14ac:dyDescent="0.25">
      <c r="A4308" s="1" t="s">
        <v>990</v>
      </c>
      <c r="B4308" s="1" t="s">
        <v>12</v>
      </c>
      <c r="C4308" s="1" t="s">
        <v>991</v>
      </c>
      <c r="D4308" s="1"/>
      <c r="E4308">
        <v>157000</v>
      </c>
      <c r="F4308" s="1" t="s">
        <v>34</v>
      </c>
      <c r="G4308">
        <v>333</v>
      </c>
      <c r="H4308">
        <v>98884</v>
      </c>
    </row>
    <row r="4309" spans="1:8" hidden="1" x14ac:dyDescent="0.25">
      <c r="A4309" s="1" t="s">
        <v>449</v>
      </c>
      <c r="B4309" s="1" t="s">
        <v>11</v>
      </c>
      <c r="C4309" s="1" t="s">
        <v>237</v>
      </c>
      <c r="D4309" s="1"/>
      <c r="E4309">
        <v>1510000</v>
      </c>
      <c r="F4309" s="1" t="s">
        <v>238</v>
      </c>
      <c r="G4309">
        <v>930</v>
      </c>
      <c r="H4309">
        <v>98853</v>
      </c>
    </row>
    <row r="4310" spans="1:8" hidden="1" x14ac:dyDescent="0.25">
      <c r="A4310" s="1" t="s">
        <v>236</v>
      </c>
      <c r="B4310" s="1" t="s">
        <v>11</v>
      </c>
      <c r="C4310" s="1" t="s">
        <v>237</v>
      </c>
      <c r="D4310" s="1"/>
      <c r="E4310">
        <v>3060000</v>
      </c>
      <c r="F4310" s="1" t="s">
        <v>238</v>
      </c>
      <c r="G4310">
        <v>1130</v>
      </c>
      <c r="H4310">
        <v>98692</v>
      </c>
    </row>
    <row r="4311" spans="1:8" hidden="1" x14ac:dyDescent="0.25">
      <c r="A4311" s="1" t="s">
        <v>124</v>
      </c>
      <c r="B4311" s="1" t="s">
        <v>7</v>
      </c>
      <c r="C4311" s="1" t="s">
        <v>125</v>
      </c>
      <c r="D4311" s="1" t="s">
        <v>98</v>
      </c>
      <c r="E4311">
        <v>361000</v>
      </c>
      <c r="F4311" s="1" t="s">
        <v>30</v>
      </c>
      <c r="G4311">
        <v>474</v>
      </c>
      <c r="H4311">
        <v>98536</v>
      </c>
    </row>
    <row r="4312" spans="1:8" x14ac:dyDescent="0.25">
      <c r="A4312" s="1" t="s">
        <v>528</v>
      </c>
      <c r="B4312" s="1" t="s">
        <v>14</v>
      </c>
      <c r="C4312" s="1" t="s">
        <v>529</v>
      </c>
      <c r="D4312" s="1"/>
      <c r="E4312">
        <v>56900</v>
      </c>
      <c r="F4312" s="1" t="s">
        <v>34</v>
      </c>
      <c r="G4312">
        <v>97</v>
      </c>
      <c r="H4312">
        <v>98479</v>
      </c>
    </row>
    <row r="4313" spans="1:8" x14ac:dyDescent="0.25">
      <c r="A4313" s="1" t="s">
        <v>580</v>
      </c>
      <c r="B4313" s="1" t="s">
        <v>14</v>
      </c>
      <c r="C4313" s="1" t="s">
        <v>581</v>
      </c>
      <c r="D4313" s="1" t="s">
        <v>32</v>
      </c>
      <c r="E4313">
        <v>107000</v>
      </c>
      <c r="F4313" s="1" t="s">
        <v>30</v>
      </c>
      <c r="G4313">
        <v>155</v>
      </c>
      <c r="H4313">
        <v>98479</v>
      </c>
    </row>
    <row r="4314" spans="1:8" hidden="1" x14ac:dyDescent="0.25">
      <c r="A4314" s="1" t="s">
        <v>67</v>
      </c>
      <c r="B4314" s="1" t="s">
        <v>5</v>
      </c>
      <c r="C4314" s="1" t="s">
        <v>68</v>
      </c>
      <c r="D4314" s="1" t="s">
        <v>36</v>
      </c>
      <c r="E4314">
        <v>17000</v>
      </c>
      <c r="F4314" s="1" t="s">
        <v>69</v>
      </c>
      <c r="G4314">
        <v>90</v>
      </c>
      <c r="H4314">
        <v>98398</v>
      </c>
    </row>
    <row r="4315" spans="1:8" hidden="1" x14ac:dyDescent="0.25">
      <c r="A4315" s="1" t="s">
        <v>1184</v>
      </c>
      <c r="B4315" s="1" t="s">
        <v>16</v>
      </c>
      <c r="C4315" s="1" t="s">
        <v>1185</v>
      </c>
      <c r="D4315" s="1"/>
      <c r="E4315">
        <v>11300</v>
      </c>
      <c r="F4315" s="1" t="s">
        <v>263</v>
      </c>
      <c r="G4315">
        <v>40</v>
      </c>
      <c r="H4315">
        <v>98395</v>
      </c>
    </row>
    <row r="4316" spans="1:8" hidden="1" x14ac:dyDescent="0.25">
      <c r="A4316" s="1" t="s">
        <v>865</v>
      </c>
      <c r="B4316" s="1" t="s">
        <v>7</v>
      </c>
      <c r="C4316" s="1" t="s">
        <v>866</v>
      </c>
      <c r="D4316" s="1"/>
      <c r="E4316">
        <v>145000</v>
      </c>
      <c r="F4316" s="1" t="s">
        <v>34</v>
      </c>
      <c r="G4316">
        <v>779</v>
      </c>
      <c r="H4316">
        <v>98336</v>
      </c>
    </row>
    <row r="4317" spans="1:8" hidden="1" x14ac:dyDescent="0.25">
      <c r="A4317" s="1" t="s">
        <v>1080</v>
      </c>
      <c r="B4317" s="1" t="s">
        <v>7</v>
      </c>
      <c r="C4317" s="1" t="s">
        <v>1081</v>
      </c>
      <c r="D4317" s="1" t="s">
        <v>98</v>
      </c>
      <c r="E4317">
        <v>315000</v>
      </c>
      <c r="F4317" s="1" t="s">
        <v>30</v>
      </c>
      <c r="G4317">
        <v>91</v>
      </c>
      <c r="H4317">
        <v>98280</v>
      </c>
    </row>
    <row r="4318" spans="1:8" hidden="1" x14ac:dyDescent="0.25">
      <c r="A4318" s="1" t="s">
        <v>607</v>
      </c>
      <c r="B4318" s="1" t="s">
        <v>7</v>
      </c>
      <c r="C4318" s="1" t="s">
        <v>608</v>
      </c>
      <c r="D4318" s="1"/>
      <c r="E4318">
        <v>102000</v>
      </c>
      <c r="F4318" s="1" t="s">
        <v>253</v>
      </c>
      <c r="G4318">
        <v>289</v>
      </c>
      <c r="H4318">
        <v>98109</v>
      </c>
    </row>
    <row r="4319" spans="1:8" x14ac:dyDescent="0.25">
      <c r="A4319" s="1" t="s">
        <v>508</v>
      </c>
      <c r="B4319" s="1" t="s">
        <v>14</v>
      </c>
      <c r="C4319" s="1" t="s">
        <v>509</v>
      </c>
      <c r="D4319" s="1"/>
      <c r="E4319">
        <v>46800</v>
      </c>
      <c r="F4319" s="1" t="s">
        <v>34</v>
      </c>
      <c r="G4319">
        <v>255</v>
      </c>
      <c r="H4319">
        <v>98084</v>
      </c>
    </row>
    <row r="4320" spans="1:8" hidden="1" x14ac:dyDescent="0.25">
      <c r="A4320" s="1" t="s">
        <v>1046</v>
      </c>
      <c r="B4320" s="1" t="s">
        <v>6</v>
      </c>
      <c r="C4320" s="1" t="s">
        <v>1047</v>
      </c>
      <c r="D4320" s="1"/>
      <c r="E4320">
        <v>711000</v>
      </c>
      <c r="F4320" s="1" t="s">
        <v>34</v>
      </c>
      <c r="G4320">
        <v>473</v>
      </c>
      <c r="H4320">
        <v>98057</v>
      </c>
    </row>
    <row r="4321" spans="1:8" hidden="1" x14ac:dyDescent="0.25">
      <c r="A4321" s="1" t="s">
        <v>1100</v>
      </c>
      <c r="B4321" s="1" t="s">
        <v>9</v>
      </c>
      <c r="C4321" s="1" t="s">
        <v>1101</v>
      </c>
      <c r="D4321" s="1" t="s">
        <v>138</v>
      </c>
      <c r="E4321">
        <v>31900</v>
      </c>
      <c r="F4321" s="1" t="s">
        <v>30</v>
      </c>
      <c r="G4321">
        <v>260</v>
      </c>
      <c r="H4321">
        <v>97941</v>
      </c>
    </row>
    <row r="4322" spans="1:8" hidden="1" x14ac:dyDescent="0.25">
      <c r="A4322" s="1" t="s">
        <v>1409</v>
      </c>
      <c r="B4322" s="1" t="s">
        <v>16</v>
      </c>
      <c r="C4322" s="1" t="s">
        <v>1410</v>
      </c>
      <c r="D4322" s="1" t="s">
        <v>98</v>
      </c>
      <c r="E4322">
        <v>368000</v>
      </c>
      <c r="F4322" s="1" t="s">
        <v>30</v>
      </c>
      <c r="G4322">
        <v>782</v>
      </c>
      <c r="H4322">
        <v>97865</v>
      </c>
    </row>
    <row r="4323" spans="1:8" hidden="1" x14ac:dyDescent="0.25">
      <c r="A4323" s="1" t="s">
        <v>597</v>
      </c>
      <c r="B4323" s="1" t="s">
        <v>5</v>
      </c>
      <c r="C4323" s="1" t="s">
        <v>598</v>
      </c>
      <c r="D4323" s="1" t="s">
        <v>98</v>
      </c>
      <c r="E4323">
        <v>246000</v>
      </c>
      <c r="F4323" s="1" t="s">
        <v>30</v>
      </c>
      <c r="G4323">
        <v>564</v>
      </c>
      <c r="H4323">
        <v>97743</v>
      </c>
    </row>
    <row r="4324" spans="1:8" hidden="1" x14ac:dyDescent="0.25">
      <c r="A4324" s="1" t="s">
        <v>211</v>
      </c>
      <c r="B4324" s="1" t="s">
        <v>15</v>
      </c>
      <c r="C4324" s="1" t="s">
        <v>212</v>
      </c>
      <c r="D4324" s="1"/>
      <c r="E4324">
        <v>7870</v>
      </c>
      <c r="F4324" s="1" t="s">
        <v>54</v>
      </c>
      <c r="G4324">
        <v>220</v>
      </c>
      <c r="H4324">
        <v>97676</v>
      </c>
    </row>
    <row r="4325" spans="1:8" x14ac:dyDescent="0.25">
      <c r="A4325" s="1" t="s">
        <v>1393</v>
      </c>
      <c r="B4325" s="1" t="s">
        <v>13</v>
      </c>
      <c r="C4325" s="1" t="s">
        <v>1394</v>
      </c>
      <c r="D4325" s="1" t="s">
        <v>46</v>
      </c>
      <c r="E4325">
        <v>264000</v>
      </c>
      <c r="F4325" s="1" t="s">
        <v>30</v>
      </c>
      <c r="G4325">
        <v>358</v>
      </c>
      <c r="H4325">
        <v>97656</v>
      </c>
    </row>
    <row r="4326" spans="1:8" x14ac:dyDescent="0.25">
      <c r="A4326" s="1" t="s">
        <v>1652</v>
      </c>
      <c r="B4326" s="1" t="s">
        <v>13</v>
      </c>
      <c r="C4326" s="1" t="s">
        <v>1653</v>
      </c>
      <c r="D4326" s="1"/>
      <c r="E4326">
        <v>20900</v>
      </c>
      <c r="F4326" s="1" t="s">
        <v>34</v>
      </c>
      <c r="G4326">
        <v>735</v>
      </c>
      <c r="H4326">
        <v>97652</v>
      </c>
    </row>
    <row r="4327" spans="1:8" hidden="1" x14ac:dyDescent="0.25">
      <c r="A4327" s="1" t="s">
        <v>996</v>
      </c>
      <c r="B4327" s="1" t="s">
        <v>9</v>
      </c>
      <c r="C4327" s="1" t="s">
        <v>997</v>
      </c>
      <c r="D4327" s="1"/>
      <c r="E4327">
        <v>35100</v>
      </c>
      <c r="F4327" s="1" t="s">
        <v>34</v>
      </c>
      <c r="G4327">
        <v>1032</v>
      </c>
      <c r="H4327">
        <v>97469</v>
      </c>
    </row>
    <row r="4328" spans="1:8" hidden="1" x14ac:dyDescent="0.25">
      <c r="A4328" s="1" t="s">
        <v>385</v>
      </c>
      <c r="B4328" s="1" t="s">
        <v>16</v>
      </c>
      <c r="C4328" s="1" t="s">
        <v>386</v>
      </c>
      <c r="D4328" s="1" t="s">
        <v>152</v>
      </c>
      <c r="E4328">
        <v>42600</v>
      </c>
      <c r="F4328" s="1" t="s">
        <v>40</v>
      </c>
      <c r="G4328">
        <v>435</v>
      </c>
      <c r="H4328">
        <v>97460</v>
      </c>
    </row>
    <row r="4329" spans="1:8" hidden="1" x14ac:dyDescent="0.25">
      <c r="A4329" s="1" t="s">
        <v>400</v>
      </c>
      <c r="B4329" s="1" t="s">
        <v>16</v>
      </c>
      <c r="C4329" s="1" t="s">
        <v>401</v>
      </c>
      <c r="D4329" s="1"/>
      <c r="E4329">
        <v>25000</v>
      </c>
      <c r="F4329" s="1" t="s">
        <v>402</v>
      </c>
      <c r="G4329">
        <v>103</v>
      </c>
      <c r="H4329">
        <v>97441</v>
      </c>
    </row>
    <row r="4330" spans="1:8" hidden="1" x14ac:dyDescent="0.25">
      <c r="A4330" s="1" t="s">
        <v>927</v>
      </c>
      <c r="B4330" s="1" t="s">
        <v>7</v>
      </c>
      <c r="C4330" s="1" t="s">
        <v>928</v>
      </c>
      <c r="D4330" s="1"/>
      <c r="E4330">
        <v>17500</v>
      </c>
      <c r="F4330" s="1" t="s">
        <v>424</v>
      </c>
      <c r="G4330">
        <v>914</v>
      </c>
      <c r="H4330">
        <v>97421</v>
      </c>
    </row>
    <row r="4331" spans="1:8" hidden="1" x14ac:dyDescent="0.25">
      <c r="A4331" s="1" t="s">
        <v>1443</v>
      </c>
      <c r="B4331" s="1" t="s">
        <v>9</v>
      </c>
      <c r="C4331" s="1" t="s">
        <v>1444</v>
      </c>
      <c r="D4331" s="1"/>
      <c r="E4331">
        <v>106000</v>
      </c>
      <c r="F4331" s="1" t="s">
        <v>34</v>
      </c>
      <c r="G4331">
        <v>168</v>
      </c>
      <c r="H4331">
        <v>97356</v>
      </c>
    </row>
    <row r="4332" spans="1:8" x14ac:dyDescent="0.25">
      <c r="A4332" s="1" t="s">
        <v>76</v>
      </c>
      <c r="B4332" s="1" t="s">
        <v>14</v>
      </c>
      <c r="C4332" s="1" t="s">
        <v>77</v>
      </c>
      <c r="D4332" s="1"/>
      <c r="E4332">
        <v>66500</v>
      </c>
      <c r="F4332" s="1" t="s">
        <v>34</v>
      </c>
      <c r="G4332">
        <v>922</v>
      </c>
      <c r="H4332">
        <v>97336</v>
      </c>
    </row>
    <row r="4333" spans="1:8" x14ac:dyDescent="0.25">
      <c r="A4333" s="1" t="s">
        <v>1313</v>
      </c>
      <c r="B4333" s="1" t="s">
        <v>14</v>
      </c>
      <c r="C4333" s="1" t="s">
        <v>1314</v>
      </c>
      <c r="D4333" s="1"/>
      <c r="E4333">
        <v>136000</v>
      </c>
      <c r="F4333" s="1" t="s">
        <v>1024</v>
      </c>
      <c r="G4333">
        <v>325</v>
      </c>
      <c r="H4333">
        <v>97255</v>
      </c>
    </row>
    <row r="4334" spans="1:8" hidden="1" x14ac:dyDescent="0.25">
      <c r="A4334" s="1" t="s">
        <v>1407</v>
      </c>
      <c r="B4334" s="1" t="s">
        <v>10</v>
      </c>
      <c r="C4334" s="1" t="s">
        <v>1408</v>
      </c>
      <c r="D4334" s="1"/>
      <c r="E4334">
        <v>29300</v>
      </c>
      <c r="F4334" s="1" t="s">
        <v>149</v>
      </c>
      <c r="G4334">
        <v>174</v>
      </c>
      <c r="H4334">
        <v>97129</v>
      </c>
    </row>
    <row r="4335" spans="1:8" x14ac:dyDescent="0.25">
      <c r="A4335" s="1" t="s">
        <v>1295</v>
      </c>
      <c r="B4335" s="1" t="s">
        <v>12</v>
      </c>
      <c r="C4335" s="1" t="s">
        <v>1296</v>
      </c>
      <c r="D4335" s="1" t="s">
        <v>39</v>
      </c>
      <c r="E4335">
        <v>127000</v>
      </c>
      <c r="F4335" s="1" t="s">
        <v>40</v>
      </c>
      <c r="G4335">
        <v>962</v>
      </c>
      <c r="H4335">
        <v>97127</v>
      </c>
    </row>
    <row r="4336" spans="1:8" x14ac:dyDescent="0.25">
      <c r="A4336" s="1" t="s">
        <v>268</v>
      </c>
      <c r="B4336" s="1" t="s">
        <v>13</v>
      </c>
      <c r="C4336" s="1" t="s">
        <v>269</v>
      </c>
      <c r="D4336" s="1"/>
      <c r="E4336">
        <v>25200</v>
      </c>
      <c r="F4336" s="1" t="s">
        <v>34</v>
      </c>
      <c r="G4336">
        <v>529</v>
      </c>
      <c r="H4336">
        <v>97125</v>
      </c>
    </row>
    <row r="4337" spans="1:8" x14ac:dyDescent="0.25">
      <c r="A4337" s="1" t="s">
        <v>1341</v>
      </c>
      <c r="B4337" s="1" t="s">
        <v>12</v>
      </c>
      <c r="C4337" s="1" t="s">
        <v>1342</v>
      </c>
      <c r="D4337" s="1"/>
      <c r="E4337">
        <v>18800</v>
      </c>
      <c r="F4337" s="1" t="s">
        <v>105</v>
      </c>
      <c r="G4337">
        <v>181</v>
      </c>
      <c r="H4337">
        <v>97023</v>
      </c>
    </row>
    <row r="4338" spans="1:8" x14ac:dyDescent="0.25">
      <c r="A4338" s="1" t="s">
        <v>1650</v>
      </c>
      <c r="B4338" s="1" t="s">
        <v>12</v>
      </c>
      <c r="C4338" s="1" t="s">
        <v>1651</v>
      </c>
      <c r="D4338" s="1"/>
      <c r="E4338">
        <v>2950</v>
      </c>
      <c r="F4338" s="1" t="s">
        <v>947</v>
      </c>
      <c r="G4338">
        <v>124</v>
      </c>
      <c r="H4338">
        <v>96994</v>
      </c>
    </row>
    <row r="4339" spans="1:8" hidden="1" x14ac:dyDescent="0.25">
      <c r="A4339" s="1" t="s">
        <v>811</v>
      </c>
      <c r="B4339" s="1" t="s">
        <v>7</v>
      </c>
      <c r="C4339" s="1" t="s">
        <v>812</v>
      </c>
      <c r="D4339" s="1" t="s">
        <v>135</v>
      </c>
      <c r="E4339">
        <v>103000</v>
      </c>
      <c r="F4339" s="1" t="s">
        <v>30</v>
      </c>
      <c r="G4339">
        <v>205</v>
      </c>
      <c r="H4339">
        <v>96925</v>
      </c>
    </row>
    <row r="4340" spans="1:8" hidden="1" x14ac:dyDescent="0.25">
      <c r="A4340" s="1" t="s">
        <v>241</v>
      </c>
      <c r="B4340" s="1" t="s">
        <v>16</v>
      </c>
      <c r="C4340" s="1" t="s">
        <v>242</v>
      </c>
      <c r="D4340" s="1" t="s">
        <v>135</v>
      </c>
      <c r="E4340">
        <v>298000</v>
      </c>
      <c r="F4340" s="1" t="s">
        <v>30</v>
      </c>
      <c r="G4340">
        <v>631</v>
      </c>
      <c r="H4340">
        <v>96854</v>
      </c>
    </row>
    <row r="4341" spans="1:8" x14ac:dyDescent="0.25">
      <c r="A4341" s="1" t="s">
        <v>990</v>
      </c>
      <c r="B4341" s="1" t="s">
        <v>14</v>
      </c>
      <c r="C4341" s="1" t="s">
        <v>991</v>
      </c>
      <c r="D4341" s="1"/>
      <c r="E4341">
        <v>157000</v>
      </c>
      <c r="F4341" s="1" t="s">
        <v>34</v>
      </c>
      <c r="G4341">
        <v>333</v>
      </c>
      <c r="H4341">
        <v>96843</v>
      </c>
    </row>
    <row r="4342" spans="1:8" hidden="1" x14ac:dyDescent="0.25">
      <c r="A4342" s="1" t="s">
        <v>1249</v>
      </c>
      <c r="B4342" s="1" t="s">
        <v>9</v>
      </c>
      <c r="C4342" s="1" t="s">
        <v>1250</v>
      </c>
      <c r="D4342" s="1"/>
      <c r="E4342">
        <v>5030</v>
      </c>
      <c r="F4342" s="1" t="s">
        <v>571</v>
      </c>
      <c r="G4342">
        <v>181</v>
      </c>
      <c r="H4342">
        <v>96825</v>
      </c>
    </row>
    <row r="4343" spans="1:8" x14ac:dyDescent="0.25">
      <c r="A4343" s="1" t="s">
        <v>398</v>
      </c>
      <c r="B4343" s="1" t="s">
        <v>12</v>
      </c>
      <c r="C4343" s="1" t="s">
        <v>399</v>
      </c>
      <c r="D4343" s="1" t="s">
        <v>258</v>
      </c>
      <c r="E4343">
        <v>86100</v>
      </c>
      <c r="F4343" s="1" t="s">
        <v>30</v>
      </c>
      <c r="G4343">
        <v>137</v>
      </c>
      <c r="H4343">
        <v>96798</v>
      </c>
    </row>
    <row r="4344" spans="1:8" hidden="1" x14ac:dyDescent="0.25">
      <c r="A4344" s="1" t="s">
        <v>1495</v>
      </c>
      <c r="B4344" s="1" t="s">
        <v>5</v>
      </c>
      <c r="C4344" s="1" t="s">
        <v>1496</v>
      </c>
      <c r="D4344" s="1"/>
      <c r="E4344">
        <v>17200</v>
      </c>
      <c r="F4344" s="1" t="s">
        <v>34</v>
      </c>
      <c r="G4344">
        <v>481</v>
      </c>
      <c r="H4344">
        <v>96692</v>
      </c>
    </row>
    <row r="4345" spans="1:8" hidden="1" x14ac:dyDescent="0.25">
      <c r="A4345" s="1" t="s">
        <v>759</v>
      </c>
      <c r="B4345" s="1" t="s">
        <v>5</v>
      </c>
      <c r="C4345" s="1" t="s">
        <v>760</v>
      </c>
      <c r="D4345" s="1" t="s">
        <v>98</v>
      </c>
      <c r="E4345">
        <v>145000</v>
      </c>
      <c r="F4345" s="1" t="s">
        <v>30</v>
      </c>
      <c r="G4345">
        <v>242</v>
      </c>
      <c r="H4345">
        <v>96552</v>
      </c>
    </row>
    <row r="4346" spans="1:8" hidden="1" x14ac:dyDescent="0.25">
      <c r="A4346" s="1" t="s">
        <v>1453</v>
      </c>
      <c r="B4346" s="1" t="s">
        <v>16</v>
      </c>
      <c r="C4346" s="1" t="s">
        <v>1454</v>
      </c>
      <c r="D4346" s="1"/>
      <c r="E4346">
        <v>6120</v>
      </c>
      <c r="F4346" s="1" t="s">
        <v>466</v>
      </c>
      <c r="G4346">
        <v>27</v>
      </c>
      <c r="H4346">
        <v>96532</v>
      </c>
    </row>
    <row r="4347" spans="1:8" x14ac:dyDescent="0.25">
      <c r="A4347" s="1" t="s">
        <v>44</v>
      </c>
      <c r="B4347" s="1" t="s">
        <v>14</v>
      </c>
      <c r="C4347" s="1" t="s">
        <v>45</v>
      </c>
      <c r="D4347" s="1" t="s">
        <v>46</v>
      </c>
      <c r="E4347">
        <v>167000</v>
      </c>
      <c r="F4347" s="1" t="s">
        <v>30</v>
      </c>
      <c r="G4347">
        <v>164</v>
      </c>
      <c r="H4347">
        <v>96496</v>
      </c>
    </row>
    <row r="4348" spans="1:8" hidden="1" x14ac:dyDescent="0.25">
      <c r="A4348" s="1" t="s">
        <v>347</v>
      </c>
      <c r="B4348" s="1" t="s">
        <v>15</v>
      </c>
      <c r="C4348" s="1" t="s">
        <v>348</v>
      </c>
      <c r="D4348" s="1" t="s">
        <v>349</v>
      </c>
      <c r="E4348">
        <v>808000</v>
      </c>
      <c r="F4348" s="1" t="s">
        <v>350</v>
      </c>
      <c r="G4348">
        <v>922</v>
      </c>
      <c r="H4348">
        <v>96442</v>
      </c>
    </row>
    <row r="4349" spans="1:8" hidden="1" x14ac:dyDescent="0.25">
      <c r="A4349" s="1" t="s">
        <v>901</v>
      </c>
      <c r="B4349" s="1" t="s">
        <v>11</v>
      </c>
      <c r="C4349" s="1" t="s">
        <v>902</v>
      </c>
      <c r="D4349" s="1"/>
      <c r="E4349">
        <v>25800</v>
      </c>
      <c r="F4349" s="1" t="s">
        <v>34</v>
      </c>
      <c r="G4349">
        <v>22</v>
      </c>
      <c r="H4349">
        <v>96434</v>
      </c>
    </row>
    <row r="4350" spans="1:8" hidden="1" x14ac:dyDescent="0.25">
      <c r="A4350" s="1" t="s">
        <v>496</v>
      </c>
      <c r="B4350" s="1" t="s">
        <v>8</v>
      </c>
      <c r="C4350" s="1" t="s">
        <v>497</v>
      </c>
      <c r="D4350" s="1"/>
      <c r="E4350">
        <v>23300</v>
      </c>
      <c r="F4350" s="1" t="s">
        <v>105</v>
      </c>
      <c r="G4350">
        <v>240</v>
      </c>
      <c r="H4350">
        <v>96288</v>
      </c>
    </row>
    <row r="4351" spans="1:8" x14ac:dyDescent="0.25">
      <c r="A4351" s="1" t="s">
        <v>1661</v>
      </c>
      <c r="B4351" s="1" t="s">
        <v>12</v>
      </c>
      <c r="C4351" s="1" t="s">
        <v>1662</v>
      </c>
      <c r="D4351" s="1"/>
      <c r="E4351">
        <v>121000</v>
      </c>
      <c r="F4351" s="1" t="s">
        <v>34</v>
      </c>
      <c r="G4351">
        <v>501</v>
      </c>
      <c r="H4351">
        <v>96240</v>
      </c>
    </row>
    <row r="4352" spans="1:8" hidden="1" x14ac:dyDescent="0.25">
      <c r="A4352" s="1" t="s">
        <v>978</v>
      </c>
      <c r="B4352" s="1" t="s">
        <v>15</v>
      </c>
      <c r="C4352" s="1" t="s">
        <v>979</v>
      </c>
      <c r="D4352" s="1"/>
      <c r="E4352">
        <v>140000</v>
      </c>
      <c r="F4352" s="1" t="s">
        <v>263</v>
      </c>
      <c r="G4352">
        <v>46</v>
      </c>
      <c r="H4352">
        <v>96163</v>
      </c>
    </row>
    <row r="4353" spans="1:8" hidden="1" x14ac:dyDescent="0.25">
      <c r="A4353" s="1" t="s">
        <v>277</v>
      </c>
      <c r="B4353" s="1" t="s">
        <v>6</v>
      </c>
      <c r="C4353" s="1" t="s">
        <v>278</v>
      </c>
      <c r="D4353" s="1"/>
      <c r="E4353">
        <v>96900</v>
      </c>
      <c r="F4353" s="1" t="s">
        <v>219</v>
      </c>
      <c r="G4353">
        <v>1144</v>
      </c>
      <c r="H4353">
        <v>96131</v>
      </c>
    </row>
    <row r="4354" spans="1:8" hidden="1" x14ac:dyDescent="0.25">
      <c r="A4354" s="1" t="s">
        <v>1548</v>
      </c>
      <c r="B4354" s="1" t="s">
        <v>16</v>
      </c>
      <c r="C4354" s="1" t="s">
        <v>1549</v>
      </c>
      <c r="D4354" s="1" t="s">
        <v>138</v>
      </c>
      <c r="E4354">
        <v>12200</v>
      </c>
      <c r="F4354" s="1" t="s">
        <v>30</v>
      </c>
      <c r="G4354">
        <v>95</v>
      </c>
      <c r="H4354">
        <v>95940</v>
      </c>
    </row>
    <row r="4355" spans="1:8" x14ac:dyDescent="0.25">
      <c r="A4355" s="1" t="s">
        <v>1349</v>
      </c>
      <c r="B4355" s="1" t="s">
        <v>12</v>
      </c>
      <c r="C4355" s="1" t="s">
        <v>1350</v>
      </c>
      <c r="D4355" s="1"/>
      <c r="E4355">
        <v>25300</v>
      </c>
      <c r="F4355" s="1" t="s">
        <v>166</v>
      </c>
      <c r="G4355">
        <v>414</v>
      </c>
      <c r="H4355">
        <v>95925</v>
      </c>
    </row>
    <row r="4356" spans="1:8" hidden="1" x14ac:dyDescent="0.25">
      <c r="A4356" s="1" t="s">
        <v>261</v>
      </c>
      <c r="B4356" s="1" t="s">
        <v>10</v>
      </c>
      <c r="C4356" s="1" t="s">
        <v>262</v>
      </c>
      <c r="D4356" s="1"/>
      <c r="E4356">
        <v>232000</v>
      </c>
      <c r="F4356" s="1" t="s">
        <v>263</v>
      </c>
      <c r="G4356">
        <v>115</v>
      </c>
      <c r="H4356">
        <v>95920</v>
      </c>
    </row>
    <row r="4357" spans="1:8" x14ac:dyDescent="0.25">
      <c r="A4357" s="1" t="s">
        <v>1373</v>
      </c>
      <c r="B4357" s="1" t="s">
        <v>13</v>
      </c>
      <c r="C4357" s="1" t="s">
        <v>1374</v>
      </c>
      <c r="D4357" s="1"/>
      <c r="E4357">
        <v>67200</v>
      </c>
      <c r="F4357" s="1" t="s">
        <v>34</v>
      </c>
      <c r="G4357">
        <v>242</v>
      </c>
      <c r="H4357">
        <v>95893</v>
      </c>
    </row>
    <row r="4358" spans="1:8" hidden="1" x14ac:dyDescent="0.25">
      <c r="A4358" s="1" t="s">
        <v>1473</v>
      </c>
      <c r="B4358" s="1" t="s">
        <v>15</v>
      </c>
      <c r="C4358" s="1" t="s">
        <v>1474</v>
      </c>
      <c r="D4358" s="1"/>
      <c r="E4358">
        <v>245000</v>
      </c>
      <c r="F4358" s="1" t="s">
        <v>34</v>
      </c>
      <c r="G4358">
        <v>58</v>
      </c>
      <c r="H4358">
        <v>95856</v>
      </c>
    </row>
    <row r="4359" spans="1:8" x14ac:dyDescent="0.25">
      <c r="A4359" s="1" t="s">
        <v>927</v>
      </c>
      <c r="B4359" s="1" t="s">
        <v>13</v>
      </c>
      <c r="C4359" s="1" t="s">
        <v>928</v>
      </c>
      <c r="D4359" s="1"/>
      <c r="E4359">
        <v>17500</v>
      </c>
      <c r="F4359" s="1" t="s">
        <v>424</v>
      </c>
      <c r="G4359">
        <v>914</v>
      </c>
      <c r="H4359">
        <v>95672</v>
      </c>
    </row>
    <row r="4360" spans="1:8" x14ac:dyDescent="0.25">
      <c r="A4360" s="1" t="s">
        <v>86</v>
      </c>
      <c r="B4360" s="1" t="s">
        <v>12</v>
      </c>
      <c r="C4360" s="1" t="s">
        <v>87</v>
      </c>
      <c r="D4360" s="1"/>
      <c r="E4360">
        <v>26200</v>
      </c>
      <c r="F4360" s="1" t="s">
        <v>34</v>
      </c>
      <c r="G4360">
        <v>162</v>
      </c>
      <c r="H4360">
        <v>95589</v>
      </c>
    </row>
    <row r="4361" spans="1:8" hidden="1" x14ac:dyDescent="0.25">
      <c r="A4361" s="1" t="s">
        <v>374</v>
      </c>
      <c r="B4361" s="1" t="s">
        <v>16</v>
      </c>
      <c r="C4361" s="1" t="s">
        <v>375</v>
      </c>
      <c r="D4361" s="1" t="s">
        <v>138</v>
      </c>
      <c r="E4361">
        <v>9750</v>
      </c>
      <c r="F4361" s="1" t="s">
        <v>30</v>
      </c>
      <c r="G4361">
        <v>82</v>
      </c>
      <c r="H4361">
        <v>95432</v>
      </c>
    </row>
    <row r="4362" spans="1:8" x14ac:dyDescent="0.25">
      <c r="A4362" s="1" t="s">
        <v>496</v>
      </c>
      <c r="B4362" s="1" t="s">
        <v>13</v>
      </c>
      <c r="C4362" s="1" t="s">
        <v>497</v>
      </c>
      <c r="D4362" s="1"/>
      <c r="E4362">
        <v>23300</v>
      </c>
      <c r="F4362" s="1" t="s">
        <v>105</v>
      </c>
      <c r="G4362">
        <v>240</v>
      </c>
      <c r="H4362">
        <v>95427</v>
      </c>
    </row>
    <row r="4363" spans="1:8" x14ac:dyDescent="0.25">
      <c r="A4363" s="1" t="s">
        <v>1630</v>
      </c>
      <c r="B4363" s="1" t="s">
        <v>12</v>
      </c>
      <c r="C4363" s="1" t="s">
        <v>1631</v>
      </c>
      <c r="D4363" s="1" t="s">
        <v>138</v>
      </c>
      <c r="E4363">
        <v>13300</v>
      </c>
      <c r="F4363" s="1" t="s">
        <v>30</v>
      </c>
      <c r="G4363">
        <v>101</v>
      </c>
      <c r="H4363">
        <v>95390</v>
      </c>
    </row>
    <row r="4364" spans="1:8" hidden="1" x14ac:dyDescent="0.25">
      <c r="A4364" s="1" t="s">
        <v>585</v>
      </c>
      <c r="B4364" s="1" t="s">
        <v>10</v>
      </c>
      <c r="C4364" s="1" t="s">
        <v>586</v>
      </c>
      <c r="D4364" s="1" t="s">
        <v>281</v>
      </c>
      <c r="E4364">
        <v>144000</v>
      </c>
      <c r="F4364" s="1" t="s">
        <v>30</v>
      </c>
      <c r="G4364">
        <v>1470</v>
      </c>
      <c r="H4364">
        <v>95178</v>
      </c>
    </row>
    <row r="4365" spans="1:8" hidden="1" x14ac:dyDescent="0.25">
      <c r="A4365" s="1" t="s">
        <v>909</v>
      </c>
      <c r="B4365" s="1" t="s">
        <v>7</v>
      </c>
      <c r="C4365" s="1" t="s">
        <v>910</v>
      </c>
      <c r="D4365" s="1"/>
      <c r="E4365">
        <v>12500</v>
      </c>
      <c r="F4365" s="1" t="s">
        <v>391</v>
      </c>
      <c r="G4365">
        <v>782</v>
      </c>
      <c r="H4365">
        <v>95166</v>
      </c>
    </row>
    <row r="4366" spans="1:8" x14ac:dyDescent="0.25">
      <c r="A4366" s="1" t="s">
        <v>1602</v>
      </c>
      <c r="B4366" s="1" t="s">
        <v>14</v>
      </c>
      <c r="C4366" s="1" t="s">
        <v>1603</v>
      </c>
      <c r="D4366" s="1"/>
      <c r="E4366">
        <v>63900</v>
      </c>
      <c r="F4366" s="1" t="s">
        <v>34</v>
      </c>
      <c r="G4366">
        <v>179</v>
      </c>
      <c r="H4366">
        <v>95039</v>
      </c>
    </row>
    <row r="4367" spans="1:8" hidden="1" x14ac:dyDescent="0.25">
      <c r="A4367" s="1" t="s">
        <v>994</v>
      </c>
      <c r="B4367" s="1" t="s">
        <v>16</v>
      </c>
      <c r="C4367" s="1" t="s">
        <v>995</v>
      </c>
      <c r="D4367" s="1"/>
      <c r="E4367">
        <v>195000</v>
      </c>
      <c r="F4367" s="1" t="s">
        <v>296</v>
      </c>
      <c r="G4367">
        <v>475</v>
      </c>
      <c r="H4367">
        <v>94883</v>
      </c>
    </row>
    <row r="4368" spans="1:8" hidden="1" x14ac:dyDescent="0.25">
      <c r="A4368" s="1" t="s">
        <v>199</v>
      </c>
      <c r="B4368" s="1" t="s">
        <v>15</v>
      </c>
      <c r="C4368" s="1" t="s">
        <v>200</v>
      </c>
      <c r="D4368" s="1"/>
      <c r="E4368">
        <v>141000</v>
      </c>
      <c r="F4368" s="1" t="s">
        <v>34</v>
      </c>
      <c r="G4368">
        <v>135</v>
      </c>
      <c r="H4368">
        <v>94862</v>
      </c>
    </row>
    <row r="4369" spans="1:8" x14ac:dyDescent="0.25">
      <c r="A4369" s="1" t="s">
        <v>1196</v>
      </c>
      <c r="B4369" s="1" t="s">
        <v>12</v>
      </c>
      <c r="C4369" s="1" t="s">
        <v>1197</v>
      </c>
      <c r="D4369" s="1" t="s">
        <v>258</v>
      </c>
      <c r="E4369">
        <v>266000</v>
      </c>
      <c r="F4369" s="1" t="s">
        <v>30</v>
      </c>
      <c r="G4369">
        <v>487</v>
      </c>
      <c r="H4369">
        <v>94844</v>
      </c>
    </row>
    <row r="4370" spans="1:8" hidden="1" x14ac:dyDescent="0.25">
      <c r="A4370" s="1" t="s">
        <v>1110</v>
      </c>
      <c r="B4370" s="1" t="s">
        <v>10</v>
      </c>
      <c r="C4370" s="1" t="s">
        <v>1111</v>
      </c>
      <c r="D4370" s="1"/>
      <c r="E4370">
        <v>26800</v>
      </c>
      <c r="F4370" s="1" t="s">
        <v>233</v>
      </c>
      <c r="G4370">
        <v>316</v>
      </c>
      <c r="H4370">
        <v>94773</v>
      </c>
    </row>
    <row r="4371" spans="1:8" x14ac:dyDescent="0.25">
      <c r="A4371" s="1" t="s">
        <v>952</v>
      </c>
      <c r="B4371" s="1" t="s">
        <v>13</v>
      </c>
      <c r="C4371" s="1" t="s">
        <v>953</v>
      </c>
      <c r="D4371" s="1" t="s">
        <v>487</v>
      </c>
      <c r="E4371">
        <v>80500</v>
      </c>
      <c r="F4371" s="1" t="s">
        <v>350</v>
      </c>
      <c r="G4371">
        <v>209</v>
      </c>
      <c r="H4371">
        <v>94724</v>
      </c>
    </row>
    <row r="4372" spans="1:8" hidden="1" x14ac:dyDescent="0.25">
      <c r="A4372" s="1" t="s">
        <v>1291</v>
      </c>
      <c r="B4372" s="1" t="s">
        <v>8</v>
      </c>
      <c r="C4372" s="1" t="s">
        <v>1292</v>
      </c>
      <c r="D4372" s="1"/>
      <c r="E4372">
        <v>58600</v>
      </c>
      <c r="F4372" s="1" t="s">
        <v>34</v>
      </c>
      <c r="G4372">
        <v>691</v>
      </c>
      <c r="H4372">
        <v>94673</v>
      </c>
    </row>
    <row r="4373" spans="1:8" x14ac:dyDescent="0.25">
      <c r="A4373" s="1" t="s">
        <v>141</v>
      </c>
      <c r="B4373" s="1" t="s">
        <v>12</v>
      </c>
      <c r="C4373" s="1" t="s">
        <v>142</v>
      </c>
      <c r="D4373" s="1" t="s">
        <v>143</v>
      </c>
      <c r="E4373">
        <v>11100</v>
      </c>
      <c r="F4373" s="1" t="s">
        <v>144</v>
      </c>
      <c r="G4373">
        <v>154</v>
      </c>
      <c r="H4373">
        <v>94483</v>
      </c>
    </row>
    <row r="4374" spans="1:8" x14ac:dyDescent="0.25">
      <c r="A4374" s="1" t="s">
        <v>1025</v>
      </c>
      <c r="B4374" s="1" t="s">
        <v>13</v>
      </c>
      <c r="C4374" s="1" t="s">
        <v>1026</v>
      </c>
      <c r="D4374" s="1"/>
      <c r="E4374">
        <v>52600</v>
      </c>
      <c r="F4374" s="1" t="s">
        <v>34</v>
      </c>
      <c r="G4374">
        <v>220</v>
      </c>
      <c r="H4374">
        <v>94400</v>
      </c>
    </row>
    <row r="4375" spans="1:8" x14ac:dyDescent="0.25">
      <c r="A4375" s="1" t="s">
        <v>578</v>
      </c>
      <c r="B4375" s="1" t="s">
        <v>14</v>
      </c>
      <c r="C4375" s="1" t="s">
        <v>579</v>
      </c>
      <c r="D4375" s="1"/>
      <c r="E4375">
        <v>101000</v>
      </c>
      <c r="F4375" s="1" t="s">
        <v>34</v>
      </c>
      <c r="G4375">
        <v>143</v>
      </c>
      <c r="H4375">
        <v>94395</v>
      </c>
    </row>
    <row r="4376" spans="1:8" x14ac:dyDescent="0.25">
      <c r="A4376" s="1" t="s">
        <v>211</v>
      </c>
      <c r="B4376" s="1" t="s">
        <v>13</v>
      </c>
      <c r="C4376" s="1" t="s">
        <v>212</v>
      </c>
      <c r="D4376" s="1"/>
      <c r="E4376">
        <v>7870</v>
      </c>
      <c r="F4376" s="1" t="s">
        <v>54</v>
      </c>
      <c r="G4376">
        <v>220</v>
      </c>
      <c r="H4376">
        <v>94340</v>
      </c>
    </row>
    <row r="4377" spans="1:8" x14ac:dyDescent="0.25">
      <c r="A4377" s="1" t="s">
        <v>667</v>
      </c>
      <c r="B4377" s="1" t="s">
        <v>14</v>
      </c>
      <c r="C4377" s="1" t="s">
        <v>668</v>
      </c>
      <c r="D4377" s="1"/>
      <c r="E4377">
        <v>225000</v>
      </c>
      <c r="F4377" s="1" t="s">
        <v>34</v>
      </c>
      <c r="G4377">
        <v>108</v>
      </c>
      <c r="H4377">
        <v>94335</v>
      </c>
    </row>
    <row r="4378" spans="1:8" hidden="1" x14ac:dyDescent="0.25">
      <c r="A4378" s="1" t="s">
        <v>955</v>
      </c>
      <c r="B4378" s="1" t="s">
        <v>15</v>
      </c>
      <c r="C4378" s="1" t="s">
        <v>956</v>
      </c>
      <c r="D4378" s="1"/>
      <c r="E4378">
        <v>675000</v>
      </c>
      <c r="F4378" s="1" t="s">
        <v>105</v>
      </c>
      <c r="G4378">
        <v>1224</v>
      </c>
      <c r="H4378">
        <v>94245</v>
      </c>
    </row>
    <row r="4379" spans="1:8" hidden="1" x14ac:dyDescent="0.25">
      <c r="A4379" s="1" t="s">
        <v>1604</v>
      </c>
      <c r="B4379" s="1" t="s">
        <v>15</v>
      </c>
      <c r="C4379" s="1" t="s">
        <v>1605</v>
      </c>
      <c r="D4379" s="1"/>
      <c r="E4379">
        <v>24000</v>
      </c>
      <c r="F4379" s="1" t="s">
        <v>62</v>
      </c>
      <c r="G4379">
        <v>344</v>
      </c>
      <c r="H4379">
        <v>94223</v>
      </c>
    </row>
    <row r="4380" spans="1:8" hidden="1" x14ac:dyDescent="0.25">
      <c r="A4380" s="1" t="s">
        <v>206</v>
      </c>
      <c r="B4380" s="1" t="s">
        <v>15</v>
      </c>
      <c r="C4380" s="1" t="s">
        <v>207</v>
      </c>
      <c r="D4380" s="1"/>
      <c r="E4380">
        <v>170000</v>
      </c>
      <c r="F4380" s="1" t="s">
        <v>208</v>
      </c>
      <c r="G4380">
        <v>301</v>
      </c>
      <c r="H4380">
        <v>94201</v>
      </c>
    </row>
    <row r="4381" spans="1:8" hidden="1" x14ac:dyDescent="0.25">
      <c r="A4381" s="1" t="s">
        <v>345</v>
      </c>
      <c r="B4381" s="1" t="s">
        <v>7</v>
      </c>
      <c r="C4381" s="1" t="s">
        <v>346</v>
      </c>
      <c r="D4381" s="1"/>
      <c r="E4381">
        <v>25400</v>
      </c>
      <c r="F4381" s="1" t="s">
        <v>219</v>
      </c>
      <c r="G4381">
        <v>427</v>
      </c>
      <c r="H4381">
        <v>94052</v>
      </c>
    </row>
    <row r="4382" spans="1:8" x14ac:dyDescent="0.25">
      <c r="A4382" s="1" t="s">
        <v>94</v>
      </c>
      <c r="B4382" s="1" t="s">
        <v>12</v>
      </c>
      <c r="C4382" s="1" t="s">
        <v>95</v>
      </c>
      <c r="D4382" s="1"/>
      <c r="E4382">
        <v>43900</v>
      </c>
      <c r="F4382" s="1" t="s">
        <v>34</v>
      </c>
      <c r="G4382">
        <v>265</v>
      </c>
      <c r="H4382">
        <v>94037</v>
      </c>
    </row>
    <row r="4383" spans="1:8" x14ac:dyDescent="0.25">
      <c r="A4383" s="1" t="s">
        <v>459</v>
      </c>
      <c r="B4383" s="1" t="s">
        <v>13</v>
      </c>
      <c r="C4383" s="1" t="s">
        <v>460</v>
      </c>
      <c r="D4383" s="1" t="s">
        <v>461</v>
      </c>
      <c r="E4383">
        <v>22400</v>
      </c>
      <c r="F4383" s="1" t="s">
        <v>102</v>
      </c>
      <c r="G4383">
        <v>258</v>
      </c>
      <c r="H4383">
        <v>94020</v>
      </c>
    </row>
    <row r="4384" spans="1:8" hidden="1" x14ac:dyDescent="0.25">
      <c r="A4384" s="1" t="s">
        <v>954</v>
      </c>
      <c r="B4384" s="1" t="s">
        <v>7</v>
      </c>
      <c r="C4384" s="1" t="s">
        <v>632</v>
      </c>
      <c r="D4384" s="1"/>
      <c r="E4384">
        <v>21300</v>
      </c>
      <c r="F4384" s="1" t="s">
        <v>34</v>
      </c>
      <c r="G4384">
        <v>75</v>
      </c>
      <c r="H4384">
        <v>94009</v>
      </c>
    </row>
    <row r="4385" spans="1:8" hidden="1" x14ac:dyDescent="0.25">
      <c r="A4385" s="1" t="s">
        <v>990</v>
      </c>
      <c r="B4385" s="1" t="s">
        <v>9</v>
      </c>
      <c r="C4385" s="1" t="s">
        <v>991</v>
      </c>
      <c r="D4385" s="1"/>
      <c r="E4385">
        <v>157000</v>
      </c>
      <c r="F4385" s="1" t="s">
        <v>34</v>
      </c>
      <c r="G4385">
        <v>333</v>
      </c>
      <c r="H4385">
        <v>93967</v>
      </c>
    </row>
    <row r="4386" spans="1:8" hidden="1" x14ac:dyDescent="0.25">
      <c r="A4386" s="1" t="s">
        <v>1548</v>
      </c>
      <c r="B4386" s="1" t="s">
        <v>15</v>
      </c>
      <c r="C4386" s="1" t="s">
        <v>1549</v>
      </c>
      <c r="D4386" s="1" t="s">
        <v>138</v>
      </c>
      <c r="E4386">
        <v>12200</v>
      </c>
      <c r="F4386" s="1" t="s">
        <v>30</v>
      </c>
      <c r="G4386">
        <v>95</v>
      </c>
      <c r="H4386">
        <v>93958</v>
      </c>
    </row>
    <row r="4387" spans="1:8" hidden="1" x14ac:dyDescent="0.25">
      <c r="A4387" s="1" t="s">
        <v>631</v>
      </c>
      <c r="B4387" s="1" t="s">
        <v>5</v>
      </c>
      <c r="C4387" s="1" t="s">
        <v>632</v>
      </c>
      <c r="D4387" s="1" t="s">
        <v>98</v>
      </c>
      <c r="E4387">
        <v>334000</v>
      </c>
      <c r="F4387" s="1" t="s">
        <v>30</v>
      </c>
      <c r="G4387">
        <v>334</v>
      </c>
      <c r="H4387">
        <v>93879</v>
      </c>
    </row>
    <row r="4388" spans="1:8" hidden="1" x14ac:dyDescent="0.25">
      <c r="A4388" s="1" t="s">
        <v>223</v>
      </c>
      <c r="B4388" s="1" t="s">
        <v>9</v>
      </c>
      <c r="C4388" s="1" t="s">
        <v>224</v>
      </c>
      <c r="D4388" s="1" t="s">
        <v>46</v>
      </c>
      <c r="E4388">
        <v>218000</v>
      </c>
      <c r="F4388" s="1" t="s">
        <v>30</v>
      </c>
      <c r="G4388">
        <v>599</v>
      </c>
      <c r="H4388">
        <v>93825</v>
      </c>
    </row>
    <row r="4389" spans="1:8" hidden="1" x14ac:dyDescent="0.25">
      <c r="A4389" s="1" t="s">
        <v>585</v>
      </c>
      <c r="B4389" s="1" t="s">
        <v>5</v>
      </c>
      <c r="C4389" s="1" t="s">
        <v>586</v>
      </c>
      <c r="D4389" s="1" t="s">
        <v>281</v>
      </c>
      <c r="E4389">
        <v>144000</v>
      </c>
      <c r="F4389" s="1" t="s">
        <v>30</v>
      </c>
      <c r="G4389">
        <v>1470</v>
      </c>
      <c r="H4389">
        <v>93734</v>
      </c>
    </row>
    <row r="4390" spans="1:8" x14ac:dyDescent="0.25">
      <c r="A4390" s="1" t="s">
        <v>1471</v>
      </c>
      <c r="B4390" s="1" t="s">
        <v>13</v>
      </c>
      <c r="C4390" s="1" t="s">
        <v>1472</v>
      </c>
      <c r="D4390" s="1" t="s">
        <v>281</v>
      </c>
      <c r="E4390">
        <v>137000</v>
      </c>
      <c r="F4390" s="1" t="s">
        <v>30</v>
      </c>
      <c r="G4390">
        <v>361</v>
      </c>
      <c r="H4390">
        <v>93620</v>
      </c>
    </row>
    <row r="4391" spans="1:8" hidden="1" x14ac:dyDescent="0.25">
      <c r="A4391" s="1" t="s">
        <v>1495</v>
      </c>
      <c r="B4391" s="1" t="s">
        <v>16</v>
      </c>
      <c r="C4391" s="1" t="s">
        <v>1496</v>
      </c>
      <c r="D4391" s="1"/>
      <c r="E4391">
        <v>17200</v>
      </c>
      <c r="F4391" s="1" t="s">
        <v>34</v>
      </c>
      <c r="G4391">
        <v>481</v>
      </c>
      <c r="H4391">
        <v>93610</v>
      </c>
    </row>
    <row r="4392" spans="1:8" hidden="1" x14ac:dyDescent="0.25">
      <c r="A4392" s="1" t="s">
        <v>1046</v>
      </c>
      <c r="B4392" s="1" t="s">
        <v>15</v>
      </c>
      <c r="C4392" s="1" t="s">
        <v>1047</v>
      </c>
      <c r="D4392" s="1"/>
      <c r="E4392">
        <v>711000</v>
      </c>
      <c r="F4392" s="1" t="s">
        <v>34</v>
      </c>
      <c r="G4392">
        <v>473</v>
      </c>
      <c r="H4392">
        <v>93594</v>
      </c>
    </row>
    <row r="4393" spans="1:8" hidden="1" x14ac:dyDescent="0.25">
      <c r="A4393" s="1" t="s">
        <v>1608</v>
      </c>
      <c r="B4393" s="1" t="s">
        <v>5</v>
      </c>
      <c r="C4393" s="1" t="s">
        <v>1609</v>
      </c>
      <c r="D4393" s="1" t="s">
        <v>281</v>
      </c>
      <c r="E4393">
        <v>251000</v>
      </c>
      <c r="F4393" s="1" t="s">
        <v>30</v>
      </c>
      <c r="G4393">
        <v>1154</v>
      </c>
      <c r="H4393">
        <v>93499</v>
      </c>
    </row>
    <row r="4394" spans="1:8" hidden="1" x14ac:dyDescent="0.25">
      <c r="A4394" s="1" t="s">
        <v>160</v>
      </c>
      <c r="B4394" s="1" t="s">
        <v>6</v>
      </c>
      <c r="C4394" s="1" t="s">
        <v>161</v>
      </c>
      <c r="D4394" s="1" t="s">
        <v>98</v>
      </c>
      <c r="E4394">
        <v>195000</v>
      </c>
      <c r="F4394" s="1" t="s">
        <v>30</v>
      </c>
      <c r="G4394">
        <v>423</v>
      </c>
      <c r="H4394">
        <v>93048</v>
      </c>
    </row>
    <row r="4395" spans="1:8" x14ac:dyDescent="0.25">
      <c r="A4395" s="1" t="s">
        <v>819</v>
      </c>
      <c r="B4395" s="1" t="s">
        <v>14</v>
      </c>
      <c r="C4395" s="1" t="s">
        <v>820</v>
      </c>
      <c r="D4395" s="1"/>
      <c r="E4395">
        <v>16700</v>
      </c>
      <c r="F4395" s="1" t="s">
        <v>402</v>
      </c>
      <c r="G4395">
        <v>86</v>
      </c>
      <c r="H4395">
        <v>93048</v>
      </c>
    </row>
    <row r="4396" spans="1:8" hidden="1" x14ac:dyDescent="0.25">
      <c r="A4396" s="1" t="s">
        <v>1612</v>
      </c>
      <c r="B4396" s="1" t="s">
        <v>9</v>
      </c>
      <c r="C4396" s="1" t="s">
        <v>1613</v>
      </c>
      <c r="D4396" s="1"/>
      <c r="E4396">
        <v>34300</v>
      </c>
      <c r="F4396" s="1" t="s">
        <v>34</v>
      </c>
      <c r="G4396">
        <v>177</v>
      </c>
      <c r="H4396">
        <v>93016</v>
      </c>
    </row>
    <row r="4397" spans="1:8" x14ac:dyDescent="0.25">
      <c r="A4397" s="1" t="s">
        <v>961</v>
      </c>
      <c r="B4397" s="1" t="s">
        <v>12</v>
      </c>
      <c r="C4397" s="1" t="s">
        <v>962</v>
      </c>
      <c r="D4397" s="1"/>
      <c r="E4397">
        <v>46400</v>
      </c>
      <c r="F4397" s="1" t="s">
        <v>34</v>
      </c>
      <c r="G4397">
        <v>341</v>
      </c>
      <c r="H4397">
        <v>92998</v>
      </c>
    </row>
    <row r="4398" spans="1:8" hidden="1" x14ac:dyDescent="0.25">
      <c r="A4398" s="1" t="s">
        <v>1096</v>
      </c>
      <c r="B4398" s="1" t="s">
        <v>16</v>
      </c>
      <c r="C4398" s="1" t="s">
        <v>1097</v>
      </c>
      <c r="D4398" s="1" t="s">
        <v>461</v>
      </c>
      <c r="E4398">
        <v>65200</v>
      </c>
      <c r="F4398" s="1" t="s">
        <v>102</v>
      </c>
      <c r="G4398">
        <v>228</v>
      </c>
      <c r="H4398">
        <v>92902</v>
      </c>
    </row>
    <row r="4399" spans="1:8" hidden="1" x14ac:dyDescent="0.25">
      <c r="A4399" s="1" t="s">
        <v>1343</v>
      </c>
      <c r="B4399" s="1" t="s">
        <v>6</v>
      </c>
      <c r="C4399" s="1" t="s">
        <v>1344</v>
      </c>
      <c r="D4399" s="1" t="s">
        <v>138</v>
      </c>
      <c r="E4399">
        <v>29500</v>
      </c>
      <c r="F4399" s="1" t="s">
        <v>30</v>
      </c>
      <c r="G4399">
        <v>329</v>
      </c>
      <c r="H4399">
        <v>92902</v>
      </c>
    </row>
    <row r="4400" spans="1:8" hidden="1" x14ac:dyDescent="0.25">
      <c r="A4400" s="1" t="s">
        <v>398</v>
      </c>
      <c r="B4400" s="1" t="s">
        <v>15</v>
      </c>
      <c r="C4400" s="1" t="s">
        <v>399</v>
      </c>
      <c r="D4400" s="1" t="s">
        <v>258</v>
      </c>
      <c r="E4400">
        <v>86100</v>
      </c>
      <c r="F4400" s="1" t="s">
        <v>30</v>
      </c>
      <c r="G4400">
        <v>137</v>
      </c>
      <c r="H4400">
        <v>92843</v>
      </c>
    </row>
    <row r="4401" spans="1:8" hidden="1" x14ac:dyDescent="0.25">
      <c r="A4401" s="1" t="s">
        <v>1606</v>
      </c>
      <c r="B4401" s="1" t="s">
        <v>16</v>
      </c>
      <c r="C4401" s="1" t="s">
        <v>1607</v>
      </c>
      <c r="D4401" s="1" t="s">
        <v>407</v>
      </c>
      <c r="E4401">
        <v>4220</v>
      </c>
      <c r="F4401" s="1" t="s">
        <v>42</v>
      </c>
      <c r="G4401">
        <v>103</v>
      </c>
      <c r="H4401">
        <v>92783</v>
      </c>
    </row>
    <row r="4402" spans="1:8" x14ac:dyDescent="0.25">
      <c r="A4402" s="1" t="s">
        <v>268</v>
      </c>
      <c r="B4402" s="1" t="s">
        <v>12</v>
      </c>
      <c r="C4402" s="1" t="s">
        <v>269</v>
      </c>
      <c r="D4402" s="1"/>
      <c r="E4402">
        <v>25200</v>
      </c>
      <c r="F4402" s="1" t="s">
        <v>34</v>
      </c>
      <c r="G4402">
        <v>529</v>
      </c>
      <c r="H4402">
        <v>92709</v>
      </c>
    </row>
    <row r="4403" spans="1:8" x14ac:dyDescent="0.25">
      <c r="A4403" s="1" t="s">
        <v>694</v>
      </c>
      <c r="B4403" s="1" t="s">
        <v>14</v>
      </c>
      <c r="C4403" s="1" t="s">
        <v>695</v>
      </c>
      <c r="D4403" s="1" t="s">
        <v>32</v>
      </c>
      <c r="E4403">
        <v>231000</v>
      </c>
      <c r="F4403" s="1" t="s">
        <v>30</v>
      </c>
      <c r="G4403">
        <v>442</v>
      </c>
      <c r="H4403">
        <v>92651</v>
      </c>
    </row>
    <row r="4404" spans="1:8" hidden="1" x14ac:dyDescent="0.25">
      <c r="A4404" s="1" t="s">
        <v>667</v>
      </c>
      <c r="B4404" s="1" t="s">
        <v>10</v>
      </c>
      <c r="C4404" s="1" t="s">
        <v>668</v>
      </c>
      <c r="D4404" s="1"/>
      <c r="E4404">
        <v>225000</v>
      </c>
      <c r="F4404" s="1" t="s">
        <v>34</v>
      </c>
      <c r="G4404">
        <v>108</v>
      </c>
      <c r="H4404">
        <v>92637</v>
      </c>
    </row>
    <row r="4405" spans="1:8" x14ac:dyDescent="0.25">
      <c r="A4405" s="1" t="s">
        <v>1626</v>
      </c>
      <c r="B4405" s="1" t="s">
        <v>14</v>
      </c>
      <c r="C4405" s="1" t="s">
        <v>1627</v>
      </c>
      <c r="D4405" s="1"/>
      <c r="E4405">
        <v>6420</v>
      </c>
      <c r="F4405" s="1" t="s">
        <v>54</v>
      </c>
      <c r="G4405">
        <v>222</v>
      </c>
      <c r="H4405">
        <v>92535</v>
      </c>
    </row>
    <row r="4406" spans="1:8" hidden="1" x14ac:dyDescent="0.25">
      <c r="A4406" s="1" t="s">
        <v>330</v>
      </c>
      <c r="B4406" s="1" t="s">
        <v>6</v>
      </c>
      <c r="C4406" s="1" t="s">
        <v>331</v>
      </c>
      <c r="D4406" s="1"/>
      <c r="E4406">
        <v>119000</v>
      </c>
      <c r="F4406" s="1" t="s">
        <v>34</v>
      </c>
      <c r="G4406">
        <v>809</v>
      </c>
      <c r="H4406">
        <v>92396</v>
      </c>
    </row>
    <row r="4407" spans="1:8" x14ac:dyDescent="0.25">
      <c r="A4407" s="1" t="s">
        <v>603</v>
      </c>
      <c r="B4407" s="1" t="s">
        <v>12</v>
      </c>
      <c r="C4407" s="1" t="s">
        <v>604</v>
      </c>
      <c r="D4407" s="1"/>
      <c r="E4407">
        <v>527000</v>
      </c>
      <c r="F4407" s="1" t="s">
        <v>34</v>
      </c>
      <c r="G4407">
        <v>463</v>
      </c>
      <c r="H4407">
        <v>92391</v>
      </c>
    </row>
    <row r="4408" spans="1:8" hidden="1" x14ac:dyDescent="0.25">
      <c r="A4408" s="1" t="s">
        <v>147</v>
      </c>
      <c r="B4408" s="1" t="s">
        <v>15</v>
      </c>
      <c r="C4408" s="1" t="s">
        <v>148</v>
      </c>
      <c r="D4408" s="1"/>
      <c r="E4408">
        <v>10600</v>
      </c>
      <c r="F4408" s="1" t="s">
        <v>149</v>
      </c>
      <c r="G4408">
        <v>89</v>
      </c>
      <c r="H4408">
        <v>92333</v>
      </c>
    </row>
    <row r="4409" spans="1:8" hidden="1" x14ac:dyDescent="0.25">
      <c r="A4409" s="1" t="s">
        <v>1064</v>
      </c>
      <c r="B4409" s="1" t="s">
        <v>15</v>
      </c>
      <c r="C4409" s="1" t="s">
        <v>1065</v>
      </c>
      <c r="D4409" s="1"/>
      <c r="E4409">
        <v>43700</v>
      </c>
      <c r="F4409" s="1" t="s">
        <v>34</v>
      </c>
      <c r="G4409">
        <v>136</v>
      </c>
      <c r="H4409">
        <v>92309</v>
      </c>
    </row>
    <row r="4410" spans="1:8" x14ac:dyDescent="0.25">
      <c r="A4410" s="1" t="s">
        <v>1467</v>
      </c>
      <c r="B4410" s="1" t="s">
        <v>14</v>
      </c>
      <c r="C4410" s="1" t="s">
        <v>1468</v>
      </c>
      <c r="D4410" s="1"/>
      <c r="E4410">
        <v>18600</v>
      </c>
      <c r="F4410" s="1" t="s">
        <v>34</v>
      </c>
      <c r="G4410">
        <v>482</v>
      </c>
      <c r="H4410">
        <v>92294</v>
      </c>
    </row>
    <row r="4411" spans="1:8" hidden="1" x14ac:dyDescent="0.25">
      <c r="A4411" s="1" t="s">
        <v>759</v>
      </c>
      <c r="B4411" s="1" t="s">
        <v>9</v>
      </c>
      <c r="C4411" s="1" t="s">
        <v>760</v>
      </c>
      <c r="D4411" s="1" t="s">
        <v>98</v>
      </c>
      <c r="E4411">
        <v>145000</v>
      </c>
      <c r="F4411" s="1" t="s">
        <v>30</v>
      </c>
      <c r="G4411">
        <v>242</v>
      </c>
      <c r="H4411">
        <v>92290</v>
      </c>
    </row>
    <row r="4412" spans="1:8" hidden="1" x14ac:dyDescent="0.25">
      <c r="A4412" s="1" t="s">
        <v>128</v>
      </c>
      <c r="B4412" s="1" t="s">
        <v>16</v>
      </c>
      <c r="C4412" s="1" t="s">
        <v>129</v>
      </c>
      <c r="D4412" s="1"/>
      <c r="E4412">
        <v>64700</v>
      </c>
      <c r="F4412" s="1" t="s">
        <v>34</v>
      </c>
      <c r="G4412">
        <v>176</v>
      </c>
      <c r="H4412">
        <v>92274</v>
      </c>
    </row>
    <row r="4413" spans="1:8" hidden="1" x14ac:dyDescent="0.25">
      <c r="A4413" s="1" t="s">
        <v>963</v>
      </c>
      <c r="B4413" s="1" t="s">
        <v>15</v>
      </c>
      <c r="C4413" s="1" t="s">
        <v>964</v>
      </c>
      <c r="D4413" s="1"/>
      <c r="E4413">
        <v>20500</v>
      </c>
      <c r="F4413" s="1" t="s">
        <v>965</v>
      </c>
      <c r="G4413">
        <v>89</v>
      </c>
      <c r="H4413">
        <v>92144</v>
      </c>
    </row>
    <row r="4414" spans="1:8" hidden="1" x14ac:dyDescent="0.25">
      <c r="A4414" s="1" t="s">
        <v>595</v>
      </c>
      <c r="B4414" s="1" t="s">
        <v>15</v>
      </c>
      <c r="C4414" s="1" t="s">
        <v>596</v>
      </c>
      <c r="D4414" s="1"/>
      <c r="E4414">
        <v>35500</v>
      </c>
      <c r="F4414" s="1" t="s">
        <v>34</v>
      </c>
      <c r="G4414">
        <v>1279</v>
      </c>
      <c r="H4414">
        <v>92012</v>
      </c>
    </row>
    <row r="4415" spans="1:8" hidden="1" x14ac:dyDescent="0.25">
      <c r="A4415" s="1" t="s">
        <v>1357</v>
      </c>
      <c r="B4415" s="1" t="s">
        <v>10</v>
      </c>
      <c r="C4415" s="1" t="s">
        <v>1358</v>
      </c>
      <c r="D4415" s="1" t="s">
        <v>46</v>
      </c>
      <c r="E4415">
        <v>245000</v>
      </c>
      <c r="F4415" s="1" t="s">
        <v>30</v>
      </c>
      <c r="G4415">
        <v>490</v>
      </c>
      <c r="H4415">
        <v>92011</v>
      </c>
    </row>
    <row r="4416" spans="1:8" hidden="1" x14ac:dyDescent="0.25">
      <c r="A4416" s="1" t="s">
        <v>510</v>
      </c>
      <c r="B4416" s="1" t="s">
        <v>10</v>
      </c>
      <c r="C4416" s="1" t="s">
        <v>511</v>
      </c>
      <c r="D4416" s="1" t="s">
        <v>138</v>
      </c>
      <c r="E4416">
        <v>74700</v>
      </c>
      <c r="F4416" s="1" t="s">
        <v>30</v>
      </c>
      <c r="G4416">
        <v>248</v>
      </c>
      <c r="H4416">
        <v>91974</v>
      </c>
    </row>
    <row r="4417" spans="1:8" hidden="1" x14ac:dyDescent="0.25">
      <c r="A4417" s="1" t="s">
        <v>948</v>
      </c>
      <c r="B4417" s="1" t="s">
        <v>10</v>
      </c>
      <c r="C4417" s="1" t="s">
        <v>949</v>
      </c>
      <c r="D4417" s="1"/>
      <c r="E4417">
        <v>43400</v>
      </c>
      <c r="F4417" s="1" t="s">
        <v>34</v>
      </c>
      <c r="G4417">
        <v>86</v>
      </c>
      <c r="H4417">
        <v>91934</v>
      </c>
    </row>
    <row r="4418" spans="1:8" hidden="1" x14ac:dyDescent="0.25">
      <c r="A4418" s="1" t="s">
        <v>950</v>
      </c>
      <c r="B4418" s="1" t="s">
        <v>15</v>
      </c>
      <c r="C4418" s="1" t="s">
        <v>951</v>
      </c>
      <c r="D4418" s="1"/>
      <c r="E4418">
        <v>51100</v>
      </c>
      <c r="F4418" s="1" t="s">
        <v>34</v>
      </c>
      <c r="G4418">
        <v>313</v>
      </c>
      <c r="H4418">
        <v>91777</v>
      </c>
    </row>
    <row r="4419" spans="1:8" x14ac:dyDescent="0.25">
      <c r="A4419" s="1" t="s">
        <v>865</v>
      </c>
      <c r="B4419" s="1" t="s">
        <v>14</v>
      </c>
      <c r="C4419" s="1" t="s">
        <v>866</v>
      </c>
      <c r="D4419" s="1"/>
      <c r="E4419">
        <v>145000</v>
      </c>
      <c r="F4419" s="1" t="s">
        <v>34</v>
      </c>
      <c r="G4419">
        <v>779</v>
      </c>
      <c r="H4419">
        <v>91709</v>
      </c>
    </row>
    <row r="4420" spans="1:8" hidden="1" x14ac:dyDescent="0.25">
      <c r="A4420" s="1" t="s">
        <v>869</v>
      </c>
      <c r="B4420" s="1" t="s">
        <v>10</v>
      </c>
      <c r="C4420" s="1" t="s">
        <v>870</v>
      </c>
      <c r="D4420" s="1" t="s">
        <v>135</v>
      </c>
      <c r="E4420">
        <v>361000</v>
      </c>
      <c r="F4420" s="1" t="s">
        <v>30</v>
      </c>
      <c r="G4420">
        <v>533</v>
      </c>
      <c r="H4420">
        <v>91568</v>
      </c>
    </row>
    <row r="4421" spans="1:8" x14ac:dyDescent="0.25">
      <c r="A4421" s="1" t="s">
        <v>629</v>
      </c>
      <c r="B4421" s="1" t="s">
        <v>13</v>
      </c>
      <c r="C4421" s="1" t="s">
        <v>630</v>
      </c>
      <c r="D4421" s="1"/>
      <c r="E4421">
        <v>30100</v>
      </c>
      <c r="F4421" s="1" t="s">
        <v>34</v>
      </c>
      <c r="G4421">
        <v>387</v>
      </c>
      <c r="H4421">
        <v>91489</v>
      </c>
    </row>
    <row r="4422" spans="1:8" hidden="1" x14ac:dyDescent="0.25">
      <c r="A4422" s="1" t="s">
        <v>842</v>
      </c>
      <c r="B4422" s="1" t="s">
        <v>7</v>
      </c>
      <c r="C4422" s="1" t="s">
        <v>843</v>
      </c>
      <c r="D4422" s="1"/>
      <c r="E4422">
        <v>15800</v>
      </c>
      <c r="F4422" s="1" t="s">
        <v>34</v>
      </c>
      <c r="G4422">
        <v>57</v>
      </c>
      <c r="H4422">
        <v>91465</v>
      </c>
    </row>
    <row r="4423" spans="1:8" hidden="1" x14ac:dyDescent="0.25">
      <c r="A4423" s="1" t="s">
        <v>1679</v>
      </c>
      <c r="B4423" s="1" t="s">
        <v>15</v>
      </c>
      <c r="C4423" s="1" t="s">
        <v>1680</v>
      </c>
      <c r="D4423" s="1"/>
      <c r="E4423">
        <v>31200</v>
      </c>
      <c r="F4423" s="1" t="s">
        <v>34</v>
      </c>
      <c r="G4423">
        <v>951</v>
      </c>
      <c r="H4423">
        <v>91439</v>
      </c>
    </row>
    <row r="4424" spans="1:8" hidden="1" x14ac:dyDescent="0.25">
      <c r="A4424" s="1" t="s">
        <v>1669</v>
      </c>
      <c r="B4424" s="1" t="s">
        <v>16</v>
      </c>
      <c r="C4424" s="1" t="s">
        <v>1670</v>
      </c>
      <c r="D4424" s="1"/>
      <c r="E4424">
        <v>11200</v>
      </c>
      <c r="F4424" s="1" t="s">
        <v>34</v>
      </c>
      <c r="G4424">
        <v>443</v>
      </c>
      <c r="H4424">
        <v>91434</v>
      </c>
    </row>
    <row r="4425" spans="1:8" hidden="1" x14ac:dyDescent="0.25">
      <c r="A4425" s="1" t="s">
        <v>1022</v>
      </c>
      <c r="B4425" s="1" t="s">
        <v>16</v>
      </c>
      <c r="C4425" s="1" t="s">
        <v>1023</v>
      </c>
      <c r="D4425" s="1"/>
      <c r="E4425">
        <v>23700</v>
      </c>
      <c r="F4425" s="1" t="s">
        <v>1024</v>
      </c>
      <c r="G4425">
        <v>8</v>
      </c>
      <c r="H4425">
        <v>91386</v>
      </c>
    </row>
    <row r="4426" spans="1:8" x14ac:dyDescent="0.25">
      <c r="A4426" s="1" t="s">
        <v>376</v>
      </c>
      <c r="B4426" s="1" t="s">
        <v>13</v>
      </c>
      <c r="C4426" s="1" t="s">
        <v>377</v>
      </c>
      <c r="D4426" s="1"/>
      <c r="E4426">
        <v>56800</v>
      </c>
      <c r="F4426" s="1" t="s">
        <v>296</v>
      </c>
      <c r="G4426">
        <v>58</v>
      </c>
      <c r="H4426">
        <v>91340</v>
      </c>
    </row>
    <row r="4427" spans="1:8" hidden="1" x14ac:dyDescent="0.25">
      <c r="A4427" s="1" t="s">
        <v>1525</v>
      </c>
      <c r="B4427" s="1" t="s">
        <v>5</v>
      </c>
      <c r="C4427" s="1" t="s">
        <v>1526</v>
      </c>
      <c r="D4427" s="1" t="s">
        <v>98</v>
      </c>
      <c r="E4427">
        <v>197000</v>
      </c>
      <c r="F4427" s="1" t="s">
        <v>30</v>
      </c>
      <c r="G4427">
        <v>799</v>
      </c>
      <c r="H4427">
        <v>91162</v>
      </c>
    </row>
    <row r="4428" spans="1:8" x14ac:dyDescent="0.25">
      <c r="A4428" s="1" t="s">
        <v>1245</v>
      </c>
      <c r="B4428" s="1" t="s">
        <v>13</v>
      </c>
      <c r="C4428" s="1" t="s">
        <v>1246</v>
      </c>
      <c r="D4428" s="1"/>
      <c r="E4428">
        <v>57700</v>
      </c>
      <c r="F4428" s="1" t="s">
        <v>34</v>
      </c>
      <c r="G4428">
        <v>253</v>
      </c>
      <c r="H4428">
        <v>91094</v>
      </c>
    </row>
    <row r="4429" spans="1:8" x14ac:dyDescent="0.25">
      <c r="A4429" s="1" t="s">
        <v>1661</v>
      </c>
      <c r="B4429" s="1" t="s">
        <v>13</v>
      </c>
      <c r="C4429" s="1" t="s">
        <v>1662</v>
      </c>
      <c r="D4429" s="1"/>
      <c r="E4429">
        <v>121000</v>
      </c>
      <c r="F4429" s="1" t="s">
        <v>34</v>
      </c>
      <c r="G4429">
        <v>501</v>
      </c>
      <c r="H4429">
        <v>91041</v>
      </c>
    </row>
    <row r="4430" spans="1:8" x14ac:dyDescent="0.25">
      <c r="A4430" s="1" t="s">
        <v>1477</v>
      </c>
      <c r="B4430" s="1" t="s">
        <v>14</v>
      </c>
      <c r="C4430" s="1" t="s">
        <v>1478</v>
      </c>
      <c r="D4430" s="1"/>
      <c r="E4430">
        <v>22700</v>
      </c>
      <c r="F4430" s="1" t="s">
        <v>34</v>
      </c>
      <c r="G4430">
        <v>544</v>
      </c>
      <c r="H4430">
        <v>91005</v>
      </c>
    </row>
    <row r="4431" spans="1:8" hidden="1" x14ac:dyDescent="0.25">
      <c r="A4431" s="1" t="s">
        <v>791</v>
      </c>
      <c r="B4431" s="1" t="s">
        <v>15</v>
      </c>
      <c r="C4431" s="1" t="s">
        <v>792</v>
      </c>
      <c r="D4431" s="1"/>
      <c r="E4431">
        <v>10700</v>
      </c>
      <c r="F4431" s="1" t="s">
        <v>34</v>
      </c>
      <c r="G4431">
        <v>172</v>
      </c>
      <c r="H4431">
        <v>90950</v>
      </c>
    </row>
    <row r="4432" spans="1:8" hidden="1" x14ac:dyDescent="0.25">
      <c r="A4432" s="1" t="s">
        <v>677</v>
      </c>
      <c r="B4432" s="1" t="s">
        <v>16</v>
      </c>
      <c r="C4432" s="1" t="s">
        <v>678</v>
      </c>
      <c r="D4432" s="1" t="s">
        <v>679</v>
      </c>
      <c r="E4432">
        <v>8840</v>
      </c>
      <c r="F4432" s="1" t="s">
        <v>102</v>
      </c>
      <c r="G4432">
        <v>104</v>
      </c>
      <c r="H4432">
        <v>90917</v>
      </c>
    </row>
    <row r="4433" spans="1:8" hidden="1" x14ac:dyDescent="0.25">
      <c r="A4433" s="1" t="s">
        <v>1198</v>
      </c>
      <c r="B4433" s="1" t="s">
        <v>6</v>
      </c>
      <c r="C4433" s="1" t="s">
        <v>1199</v>
      </c>
      <c r="D4433" s="1"/>
      <c r="E4433">
        <v>64800</v>
      </c>
      <c r="F4433" s="1" t="s">
        <v>34</v>
      </c>
      <c r="G4433">
        <v>70</v>
      </c>
      <c r="H4433">
        <v>90474</v>
      </c>
    </row>
    <row r="4434" spans="1:8" x14ac:dyDescent="0.25">
      <c r="A4434" s="1" t="s">
        <v>58</v>
      </c>
      <c r="B4434" s="1" t="s">
        <v>13</v>
      </c>
      <c r="C4434" s="1" t="s">
        <v>59</v>
      </c>
      <c r="D4434" s="1"/>
      <c r="E4434">
        <v>82700</v>
      </c>
      <c r="F4434" s="1" t="s">
        <v>34</v>
      </c>
      <c r="G4434">
        <v>218</v>
      </c>
      <c r="H4434">
        <v>90426</v>
      </c>
    </row>
    <row r="4435" spans="1:8" x14ac:dyDescent="0.25">
      <c r="A4435" s="1" t="s">
        <v>1658</v>
      </c>
      <c r="B4435" s="1" t="s">
        <v>14</v>
      </c>
      <c r="C4435" s="1" t="s">
        <v>1659</v>
      </c>
      <c r="D4435" s="1" t="s">
        <v>1660</v>
      </c>
      <c r="E4435">
        <v>447000</v>
      </c>
      <c r="F4435" s="1" t="s">
        <v>30</v>
      </c>
      <c r="G4435">
        <v>52</v>
      </c>
      <c r="H4435">
        <v>90421</v>
      </c>
    </row>
    <row r="4436" spans="1:8" hidden="1" x14ac:dyDescent="0.25">
      <c r="A4436" s="1" t="s">
        <v>1202</v>
      </c>
      <c r="B4436" s="1" t="s">
        <v>16</v>
      </c>
      <c r="C4436" s="1" t="s">
        <v>1203</v>
      </c>
      <c r="D4436" s="1"/>
      <c r="E4436">
        <v>6720</v>
      </c>
      <c r="F4436" s="1" t="s">
        <v>841</v>
      </c>
      <c r="G4436">
        <v>334</v>
      </c>
      <c r="H4436">
        <v>90306</v>
      </c>
    </row>
    <row r="4437" spans="1:8" hidden="1" x14ac:dyDescent="0.25">
      <c r="A4437" s="1" t="s">
        <v>813</v>
      </c>
      <c r="B4437" s="1" t="s">
        <v>6</v>
      </c>
      <c r="C4437" s="1" t="s">
        <v>814</v>
      </c>
      <c r="D4437" s="1"/>
      <c r="E4437">
        <v>199000</v>
      </c>
      <c r="F4437" s="1" t="s">
        <v>34</v>
      </c>
      <c r="G4437">
        <v>1293</v>
      </c>
      <c r="H4437">
        <v>90260</v>
      </c>
    </row>
    <row r="4438" spans="1:8" x14ac:dyDescent="0.25">
      <c r="A4438" s="1" t="s">
        <v>865</v>
      </c>
      <c r="B4438" s="1" t="s">
        <v>12</v>
      </c>
      <c r="C4438" s="1" t="s">
        <v>866</v>
      </c>
      <c r="D4438" s="1"/>
      <c r="E4438">
        <v>145000</v>
      </c>
      <c r="F4438" s="1" t="s">
        <v>34</v>
      </c>
      <c r="G4438">
        <v>779</v>
      </c>
      <c r="H4438">
        <v>90260</v>
      </c>
    </row>
    <row r="4439" spans="1:8" hidden="1" x14ac:dyDescent="0.25">
      <c r="A4439" s="1" t="s">
        <v>1665</v>
      </c>
      <c r="B4439" s="1" t="s">
        <v>11</v>
      </c>
      <c r="C4439" s="1" t="s">
        <v>1666</v>
      </c>
      <c r="D4439" s="1" t="s">
        <v>155</v>
      </c>
      <c r="E4439">
        <v>16300</v>
      </c>
      <c r="F4439" s="1" t="s">
        <v>102</v>
      </c>
      <c r="G4439">
        <v>401</v>
      </c>
      <c r="H4439">
        <v>90235</v>
      </c>
    </row>
    <row r="4440" spans="1:8" hidden="1" x14ac:dyDescent="0.25">
      <c r="A4440" s="1" t="s">
        <v>1425</v>
      </c>
      <c r="B4440" s="1" t="s">
        <v>8</v>
      </c>
      <c r="C4440" s="1" t="s">
        <v>1426</v>
      </c>
      <c r="D4440" s="1" t="s">
        <v>138</v>
      </c>
      <c r="E4440">
        <v>53300</v>
      </c>
      <c r="F4440" s="1" t="s">
        <v>30</v>
      </c>
      <c r="G4440">
        <v>386</v>
      </c>
      <c r="H4440">
        <v>90184</v>
      </c>
    </row>
    <row r="4441" spans="1:8" x14ac:dyDescent="0.25">
      <c r="A4441" s="1" t="s">
        <v>192</v>
      </c>
      <c r="B4441" s="1" t="s">
        <v>12</v>
      </c>
      <c r="C4441" s="1" t="s">
        <v>193</v>
      </c>
      <c r="D4441" s="1" t="s">
        <v>135</v>
      </c>
      <c r="E4441">
        <v>194000</v>
      </c>
      <c r="F4441" s="1" t="s">
        <v>30</v>
      </c>
      <c r="G4441">
        <v>517</v>
      </c>
      <c r="H4441">
        <v>90163</v>
      </c>
    </row>
    <row r="4442" spans="1:8" hidden="1" x14ac:dyDescent="0.25">
      <c r="A4442" s="1" t="s">
        <v>1650</v>
      </c>
      <c r="B4442" s="1" t="s">
        <v>15</v>
      </c>
      <c r="C4442" s="1" t="s">
        <v>1651</v>
      </c>
      <c r="D4442" s="1"/>
      <c r="E4442">
        <v>2950</v>
      </c>
      <c r="F4442" s="1" t="s">
        <v>947</v>
      </c>
      <c r="G4442">
        <v>124</v>
      </c>
      <c r="H4442">
        <v>90090</v>
      </c>
    </row>
    <row r="4443" spans="1:8" hidden="1" x14ac:dyDescent="0.25">
      <c r="A4443" s="1" t="s">
        <v>279</v>
      </c>
      <c r="B4443" s="1" t="s">
        <v>5</v>
      </c>
      <c r="C4443" s="1" t="s">
        <v>280</v>
      </c>
      <c r="D4443" s="1" t="s">
        <v>281</v>
      </c>
      <c r="E4443">
        <v>348000</v>
      </c>
      <c r="F4443" s="1" t="s">
        <v>30</v>
      </c>
      <c r="G4443">
        <v>1182</v>
      </c>
      <c r="H4443">
        <v>90062</v>
      </c>
    </row>
    <row r="4444" spans="1:8" hidden="1" x14ac:dyDescent="0.25">
      <c r="A4444" s="1" t="s">
        <v>1533</v>
      </c>
      <c r="B4444" s="1" t="s">
        <v>11</v>
      </c>
      <c r="C4444" s="1" t="s">
        <v>1534</v>
      </c>
      <c r="D4444" s="1"/>
      <c r="E4444">
        <v>92100</v>
      </c>
      <c r="F4444" s="1" t="s">
        <v>965</v>
      </c>
      <c r="G4444">
        <v>63</v>
      </c>
      <c r="H4444">
        <v>90034</v>
      </c>
    </row>
    <row r="4445" spans="1:8" hidden="1" x14ac:dyDescent="0.25">
      <c r="A4445" s="1" t="s">
        <v>1222</v>
      </c>
      <c r="B4445" s="1" t="s">
        <v>11</v>
      </c>
      <c r="C4445" s="1" t="s">
        <v>1223</v>
      </c>
      <c r="D4445" s="1"/>
      <c r="E4445">
        <v>239000</v>
      </c>
      <c r="F4445" s="1" t="s">
        <v>263</v>
      </c>
      <c r="G4445">
        <v>97</v>
      </c>
      <c r="H4445">
        <v>89997</v>
      </c>
    </row>
    <row r="4446" spans="1:8" x14ac:dyDescent="0.25">
      <c r="A4446" s="1" t="s">
        <v>279</v>
      </c>
      <c r="B4446" s="1" t="s">
        <v>13</v>
      </c>
      <c r="C4446" s="1" t="s">
        <v>280</v>
      </c>
      <c r="D4446" s="1" t="s">
        <v>281</v>
      </c>
      <c r="E4446">
        <v>348000</v>
      </c>
      <c r="F4446" s="1" t="s">
        <v>30</v>
      </c>
      <c r="G4446">
        <v>1182</v>
      </c>
      <c r="H4446">
        <v>89856</v>
      </c>
    </row>
    <row r="4447" spans="1:8" hidden="1" x14ac:dyDescent="0.25">
      <c r="A4447" s="1" t="s">
        <v>927</v>
      </c>
      <c r="B4447" s="1" t="s">
        <v>16</v>
      </c>
      <c r="C4447" s="1" t="s">
        <v>928</v>
      </c>
      <c r="D4447" s="1"/>
      <c r="E4447">
        <v>17500</v>
      </c>
      <c r="F4447" s="1" t="s">
        <v>424</v>
      </c>
      <c r="G4447">
        <v>914</v>
      </c>
      <c r="H4447">
        <v>89751</v>
      </c>
    </row>
    <row r="4448" spans="1:8" hidden="1" x14ac:dyDescent="0.25">
      <c r="A4448" s="1" t="s">
        <v>1086</v>
      </c>
      <c r="B4448" s="1" t="s">
        <v>16</v>
      </c>
      <c r="C4448" s="1" t="s">
        <v>1087</v>
      </c>
      <c r="D4448" s="1"/>
      <c r="E4448">
        <v>119000</v>
      </c>
      <c r="F4448" s="1" t="s">
        <v>34</v>
      </c>
      <c r="G4448">
        <v>695</v>
      </c>
      <c r="H4448">
        <v>89648</v>
      </c>
    </row>
    <row r="4449" spans="1:8" x14ac:dyDescent="0.25">
      <c r="A4449" s="1" t="s">
        <v>751</v>
      </c>
      <c r="B4449" s="1" t="s">
        <v>13</v>
      </c>
      <c r="C4449" s="1" t="s">
        <v>752</v>
      </c>
      <c r="D4449" s="1"/>
      <c r="E4449">
        <v>367000</v>
      </c>
      <c r="F4449" s="1" t="s">
        <v>34</v>
      </c>
      <c r="G4449">
        <v>222</v>
      </c>
      <c r="H4449">
        <v>89597</v>
      </c>
    </row>
    <row r="4450" spans="1:8" hidden="1" x14ac:dyDescent="0.25">
      <c r="A4450" s="1" t="s">
        <v>996</v>
      </c>
      <c r="B4450" s="1" t="s">
        <v>6</v>
      </c>
      <c r="C4450" s="1" t="s">
        <v>997</v>
      </c>
      <c r="D4450" s="1"/>
      <c r="E4450">
        <v>35100</v>
      </c>
      <c r="F4450" s="1" t="s">
        <v>34</v>
      </c>
      <c r="G4450">
        <v>1032</v>
      </c>
      <c r="H4450">
        <v>89591</v>
      </c>
    </row>
    <row r="4451" spans="1:8" x14ac:dyDescent="0.25">
      <c r="A4451" s="1" t="s">
        <v>637</v>
      </c>
      <c r="B4451" s="1" t="s">
        <v>14</v>
      </c>
      <c r="C4451" s="1" t="s">
        <v>638</v>
      </c>
      <c r="D4451" s="1"/>
      <c r="E4451">
        <v>50300</v>
      </c>
      <c r="F4451" s="1" t="s">
        <v>263</v>
      </c>
      <c r="G4451">
        <v>113</v>
      </c>
      <c r="H4451">
        <v>89499</v>
      </c>
    </row>
    <row r="4452" spans="1:8" hidden="1" x14ac:dyDescent="0.25">
      <c r="A4452" s="1" t="s">
        <v>1297</v>
      </c>
      <c r="B4452" s="1" t="s">
        <v>16</v>
      </c>
      <c r="C4452" s="1" t="s">
        <v>1298</v>
      </c>
      <c r="D4452" s="1" t="s">
        <v>155</v>
      </c>
      <c r="E4452">
        <v>18700</v>
      </c>
      <c r="F4452" s="1" t="s">
        <v>102</v>
      </c>
      <c r="G4452">
        <v>260</v>
      </c>
      <c r="H4452">
        <v>89456</v>
      </c>
    </row>
    <row r="4453" spans="1:8" hidden="1" x14ac:dyDescent="0.25">
      <c r="A4453" s="1" t="s">
        <v>469</v>
      </c>
      <c r="B4453" s="1" t="s">
        <v>5</v>
      </c>
      <c r="C4453" s="1" t="s">
        <v>470</v>
      </c>
      <c r="D4453" s="1"/>
      <c r="E4453">
        <v>40000</v>
      </c>
      <c r="F4453" s="1" t="s">
        <v>34</v>
      </c>
      <c r="G4453">
        <v>1075</v>
      </c>
      <c r="H4453">
        <v>89324</v>
      </c>
    </row>
    <row r="4454" spans="1:8" hidden="1" x14ac:dyDescent="0.25">
      <c r="A4454" s="1" t="s">
        <v>512</v>
      </c>
      <c r="B4454" s="1" t="s">
        <v>16</v>
      </c>
      <c r="C4454" s="1" t="s">
        <v>513</v>
      </c>
      <c r="D4454" s="1"/>
      <c r="E4454">
        <v>16400</v>
      </c>
      <c r="F4454" s="1" t="s">
        <v>276</v>
      </c>
      <c r="G4454">
        <v>344</v>
      </c>
      <c r="H4454">
        <v>89061</v>
      </c>
    </row>
    <row r="4455" spans="1:8" x14ac:dyDescent="0.25">
      <c r="A4455" s="1" t="s">
        <v>1671</v>
      </c>
      <c r="B4455" s="1" t="s">
        <v>14</v>
      </c>
      <c r="C4455" s="1" t="s">
        <v>1672</v>
      </c>
      <c r="D4455" s="1"/>
      <c r="E4455">
        <v>312000</v>
      </c>
      <c r="F4455" s="1" t="s">
        <v>34</v>
      </c>
      <c r="G4455">
        <v>3</v>
      </c>
      <c r="H4455">
        <v>88953</v>
      </c>
    </row>
    <row r="4456" spans="1:8" hidden="1" x14ac:dyDescent="0.25">
      <c r="A4456" s="1" t="s">
        <v>1096</v>
      </c>
      <c r="B4456" s="1" t="s">
        <v>15</v>
      </c>
      <c r="C4456" s="1" t="s">
        <v>1097</v>
      </c>
      <c r="D4456" s="1" t="s">
        <v>461</v>
      </c>
      <c r="E4456">
        <v>65200</v>
      </c>
      <c r="F4456" s="1" t="s">
        <v>102</v>
      </c>
      <c r="G4456">
        <v>228</v>
      </c>
      <c r="H4456">
        <v>88812</v>
      </c>
    </row>
    <row r="4457" spans="1:8" hidden="1" x14ac:dyDescent="0.25">
      <c r="A4457" s="1" t="s">
        <v>1393</v>
      </c>
      <c r="B4457" s="1" t="s">
        <v>16</v>
      </c>
      <c r="C4457" s="1" t="s">
        <v>1394</v>
      </c>
      <c r="D4457" s="1" t="s">
        <v>46</v>
      </c>
      <c r="E4457">
        <v>264000</v>
      </c>
      <c r="F4457" s="1" t="s">
        <v>30</v>
      </c>
      <c r="G4457">
        <v>358</v>
      </c>
      <c r="H4457">
        <v>88747</v>
      </c>
    </row>
    <row r="4458" spans="1:8" hidden="1" x14ac:dyDescent="0.25">
      <c r="A4458" s="1" t="s">
        <v>1481</v>
      </c>
      <c r="B4458" s="1" t="s">
        <v>10</v>
      </c>
      <c r="C4458" s="1" t="s">
        <v>1482</v>
      </c>
      <c r="D4458" s="1"/>
      <c r="E4458">
        <v>151000</v>
      </c>
      <c r="F4458" s="1" t="s">
        <v>34</v>
      </c>
      <c r="G4458">
        <v>131</v>
      </c>
      <c r="H4458">
        <v>88673</v>
      </c>
    </row>
    <row r="4459" spans="1:8" x14ac:dyDescent="0.25">
      <c r="A4459" s="1" t="s">
        <v>1082</v>
      </c>
      <c r="B4459" s="1" t="s">
        <v>14</v>
      </c>
      <c r="C4459" s="1" t="s">
        <v>1083</v>
      </c>
      <c r="D4459" s="1"/>
      <c r="E4459">
        <v>138000</v>
      </c>
      <c r="F4459" s="1" t="s">
        <v>34</v>
      </c>
      <c r="G4459">
        <v>548</v>
      </c>
      <c r="H4459">
        <v>88588</v>
      </c>
    </row>
    <row r="4460" spans="1:8" hidden="1" x14ac:dyDescent="0.25">
      <c r="A4460" s="1" t="s">
        <v>1220</v>
      </c>
      <c r="B4460" s="1" t="s">
        <v>9</v>
      </c>
      <c r="C4460" s="1" t="s">
        <v>1221</v>
      </c>
      <c r="D4460" s="1" t="s">
        <v>135</v>
      </c>
      <c r="E4460">
        <v>491000</v>
      </c>
      <c r="F4460" s="1" t="s">
        <v>30</v>
      </c>
      <c r="G4460">
        <v>319</v>
      </c>
      <c r="H4460">
        <v>88541</v>
      </c>
    </row>
    <row r="4461" spans="1:8" hidden="1" x14ac:dyDescent="0.25">
      <c r="A4461" s="1" t="s">
        <v>413</v>
      </c>
      <c r="B4461" s="1" t="s">
        <v>5</v>
      </c>
      <c r="C4461" s="1" t="s">
        <v>414</v>
      </c>
      <c r="D4461" s="1" t="s">
        <v>415</v>
      </c>
      <c r="E4461">
        <v>522000</v>
      </c>
      <c r="F4461" s="1" t="s">
        <v>66</v>
      </c>
      <c r="G4461">
        <v>353</v>
      </c>
      <c r="H4461">
        <v>88479</v>
      </c>
    </row>
    <row r="4462" spans="1:8" hidden="1" x14ac:dyDescent="0.25">
      <c r="A4462" s="1" t="s">
        <v>1124</v>
      </c>
      <c r="B4462" s="1" t="s">
        <v>5</v>
      </c>
      <c r="C4462" s="1" t="s">
        <v>1125</v>
      </c>
      <c r="D4462" s="1"/>
      <c r="E4462">
        <v>43900</v>
      </c>
      <c r="F4462" s="1" t="s">
        <v>219</v>
      </c>
      <c r="G4462">
        <v>342</v>
      </c>
      <c r="H4462">
        <v>88447</v>
      </c>
    </row>
    <row r="4463" spans="1:8" hidden="1" x14ac:dyDescent="0.25">
      <c r="A4463" s="1" t="s">
        <v>279</v>
      </c>
      <c r="B4463" s="1" t="s">
        <v>10</v>
      </c>
      <c r="C4463" s="1" t="s">
        <v>280</v>
      </c>
      <c r="D4463" s="1" t="s">
        <v>281</v>
      </c>
      <c r="E4463">
        <v>348000</v>
      </c>
      <c r="F4463" s="1" t="s">
        <v>30</v>
      </c>
      <c r="G4463">
        <v>1182</v>
      </c>
      <c r="H4463">
        <v>88370</v>
      </c>
    </row>
    <row r="4464" spans="1:8" x14ac:dyDescent="0.25">
      <c r="A4464" s="1" t="s">
        <v>213</v>
      </c>
      <c r="B4464" s="1" t="s">
        <v>14</v>
      </c>
      <c r="C4464" s="1" t="s">
        <v>214</v>
      </c>
      <c r="D4464" s="1"/>
      <c r="E4464">
        <v>22700</v>
      </c>
      <c r="F4464" s="1" t="s">
        <v>34</v>
      </c>
      <c r="G4464">
        <v>439</v>
      </c>
      <c r="H4464">
        <v>88369</v>
      </c>
    </row>
    <row r="4465" spans="1:8" x14ac:dyDescent="0.25">
      <c r="A4465" s="1" t="s">
        <v>1547</v>
      </c>
      <c r="B4465" s="1" t="s">
        <v>13</v>
      </c>
      <c r="C4465" s="1" t="s">
        <v>30</v>
      </c>
      <c r="D4465" s="1" t="s">
        <v>864</v>
      </c>
      <c r="E4465">
        <v>948000</v>
      </c>
      <c r="F4465" s="1" t="s">
        <v>30</v>
      </c>
      <c r="G4465">
        <v>1084</v>
      </c>
      <c r="H4465">
        <v>88316</v>
      </c>
    </row>
    <row r="4466" spans="1:8" x14ac:dyDescent="0.25">
      <c r="A4466" s="1" t="s">
        <v>1012</v>
      </c>
      <c r="B4466" s="1" t="s">
        <v>12</v>
      </c>
      <c r="C4466" s="1" t="s">
        <v>1013</v>
      </c>
      <c r="D4466" s="1"/>
      <c r="E4466">
        <v>14600</v>
      </c>
      <c r="F4466" s="1" t="s">
        <v>233</v>
      </c>
      <c r="G4466">
        <v>218</v>
      </c>
      <c r="H4466">
        <v>88272</v>
      </c>
    </row>
    <row r="4467" spans="1:8" hidden="1" x14ac:dyDescent="0.25">
      <c r="A4467" s="1" t="s">
        <v>1134</v>
      </c>
      <c r="B4467" s="1" t="s">
        <v>16</v>
      </c>
      <c r="C4467" s="1" t="s">
        <v>1135</v>
      </c>
      <c r="D4467" s="1"/>
      <c r="E4467">
        <v>37300</v>
      </c>
      <c r="F4467" s="1" t="s">
        <v>34</v>
      </c>
      <c r="G4467">
        <v>268</v>
      </c>
      <c r="H4467">
        <v>88226</v>
      </c>
    </row>
    <row r="4468" spans="1:8" hidden="1" x14ac:dyDescent="0.25">
      <c r="A4468" s="1" t="s">
        <v>1333</v>
      </c>
      <c r="B4468" s="1" t="s">
        <v>15</v>
      </c>
      <c r="C4468" s="1" t="s">
        <v>1334</v>
      </c>
      <c r="D4468" s="1"/>
      <c r="E4468">
        <v>54000</v>
      </c>
      <c r="F4468" s="1" t="s">
        <v>34</v>
      </c>
      <c r="G4468">
        <v>391</v>
      </c>
      <c r="H4468">
        <v>87949</v>
      </c>
    </row>
    <row r="4469" spans="1:8" hidden="1" x14ac:dyDescent="0.25">
      <c r="A4469" s="1" t="s">
        <v>783</v>
      </c>
      <c r="B4469" s="1" t="s">
        <v>9</v>
      </c>
      <c r="C4469" s="1" t="s">
        <v>784</v>
      </c>
      <c r="D4469" s="1"/>
      <c r="E4469">
        <v>13800</v>
      </c>
      <c r="F4469" s="1" t="s">
        <v>233</v>
      </c>
      <c r="G4469">
        <v>207</v>
      </c>
      <c r="H4469">
        <v>87924</v>
      </c>
    </row>
    <row r="4470" spans="1:8" hidden="1" x14ac:dyDescent="0.25">
      <c r="A4470" s="1" t="s">
        <v>599</v>
      </c>
      <c r="B4470" s="1" t="s">
        <v>11</v>
      </c>
      <c r="C4470" s="1" t="s">
        <v>600</v>
      </c>
      <c r="D4470" s="1"/>
      <c r="E4470">
        <v>67400</v>
      </c>
      <c r="F4470" s="1" t="s">
        <v>34</v>
      </c>
      <c r="G4470">
        <v>194</v>
      </c>
      <c r="H4470">
        <v>87832</v>
      </c>
    </row>
    <row r="4471" spans="1:8" hidden="1" x14ac:dyDescent="0.25">
      <c r="A4471" s="1" t="s">
        <v>1554</v>
      </c>
      <c r="B4471" s="1" t="s">
        <v>15</v>
      </c>
      <c r="C4471" s="1" t="s">
        <v>1555</v>
      </c>
      <c r="D4471" s="1"/>
      <c r="E4471">
        <v>140000</v>
      </c>
      <c r="F4471" s="1" t="s">
        <v>34</v>
      </c>
      <c r="G4471">
        <v>259</v>
      </c>
      <c r="H4471">
        <v>87464</v>
      </c>
    </row>
    <row r="4472" spans="1:8" hidden="1" x14ac:dyDescent="0.25">
      <c r="A4472" s="1" t="s">
        <v>641</v>
      </c>
      <c r="B4472" s="1" t="s">
        <v>5</v>
      </c>
      <c r="C4472" s="1" t="s">
        <v>642</v>
      </c>
      <c r="D4472" s="1" t="s">
        <v>135</v>
      </c>
      <c r="E4472">
        <v>209000</v>
      </c>
      <c r="F4472" s="1" t="s">
        <v>30</v>
      </c>
      <c r="G4472">
        <v>1078</v>
      </c>
      <c r="H4472">
        <v>87452</v>
      </c>
    </row>
    <row r="4473" spans="1:8" x14ac:dyDescent="0.25">
      <c r="A4473" s="1" t="s">
        <v>1407</v>
      </c>
      <c r="B4473" s="1" t="s">
        <v>12</v>
      </c>
      <c r="C4473" s="1" t="s">
        <v>1408</v>
      </c>
      <c r="D4473" s="1"/>
      <c r="E4473">
        <v>29300</v>
      </c>
      <c r="F4473" s="1" t="s">
        <v>149</v>
      </c>
      <c r="G4473">
        <v>174</v>
      </c>
      <c r="H4473">
        <v>87443</v>
      </c>
    </row>
    <row r="4474" spans="1:8" hidden="1" x14ac:dyDescent="0.25">
      <c r="A4474" s="1" t="s">
        <v>94</v>
      </c>
      <c r="B4474" s="1" t="s">
        <v>11</v>
      </c>
      <c r="C4474" s="1" t="s">
        <v>95</v>
      </c>
      <c r="D4474" s="1"/>
      <c r="E4474">
        <v>43900</v>
      </c>
      <c r="F4474" s="1" t="s">
        <v>34</v>
      </c>
      <c r="G4474">
        <v>265</v>
      </c>
      <c r="H4474">
        <v>87361</v>
      </c>
    </row>
    <row r="4475" spans="1:8" x14ac:dyDescent="0.25">
      <c r="A4475" s="1" t="s">
        <v>950</v>
      </c>
      <c r="B4475" s="1" t="s">
        <v>14</v>
      </c>
      <c r="C4475" s="1" t="s">
        <v>951</v>
      </c>
      <c r="D4475" s="1"/>
      <c r="E4475">
        <v>51100</v>
      </c>
      <c r="F4475" s="1" t="s">
        <v>34</v>
      </c>
      <c r="G4475">
        <v>313</v>
      </c>
      <c r="H4475">
        <v>87328</v>
      </c>
    </row>
    <row r="4476" spans="1:8" hidden="1" x14ac:dyDescent="0.25">
      <c r="A4476" s="1" t="s">
        <v>907</v>
      </c>
      <c r="B4476" s="1" t="s">
        <v>15</v>
      </c>
      <c r="C4476" s="1" t="s">
        <v>908</v>
      </c>
      <c r="D4476" s="1"/>
      <c r="E4476">
        <v>30300</v>
      </c>
      <c r="F4476" s="1" t="s">
        <v>149</v>
      </c>
      <c r="G4476">
        <v>297</v>
      </c>
      <c r="H4476">
        <v>87311</v>
      </c>
    </row>
    <row r="4477" spans="1:8" hidden="1" x14ac:dyDescent="0.25">
      <c r="A4477" s="1" t="s">
        <v>599</v>
      </c>
      <c r="B4477" s="1" t="s">
        <v>10</v>
      </c>
      <c r="C4477" s="1" t="s">
        <v>600</v>
      </c>
      <c r="D4477" s="1"/>
      <c r="E4477">
        <v>67400</v>
      </c>
      <c r="F4477" s="1" t="s">
        <v>34</v>
      </c>
      <c r="G4477">
        <v>194</v>
      </c>
      <c r="H4477">
        <v>87278</v>
      </c>
    </row>
    <row r="4478" spans="1:8" hidden="1" x14ac:dyDescent="0.25">
      <c r="A4478" s="1" t="s">
        <v>1025</v>
      </c>
      <c r="B4478" s="1" t="s">
        <v>16</v>
      </c>
      <c r="C4478" s="1" t="s">
        <v>1026</v>
      </c>
      <c r="D4478" s="1"/>
      <c r="E4478">
        <v>52600</v>
      </c>
      <c r="F4478" s="1" t="s">
        <v>34</v>
      </c>
      <c r="G4478">
        <v>220</v>
      </c>
      <c r="H4478">
        <v>87254</v>
      </c>
    </row>
    <row r="4479" spans="1:8" x14ac:dyDescent="0.25">
      <c r="A4479" s="1" t="s">
        <v>692</v>
      </c>
      <c r="B4479" s="1" t="s">
        <v>14</v>
      </c>
      <c r="C4479" s="1" t="s">
        <v>693</v>
      </c>
      <c r="D4479" s="1"/>
      <c r="E4479">
        <v>72300</v>
      </c>
      <c r="F4479" s="1" t="s">
        <v>253</v>
      </c>
      <c r="G4479">
        <v>501</v>
      </c>
      <c r="H4479">
        <v>87192</v>
      </c>
    </row>
    <row r="4480" spans="1:8" hidden="1" x14ac:dyDescent="0.25">
      <c r="A4480" s="1" t="s">
        <v>1455</v>
      </c>
      <c r="B4480" s="1" t="s">
        <v>16</v>
      </c>
      <c r="C4480" s="1" t="s">
        <v>1456</v>
      </c>
      <c r="D4480" s="1"/>
      <c r="E4480">
        <v>5610</v>
      </c>
      <c r="F4480" s="1" t="s">
        <v>219</v>
      </c>
      <c r="G4480">
        <v>84</v>
      </c>
      <c r="H4480">
        <v>87177</v>
      </c>
    </row>
    <row r="4481" spans="1:8" hidden="1" x14ac:dyDescent="0.25">
      <c r="A4481" s="1" t="s">
        <v>1525</v>
      </c>
      <c r="B4481" s="1" t="s">
        <v>7</v>
      </c>
      <c r="C4481" s="1" t="s">
        <v>1526</v>
      </c>
      <c r="D4481" s="1" t="s">
        <v>98</v>
      </c>
      <c r="E4481">
        <v>197000</v>
      </c>
      <c r="F4481" s="1" t="s">
        <v>30</v>
      </c>
      <c r="G4481">
        <v>799</v>
      </c>
      <c r="H4481">
        <v>87174</v>
      </c>
    </row>
    <row r="4482" spans="1:8" x14ac:dyDescent="0.25">
      <c r="A4482" s="1" t="s">
        <v>1687</v>
      </c>
      <c r="B4482" s="1" t="s">
        <v>12</v>
      </c>
      <c r="C4482" s="1" t="s">
        <v>1688</v>
      </c>
      <c r="D4482" s="1"/>
      <c r="E4482">
        <v>244000</v>
      </c>
      <c r="F4482" s="1" t="s">
        <v>34</v>
      </c>
      <c r="G4482">
        <v>1254</v>
      </c>
      <c r="H4482">
        <v>87109</v>
      </c>
    </row>
    <row r="4483" spans="1:8" x14ac:dyDescent="0.25">
      <c r="A4483" s="1" t="s">
        <v>593</v>
      </c>
      <c r="B4483" s="1" t="s">
        <v>14</v>
      </c>
      <c r="C4483" s="1" t="s">
        <v>594</v>
      </c>
      <c r="D4483" s="1"/>
      <c r="E4483">
        <v>26100</v>
      </c>
      <c r="F4483" s="1" t="s">
        <v>34</v>
      </c>
      <c r="G4483">
        <v>171</v>
      </c>
      <c r="H4483">
        <v>87023</v>
      </c>
    </row>
    <row r="4484" spans="1:8" x14ac:dyDescent="0.25">
      <c r="A4484" s="1" t="s">
        <v>1685</v>
      </c>
      <c r="B4484" s="1" t="s">
        <v>14</v>
      </c>
      <c r="C4484" s="1" t="s">
        <v>1686</v>
      </c>
      <c r="D4484" s="1"/>
      <c r="E4484">
        <v>36100</v>
      </c>
      <c r="F4484" s="1" t="s">
        <v>34</v>
      </c>
      <c r="G4484">
        <v>187</v>
      </c>
      <c r="H4484">
        <v>86956</v>
      </c>
    </row>
    <row r="4485" spans="1:8" hidden="1" x14ac:dyDescent="0.25">
      <c r="A4485" s="1" t="s">
        <v>996</v>
      </c>
      <c r="B4485" s="1" t="s">
        <v>5</v>
      </c>
      <c r="C4485" s="1" t="s">
        <v>997</v>
      </c>
      <c r="D4485" s="1"/>
      <c r="E4485">
        <v>35100</v>
      </c>
      <c r="F4485" s="1" t="s">
        <v>34</v>
      </c>
      <c r="G4485">
        <v>1032</v>
      </c>
      <c r="H4485">
        <v>86895</v>
      </c>
    </row>
    <row r="4486" spans="1:8" hidden="1" x14ac:dyDescent="0.25">
      <c r="A4486" s="1" t="s">
        <v>733</v>
      </c>
      <c r="B4486" s="1" t="s">
        <v>6</v>
      </c>
      <c r="C4486" s="1" t="s">
        <v>734</v>
      </c>
      <c r="D4486" s="1" t="s">
        <v>98</v>
      </c>
      <c r="E4486">
        <v>148000</v>
      </c>
      <c r="F4486" s="1" t="s">
        <v>30</v>
      </c>
      <c r="G4486">
        <v>848</v>
      </c>
      <c r="H4486">
        <v>86647</v>
      </c>
    </row>
    <row r="4487" spans="1:8" hidden="1" x14ac:dyDescent="0.25">
      <c r="A4487" s="1" t="s">
        <v>1539</v>
      </c>
      <c r="B4487" s="1" t="s">
        <v>16</v>
      </c>
      <c r="C4487" s="1" t="s">
        <v>1540</v>
      </c>
      <c r="D4487" s="1" t="s">
        <v>135</v>
      </c>
      <c r="E4487">
        <v>217000</v>
      </c>
      <c r="F4487" s="1" t="s">
        <v>30</v>
      </c>
      <c r="G4487">
        <v>1373</v>
      </c>
      <c r="H4487">
        <v>86626</v>
      </c>
    </row>
    <row r="4488" spans="1:8" hidden="1" x14ac:dyDescent="0.25">
      <c r="A4488" s="1" t="s">
        <v>496</v>
      </c>
      <c r="B4488" s="1" t="s">
        <v>9</v>
      </c>
      <c r="C4488" s="1" t="s">
        <v>497</v>
      </c>
      <c r="D4488" s="1"/>
      <c r="E4488">
        <v>23300</v>
      </c>
      <c r="F4488" s="1" t="s">
        <v>105</v>
      </c>
      <c r="G4488">
        <v>240</v>
      </c>
      <c r="H4488">
        <v>86586</v>
      </c>
    </row>
    <row r="4489" spans="1:8" hidden="1" x14ac:dyDescent="0.25">
      <c r="A4489" s="1" t="s">
        <v>986</v>
      </c>
      <c r="B4489" s="1" t="s">
        <v>15</v>
      </c>
      <c r="C4489" s="1" t="s">
        <v>987</v>
      </c>
      <c r="D4489" s="1"/>
      <c r="E4489">
        <v>16900</v>
      </c>
      <c r="F4489" s="1" t="s">
        <v>34</v>
      </c>
      <c r="G4489">
        <v>634</v>
      </c>
      <c r="H4489">
        <v>86529</v>
      </c>
    </row>
    <row r="4490" spans="1:8" hidden="1" x14ac:dyDescent="0.25">
      <c r="A4490" s="1" t="s">
        <v>1457</v>
      </c>
      <c r="B4490" s="1" t="s">
        <v>15</v>
      </c>
      <c r="C4490" s="1" t="s">
        <v>1458</v>
      </c>
      <c r="D4490" s="1"/>
      <c r="E4490">
        <v>46400</v>
      </c>
      <c r="F4490" s="1" t="s">
        <v>34</v>
      </c>
      <c r="G4490">
        <v>305</v>
      </c>
      <c r="H4490">
        <v>86248</v>
      </c>
    </row>
    <row r="4491" spans="1:8" hidden="1" x14ac:dyDescent="0.25">
      <c r="A4491" s="1" t="s">
        <v>184</v>
      </c>
      <c r="B4491" s="1" t="s">
        <v>15</v>
      </c>
      <c r="C4491" s="1" t="s">
        <v>185</v>
      </c>
      <c r="D4491" s="1"/>
      <c r="E4491">
        <v>7880</v>
      </c>
      <c r="F4491" s="1" t="s">
        <v>149</v>
      </c>
      <c r="G4491">
        <v>44</v>
      </c>
      <c r="H4491">
        <v>86214</v>
      </c>
    </row>
    <row r="4492" spans="1:8" hidden="1" x14ac:dyDescent="0.25">
      <c r="A4492" s="1" t="s">
        <v>793</v>
      </c>
      <c r="B4492" s="1" t="s">
        <v>10</v>
      </c>
      <c r="C4492" s="1" t="s">
        <v>794</v>
      </c>
      <c r="D4492" s="1" t="s">
        <v>342</v>
      </c>
      <c r="E4492">
        <v>9790</v>
      </c>
      <c r="F4492" s="1" t="s">
        <v>42</v>
      </c>
      <c r="G4492">
        <v>144</v>
      </c>
      <c r="H4492">
        <v>86195</v>
      </c>
    </row>
    <row r="4493" spans="1:8" hidden="1" x14ac:dyDescent="0.25">
      <c r="A4493" s="1" t="s">
        <v>533</v>
      </c>
      <c r="B4493" s="1" t="s">
        <v>16</v>
      </c>
      <c r="C4493" s="1" t="s">
        <v>534</v>
      </c>
      <c r="D4493" s="1" t="s">
        <v>440</v>
      </c>
      <c r="E4493">
        <v>52400</v>
      </c>
      <c r="F4493" s="1" t="s">
        <v>535</v>
      </c>
      <c r="G4493">
        <v>53</v>
      </c>
      <c r="H4493">
        <v>86115</v>
      </c>
    </row>
    <row r="4494" spans="1:8" x14ac:dyDescent="0.25">
      <c r="A4494" s="1" t="s">
        <v>128</v>
      </c>
      <c r="B4494" s="1" t="s">
        <v>13</v>
      </c>
      <c r="C4494" s="1" t="s">
        <v>129</v>
      </c>
      <c r="D4494" s="1"/>
      <c r="E4494">
        <v>64700</v>
      </c>
      <c r="F4494" s="1" t="s">
        <v>34</v>
      </c>
      <c r="G4494">
        <v>176</v>
      </c>
      <c r="H4494">
        <v>86109</v>
      </c>
    </row>
    <row r="4495" spans="1:8" x14ac:dyDescent="0.25">
      <c r="A4495" s="1" t="s">
        <v>1626</v>
      </c>
      <c r="B4495" s="1" t="s">
        <v>12</v>
      </c>
      <c r="C4495" s="1" t="s">
        <v>1627</v>
      </c>
      <c r="D4495" s="1"/>
      <c r="E4495">
        <v>6420</v>
      </c>
      <c r="F4495" s="1" t="s">
        <v>54</v>
      </c>
      <c r="G4495">
        <v>222</v>
      </c>
      <c r="H4495">
        <v>85923</v>
      </c>
    </row>
    <row r="4496" spans="1:8" hidden="1" x14ac:dyDescent="0.25">
      <c r="A4496" s="1" t="s">
        <v>1291</v>
      </c>
      <c r="B4496" s="1" t="s">
        <v>15</v>
      </c>
      <c r="C4496" s="1" t="s">
        <v>1292</v>
      </c>
      <c r="D4496" s="1"/>
      <c r="E4496">
        <v>58600</v>
      </c>
      <c r="F4496" s="1" t="s">
        <v>34</v>
      </c>
      <c r="G4496">
        <v>691</v>
      </c>
      <c r="H4496">
        <v>85917</v>
      </c>
    </row>
    <row r="4497" spans="1:8" x14ac:dyDescent="0.25">
      <c r="A4497" s="1" t="s">
        <v>141</v>
      </c>
      <c r="B4497" s="1" t="s">
        <v>13</v>
      </c>
      <c r="C4497" s="1" t="s">
        <v>142</v>
      </c>
      <c r="D4497" s="1" t="s">
        <v>143</v>
      </c>
      <c r="E4497">
        <v>11100</v>
      </c>
      <c r="F4497" s="1" t="s">
        <v>144</v>
      </c>
      <c r="G4497">
        <v>154</v>
      </c>
      <c r="H4497">
        <v>85891</v>
      </c>
    </row>
    <row r="4498" spans="1:8" hidden="1" x14ac:dyDescent="0.25">
      <c r="A4498" s="1" t="s">
        <v>108</v>
      </c>
      <c r="B4498" s="1" t="s">
        <v>10</v>
      </c>
      <c r="C4498" s="1" t="s">
        <v>109</v>
      </c>
      <c r="D4498" s="1"/>
      <c r="E4498">
        <v>7000</v>
      </c>
      <c r="F4498" s="1" t="s">
        <v>110</v>
      </c>
      <c r="G4498">
        <v>188</v>
      </c>
      <c r="H4498">
        <v>85824</v>
      </c>
    </row>
    <row r="4499" spans="1:8" hidden="1" x14ac:dyDescent="0.25">
      <c r="A4499" s="1" t="s">
        <v>413</v>
      </c>
      <c r="B4499" s="1" t="s">
        <v>16</v>
      </c>
      <c r="C4499" s="1" t="s">
        <v>414</v>
      </c>
      <c r="D4499" s="1" t="s">
        <v>415</v>
      </c>
      <c r="E4499">
        <v>522000</v>
      </c>
      <c r="F4499" s="1" t="s">
        <v>66</v>
      </c>
      <c r="G4499">
        <v>353</v>
      </c>
      <c r="H4499">
        <v>85755</v>
      </c>
    </row>
    <row r="4500" spans="1:8" hidden="1" x14ac:dyDescent="0.25">
      <c r="A4500" s="1" t="s">
        <v>961</v>
      </c>
      <c r="B4500" s="1" t="s">
        <v>15</v>
      </c>
      <c r="C4500" s="1" t="s">
        <v>962</v>
      </c>
      <c r="D4500" s="1"/>
      <c r="E4500">
        <v>46400</v>
      </c>
      <c r="F4500" s="1" t="s">
        <v>34</v>
      </c>
      <c r="G4500">
        <v>341</v>
      </c>
      <c r="H4500">
        <v>85741</v>
      </c>
    </row>
    <row r="4501" spans="1:8" x14ac:dyDescent="0.25">
      <c r="A4501" s="1" t="s">
        <v>1160</v>
      </c>
      <c r="B4501" s="1" t="s">
        <v>13</v>
      </c>
      <c r="C4501" s="1" t="s">
        <v>1161</v>
      </c>
      <c r="D4501" s="1" t="s">
        <v>415</v>
      </c>
      <c r="E4501">
        <v>1000000</v>
      </c>
      <c r="F4501" s="1" t="s">
        <v>66</v>
      </c>
      <c r="G4501">
        <v>372</v>
      </c>
      <c r="H4501">
        <v>85684</v>
      </c>
    </row>
    <row r="4502" spans="1:8" x14ac:dyDescent="0.25">
      <c r="A4502" s="1" t="s">
        <v>905</v>
      </c>
      <c r="B4502" s="1" t="s">
        <v>13</v>
      </c>
      <c r="C4502" s="1" t="s">
        <v>906</v>
      </c>
      <c r="D4502" s="1" t="s">
        <v>679</v>
      </c>
      <c r="E4502">
        <v>9230</v>
      </c>
      <c r="F4502" s="1" t="s">
        <v>102</v>
      </c>
      <c r="G4502">
        <v>75</v>
      </c>
      <c r="H4502">
        <v>85631</v>
      </c>
    </row>
    <row r="4503" spans="1:8" hidden="1" x14ac:dyDescent="0.25">
      <c r="A4503" s="1" t="s">
        <v>190</v>
      </c>
      <c r="B4503" s="1" t="s">
        <v>16</v>
      </c>
      <c r="C4503" s="1" t="s">
        <v>191</v>
      </c>
      <c r="D4503" s="1"/>
      <c r="E4503">
        <v>25300</v>
      </c>
      <c r="F4503" s="1" t="s">
        <v>110</v>
      </c>
      <c r="G4503">
        <v>197</v>
      </c>
      <c r="H4503">
        <v>85542</v>
      </c>
    </row>
    <row r="4504" spans="1:8" hidden="1" x14ac:dyDescent="0.25">
      <c r="A4504" s="1" t="s">
        <v>508</v>
      </c>
      <c r="B4504" s="1" t="s">
        <v>9</v>
      </c>
      <c r="C4504" s="1" t="s">
        <v>509</v>
      </c>
      <c r="D4504" s="1"/>
      <c r="E4504">
        <v>46800</v>
      </c>
      <c r="F4504" s="1" t="s">
        <v>34</v>
      </c>
      <c r="G4504">
        <v>255</v>
      </c>
      <c r="H4504">
        <v>85482</v>
      </c>
    </row>
    <row r="4505" spans="1:8" x14ac:dyDescent="0.25">
      <c r="A4505" s="1" t="s">
        <v>1198</v>
      </c>
      <c r="B4505" s="1" t="s">
        <v>12</v>
      </c>
      <c r="C4505" s="1" t="s">
        <v>1199</v>
      </c>
      <c r="D4505" s="1"/>
      <c r="E4505">
        <v>64800</v>
      </c>
      <c r="F4505" s="1" t="s">
        <v>34</v>
      </c>
      <c r="G4505">
        <v>70</v>
      </c>
      <c r="H4505">
        <v>85453</v>
      </c>
    </row>
    <row r="4506" spans="1:8" hidden="1" x14ac:dyDescent="0.25">
      <c r="A4506" s="1" t="s">
        <v>483</v>
      </c>
      <c r="B4506" s="1" t="s">
        <v>15</v>
      </c>
      <c r="C4506" s="1" t="s">
        <v>484</v>
      </c>
      <c r="D4506" s="1"/>
      <c r="E4506">
        <v>91500</v>
      </c>
      <c r="F4506" s="1" t="s">
        <v>34</v>
      </c>
      <c r="G4506">
        <v>123</v>
      </c>
      <c r="H4506">
        <v>85306</v>
      </c>
    </row>
    <row r="4507" spans="1:8" hidden="1" x14ac:dyDescent="0.25">
      <c r="A4507" s="1" t="s">
        <v>17</v>
      </c>
      <c r="B4507" s="1" t="s">
        <v>5</v>
      </c>
      <c r="C4507" s="1" t="s">
        <v>31</v>
      </c>
      <c r="D4507" s="1" t="s">
        <v>32</v>
      </c>
      <c r="E4507" s="1">
        <v>147000</v>
      </c>
      <c r="F4507" s="1" t="s">
        <v>30</v>
      </c>
      <c r="G4507">
        <v>275</v>
      </c>
      <c r="H4507" s="1">
        <v>85236</v>
      </c>
    </row>
    <row r="4508" spans="1:8" hidden="1" x14ac:dyDescent="0.25">
      <c r="A4508" s="1" t="s">
        <v>428</v>
      </c>
      <c r="B4508" s="1" t="s">
        <v>15</v>
      </c>
      <c r="C4508" s="1" t="s">
        <v>429</v>
      </c>
      <c r="D4508" s="1"/>
      <c r="E4508">
        <v>23100</v>
      </c>
      <c r="F4508" s="1" t="s">
        <v>296</v>
      </c>
      <c r="G4508">
        <v>109</v>
      </c>
      <c r="H4508">
        <v>85181</v>
      </c>
    </row>
    <row r="4509" spans="1:8" hidden="1" x14ac:dyDescent="0.25">
      <c r="A4509" s="1" t="s">
        <v>1080</v>
      </c>
      <c r="B4509" s="1" t="s">
        <v>8</v>
      </c>
      <c r="C4509" s="1" t="s">
        <v>1081</v>
      </c>
      <c r="D4509" s="1" t="s">
        <v>98</v>
      </c>
      <c r="E4509">
        <v>315000</v>
      </c>
      <c r="F4509" s="1" t="s">
        <v>30</v>
      </c>
      <c r="G4509">
        <v>91</v>
      </c>
      <c r="H4509">
        <v>85080</v>
      </c>
    </row>
    <row r="4510" spans="1:8" hidden="1" x14ac:dyDescent="0.25">
      <c r="A4510" s="1" t="s">
        <v>1198</v>
      </c>
      <c r="B4510" s="1" t="s">
        <v>15</v>
      </c>
      <c r="C4510" s="1" t="s">
        <v>1199</v>
      </c>
      <c r="D4510" s="1"/>
      <c r="E4510">
        <v>64800</v>
      </c>
      <c r="F4510" s="1" t="s">
        <v>34</v>
      </c>
      <c r="G4510">
        <v>70</v>
      </c>
      <c r="H4510">
        <v>85080</v>
      </c>
    </row>
    <row r="4511" spans="1:8" hidden="1" x14ac:dyDescent="0.25">
      <c r="A4511" s="1" t="s">
        <v>1650</v>
      </c>
      <c r="B4511" s="1" t="s">
        <v>11</v>
      </c>
      <c r="C4511" s="1" t="s">
        <v>1651</v>
      </c>
      <c r="D4511" s="1"/>
      <c r="E4511">
        <v>2950</v>
      </c>
      <c r="F4511" s="1" t="s">
        <v>947</v>
      </c>
      <c r="G4511">
        <v>124</v>
      </c>
      <c r="H4511">
        <v>85048</v>
      </c>
    </row>
    <row r="4512" spans="1:8" hidden="1" x14ac:dyDescent="0.25">
      <c r="A4512" s="1" t="s">
        <v>1251</v>
      </c>
      <c r="B4512" s="1" t="s">
        <v>15</v>
      </c>
      <c r="C4512" s="1" t="s">
        <v>1252</v>
      </c>
      <c r="D4512" s="1"/>
      <c r="E4512">
        <v>198000</v>
      </c>
      <c r="F4512" s="1" t="s">
        <v>965</v>
      </c>
      <c r="G4512">
        <v>62</v>
      </c>
      <c r="H4512">
        <v>84897</v>
      </c>
    </row>
    <row r="4513" spans="1:8" x14ac:dyDescent="0.25">
      <c r="A4513" s="1" t="s">
        <v>528</v>
      </c>
      <c r="B4513" s="1" t="s">
        <v>12</v>
      </c>
      <c r="C4513" s="1" t="s">
        <v>529</v>
      </c>
      <c r="D4513" s="1"/>
      <c r="E4513">
        <v>56900</v>
      </c>
      <c r="F4513" s="1" t="s">
        <v>34</v>
      </c>
      <c r="G4513">
        <v>97</v>
      </c>
      <c r="H4513">
        <v>84841</v>
      </c>
    </row>
    <row r="4514" spans="1:8" hidden="1" x14ac:dyDescent="0.25">
      <c r="A4514" s="1" t="s">
        <v>1251</v>
      </c>
      <c r="B4514" s="1" t="s">
        <v>16</v>
      </c>
      <c r="C4514" s="1" t="s">
        <v>1252</v>
      </c>
      <c r="D4514" s="1"/>
      <c r="E4514">
        <v>198000</v>
      </c>
      <c r="F4514" s="1" t="s">
        <v>965</v>
      </c>
      <c r="G4514">
        <v>62</v>
      </c>
      <c r="H4514">
        <v>84816</v>
      </c>
    </row>
    <row r="4515" spans="1:8" x14ac:dyDescent="0.25">
      <c r="A4515" s="1" t="s">
        <v>1493</v>
      </c>
      <c r="B4515" s="1" t="s">
        <v>13</v>
      </c>
      <c r="C4515" s="1" t="s">
        <v>1494</v>
      </c>
      <c r="D4515" s="1"/>
      <c r="E4515">
        <v>31100</v>
      </c>
      <c r="F4515" s="1" t="s">
        <v>62</v>
      </c>
      <c r="G4515">
        <v>144</v>
      </c>
      <c r="H4515">
        <v>84653</v>
      </c>
    </row>
    <row r="4516" spans="1:8" hidden="1" x14ac:dyDescent="0.25">
      <c r="A4516" s="1" t="s">
        <v>1178</v>
      </c>
      <c r="B4516" s="1" t="s">
        <v>16</v>
      </c>
      <c r="C4516" s="1" t="s">
        <v>1179</v>
      </c>
      <c r="D4516" s="1"/>
      <c r="E4516">
        <v>10800</v>
      </c>
      <c r="F4516" s="1" t="s">
        <v>233</v>
      </c>
      <c r="G4516">
        <v>109</v>
      </c>
      <c r="H4516">
        <v>84613</v>
      </c>
    </row>
    <row r="4517" spans="1:8" x14ac:dyDescent="0.25">
      <c r="A4517" s="1" t="s">
        <v>420</v>
      </c>
      <c r="B4517" s="1" t="s">
        <v>13</v>
      </c>
      <c r="C4517" s="1" t="s">
        <v>421</v>
      </c>
      <c r="D4517" s="1"/>
      <c r="E4517">
        <v>45300</v>
      </c>
      <c r="F4517" s="1" t="s">
        <v>34</v>
      </c>
      <c r="G4517">
        <v>280</v>
      </c>
      <c r="H4517">
        <v>84608</v>
      </c>
    </row>
    <row r="4518" spans="1:8" hidden="1" x14ac:dyDescent="0.25">
      <c r="A4518" s="1" t="s">
        <v>538</v>
      </c>
      <c r="B4518" s="1" t="s">
        <v>5</v>
      </c>
      <c r="C4518" s="1" t="s">
        <v>539</v>
      </c>
      <c r="D4518" s="1"/>
      <c r="E4518">
        <v>166000</v>
      </c>
      <c r="F4518" s="1" t="s">
        <v>34</v>
      </c>
      <c r="G4518">
        <v>698</v>
      </c>
      <c r="H4518">
        <v>84573</v>
      </c>
    </row>
    <row r="4519" spans="1:8" hidden="1" x14ac:dyDescent="0.25">
      <c r="A4519" s="1" t="s">
        <v>1114</v>
      </c>
      <c r="B4519" s="1" t="s">
        <v>16</v>
      </c>
      <c r="C4519" s="1" t="s">
        <v>1115</v>
      </c>
      <c r="D4519" s="1"/>
      <c r="E4519">
        <v>26600</v>
      </c>
      <c r="F4519" s="1" t="s">
        <v>149</v>
      </c>
      <c r="G4519">
        <v>329</v>
      </c>
      <c r="H4519">
        <v>84547</v>
      </c>
    </row>
    <row r="4520" spans="1:8" hidden="1" x14ac:dyDescent="0.25">
      <c r="A4520" s="1" t="s">
        <v>837</v>
      </c>
      <c r="B4520" s="1" t="s">
        <v>7</v>
      </c>
      <c r="C4520" s="1" t="s">
        <v>838</v>
      </c>
      <c r="D4520" s="1" t="s">
        <v>138</v>
      </c>
      <c r="E4520">
        <v>43400</v>
      </c>
      <c r="F4520" s="1" t="s">
        <v>30</v>
      </c>
      <c r="G4520">
        <v>369</v>
      </c>
      <c r="H4520">
        <v>84535</v>
      </c>
    </row>
    <row r="4521" spans="1:8" x14ac:dyDescent="0.25">
      <c r="A4521" s="1" t="s">
        <v>396</v>
      </c>
      <c r="B4521" s="1" t="s">
        <v>13</v>
      </c>
      <c r="C4521" s="1" t="s">
        <v>397</v>
      </c>
      <c r="D4521" s="1"/>
      <c r="E4521">
        <v>168000</v>
      </c>
      <c r="F4521" s="1" t="s">
        <v>316</v>
      </c>
      <c r="G4521">
        <v>68</v>
      </c>
      <c r="H4521">
        <v>84522</v>
      </c>
    </row>
    <row r="4522" spans="1:8" hidden="1" x14ac:dyDescent="0.25">
      <c r="A4522" s="1" t="s">
        <v>351</v>
      </c>
      <c r="B4522" s="1" t="s">
        <v>16</v>
      </c>
      <c r="C4522" s="1" t="s">
        <v>352</v>
      </c>
      <c r="D4522" s="1"/>
      <c r="E4522">
        <v>44700</v>
      </c>
      <c r="F4522" s="1" t="s">
        <v>34</v>
      </c>
      <c r="G4522">
        <v>516</v>
      </c>
      <c r="H4522">
        <v>84519</v>
      </c>
    </row>
    <row r="4523" spans="1:8" hidden="1" x14ac:dyDescent="0.25">
      <c r="A4523" s="1" t="s">
        <v>494</v>
      </c>
      <c r="B4523" s="1" t="s">
        <v>7</v>
      </c>
      <c r="C4523" s="1" t="s">
        <v>495</v>
      </c>
      <c r="D4523" s="1" t="s">
        <v>36</v>
      </c>
      <c r="E4523">
        <v>27100</v>
      </c>
      <c r="F4523" s="1" t="s">
        <v>219</v>
      </c>
      <c r="G4523">
        <v>16</v>
      </c>
      <c r="H4523">
        <v>84514</v>
      </c>
    </row>
    <row r="4524" spans="1:8" x14ac:dyDescent="0.25">
      <c r="A4524" s="1" t="s">
        <v>1010</v>
      </c>
      <c r="B4524" s="1" t="s">
        <v>14</v>
      </c>
      <c r="C4524" s="1" t="s">
        <v>1011</v>
      </c>
      <c r="D4524" s="1"/>
      <c r="E4524">
        <v>166000</v>
      </c>
      <c r="F4524" s="1" t="s">
        <v>34</v>
      </c>
      <c r="G4524">
        <v>153</v>
      </c>
      <c r="H4524">
        <v>84511</v>
      </c>
    </row>
    <row r="4525" spans="1:8" hidden="1" x14ac:dyDescent="0.25">
      <c r="A4525" s="1" t="s">
        <v>1395</v>
      </c>
      <c r="B4525" s="1" t="s">
        <v>16</v>
      </c>
      <c r="C4525" s="1" t="s">
        <v>1396</v>
      </c>
      <c r="D4525" s="1"/>
      <c r="E4525">
        <v>34700</v>
      </c>
      <c r="F4525" s="1" t="s">
        <v>34</v>
      </c>
      <c r="G4525">
        <v>36</v>
      </c>
      <c r="H4525">
        <v>84314</v>
      </c>
    </row>
    <row r="4526" spans="1:8" hidden="1" x14ac:dyDescent="0.25">
      <c r="A4526" s="1" t="s">
        <v>846</v>
      </c>
      <c r="B4526" s="1" t="s">
        <v>15</v>
      </c>
      <c r="C4526" s="1" t="s">
        <v>847</v>
      </c>
      <c r="D4526" s="1"/>
      <c r="E4526">
        <v>126000</v>
      </c>
      <c r="F4526" s="1" t="s">
        <v>296</v>
      </c>
      <c r="G4526">
        <v>200</v>
      </c>
      <c r="H4526">
        <v>84265</v>
      </c>
    </row>
    <row r="4527" spans="1:8" hidden="1" x14ac:dyDescent="0.25">
      <c r="A4527" s="1" t="s">
        <v>1241</v>
      </c>
      <c r="B4527" s="1" t="s">
        <v>15</v>
      </c>
      <c r="C4527" s="1" t="s">
        <v>1242</v>
      </c>
      <c r="D4527" s="1"/>
      <c r="E4527">
        <v>80100</v>
      </c>
      <c r="F4527" s="1" t="s">
        <v>34</v>
      </c>
      <c r="G4527">
        <v>109</v>
      </c>
      <c r="H4527">
        <v>84153</v>
      </c>
    </row>
    <row r="4528" spans="1:8" hidden="1" x14ac:dyDescent="0.25">
      <c r="A4528" s="1" t="s">
        <v>1220</v>
      </c>
      <c r="B4528" s="1" t="s">
        <v>15</v>
      </c>
      <c r="C4528" s="1" t="s">
        <v>1221</v>
      </c>
      <c r="D4528" s="1" t="s">
        <v>135</v>
      </c>
      <c r="E4528">
        <v>491000</v>
      </c>
      <c r="F4528" s="1" t="s">
        <v>30</v>
      </c>
      <c r="G4528">
        <v>319</v>
      </c>
      <c r="H4528">
        <v>84082</v>
      </c>
    </row>
    <row r="4529" spans="1:8" hidden="1" x14ac:dyDescent="0.25">
      <c r="A4529" s="1" t="s">
        <v>1371</v>
      </c>
      <c r="B4529" s="1" t="s">
        <v>5</v>
      </c>
      <c r="C4529" s="1" t="s">
        <v>1372</v>
      </c>
      <c r="D4529" s="1" t="s">
        <v>135</v>
      </c>
      <c r="E4529">
        <v>98400</v>
      </c>
      <c r="F4529" s="1" t="s">
        <v>30</v>
      </c>
      <c r="G4529">
        <v>235</v>
      </c>
      <c r="H4529">
        <v>83878</v>
      </c>
    </row>
    <row r="4530" spans="1:8" hidden="1" x14ac:dyDescent="0.25">
      <c r="A4530" s="1" t="s">
        <v>875</v>
      </c>
      <c r="B4530" s="1" t="s">
        <v>10</v>
      </c>
      <c r="C4530" s="1" t="s">
        <v>876</v>
      </c>
      <c r="D4530" s="1"/>
      <c r="E4530">
        <v>46100</v>
      </c>
      <c r="F4530" s="1" t="s">
        <v>466</v>
      </c>
      <c r="G4530">
        <v>184</v>
      </c>
      <c r="H4530">
        <v>83845</v>
      </c>
    </row>
    <row r="4531" spans="1:8" hidden="1" x14ac:dyDescent="0.25">
      <c r="A4531" s="1" t="s">
        <v>1671</v>
      </c>
      <c r="B4531" s="1" t="s">
        <v>15</v>
      </c>
      <c r="C4531" s="1" t="s">
        <v>1672</v>
      </c>
      <c r="D4531" s="1"/>
      <c r="E4531">
        <v>312000</v>
      </c>
      <c r="F4531" s="1" t="s">
        <v>34</v>
      </c>
      <c r="G4531">
        <v>3</v>
      </c>
      <c r="H4531">
        <v>83772</v>
      </c>
    </row>
    <row r="4532" spans="1:8" hidden="1" x14ac:dyDescent="0.25">
      <c r="A4532" s="1" t="s">
        <v>396</v>
      </c>
      <c r="B4532" s="1" t="s">
        <v>15</v>
      </c>
      <c r="C4532" s="1" t="s">
        <v>397</v>
      </c>
      <c r="D4532" s="1"/>
      <c r="E4532">
        <v>168000</v>
      </c>
      <c r="F4532" s="1" t="s">
        <v>316</v>
      </c>
      <c r="G4532">
        <v>68</v>
      </c>
      <c r="H4532">
        <v>83764</v>
      </c>
    </row>
    <row r="4533" spans="1:8" x14ac:dyDescent="0.25">
      <c r="A4533" s="1" t="s">
        <v>1415</v>
      </c>
      <c r="B4533" s="1" t="s">
        <v>13</v>
      </c>
      <c r="C4533" s="1" t="s">
        <v>1416</v>
      </c>
      <c r="D4533" s="1"/>
      <c r="E4533">
        <v>132000</v>
      </c>
      <c r="F4533" s="1" t="s">
        <v>34</v>
      </c>
      <c r="G4533">
        <v>889</v>
      </c>
      <c r="H4533">
        <v>83673</v>
      </c>
    </row>
    <row r="4534" spans="1:8" hidden="1" x14ac:dyDescent="0.25">
      <c r="A4534" s="1" t="s">
        <v>587</v>
      </c>
      <c r="B4534" s="1" t="s">
        <v>10</v>
      </c>
      <c r="C4534" s="1" t="s">
        <v>588</v>
      </c>
      <c r="D4534" s="1"/>
      <c r="E4534">
        <v>38100</v>
      </c>
      <c r="F4534" s="1" t="s">
        <v>34</v>
      </c>
      <c r="G4534">
        <v>376</v>
      </c>
      <c r="H4534">
        <v>83618</v>
      </c>
    </row>
    <row r="4535" spans="1:8" x14ac:dyDescent="0.25">
      <c r="A4535" s="1" t="s">
        <v>141</v>
      </c>
      <c r="B4535" s="1" t="s">
        <v>14</v>
      </c>
      <c r="C4535" s="1" t="s">
        <v>142</v>
      </c>
      <c r="D4535" s="1" t="s">
        <v>143</v>
      </c>
      <c r="E4535">
        <v>11100</v>
      </c>
      <c r="F4535" s="1" t="s">
        <v>144</v>
      </c>
      <c r="G4535">
        <v>154</v>
      </c>
      <c r="H4535">
        <v>83607</v>
      </c>
    </row>
    <row r="4536" spans="1:8" hidden="1" x14ac:dyDescent="0.25">
      <c r="A4536" s="1" t="s">
        <v>1471</v>
      </c>
      <c r="B4536" s="1" t="s">
        <v>8</v>
      </c>
      <c r="C4536" s="1" t="s">
        <v>1472</v>
      </c>
      <c r="D4536" s="1" t="s">
        <v>281</v>
      </c>
      <c r="E4536">
        <v>137000</v>
      </c>
      <c r="F4536" s="1" t="s">
        <v>30</v>
      </c>
      <c r="G4536">
        <v>361</v>
      </c>
      <c r="H4536">
        <v>83553</v>
      </c>
    </row>
    <row r="4537" spans="1:8" x14ac:dyDescent="0.25">
      <c r="A4537" s="1" t="s">
        <v>504</v>
      </c>
      <c r="B4537" s="1" t="s">
        <v>13</v>
      </c>
      <c r="C4537" s="1" t="s">
        <v>505</v>
      </c>
      <c r="D4537" s="1" t="s">
        <v>138</v>
      </c>
      <c r="E4537">
        <v>9570</v>
      </c>
      <c r="F4537" s="1" t="s">
        <v>30</v>
      </c>
      <c r="G4537">
        <v>107</v>
      </c>
      <c r="H4537">
        <v>83546</v>
      </c>
    </row>
    <row r="4538" spans="1:8" hidden="1" x14ac:dyDescent="0.25">
      <c r="A4538" s="1" t="s">
        <v>1425</v>
      </c>
      <c r="B4538" s="1" t="s">
        <v>10</v>
      </c>
      <c r="C4538" s="1" t="s">
        <v>1426</v>
      </c>
      <c r="D4538" s="1" t="s">
        <v>138</v>
      </c>
      <c r="E4538">
        <v>53300</v>
      </c>
      <c r="F4538" s="1" t="s">
        <v>30</v>
      </c>
      <c r="G4538">
        <v>386</v>
      </c>
      <c r="H4538">
        <v>83542</v>
      </c>
    </row>
    <row r="4539" spans="1:8" hidden="1" x14ac:dyDescent="0.25">
      <c r="A4539" s="1" t="s">
        <v>345</v>
      </c>
      <c r="B4539" s="1" t="s">
        <v>16</v>
      </c>
      <c r="C4539" s="1" t="s">
        <v>346</v>
      </c>
      <c r="D4539" s="1"/>
      <c r="E4539">
        <v>25400</v>
      </c>
      <c r="F4539" s="1" t="s">
        <v>219</v>
      </c>
      <c r="G4539">
        <v>427</v>
      </c>
      <c r="H4539">
        <v>83507</v>
      </c>
    </row>
    <row r="4540" spans="1:8" x14ac:dyDescent="0.25">
      <c r="A4540" s="1" t="s">
        <v>325</v>
      </c>
      <c r="B4540" s="1" t="s">
        <v>13</v>
      </c>
      <c r="C4540" s="1" t="s">
        <v>326</v>
      </c>
      <c r="D4540" s="1"/>
      <c r="E4540">
        <v>54700</v>
      </c>
      <c r="F4540" s="1" t="s">
        <v>327</v>
      </c>
      <c r="G4540">
        <v>122</v>
      </c>
      <c r="H4540">
        <v>83437</v>
      </c>
    </row>
    <row r="4541" spans="1:8" x14ac:dyDescent="0.25">
      <c r="A4541" s="1" t="s">
        <v>147</v>
      </c>
      <c r="B4541" s="1" t="s">
        <v>14</v>
      </c>
      <c r="C4541" s="1" t="s">
        <v>148</v>
      </c>
      <c r="D4541" s="1"/>
      <c r="E4541">
        <v>10600</v>
      </c>
      <c r="F4541" s="1" t="s">
        <v>149</v>
      </c>
      <c r="G4541">
        <v>89</v>
      </c>
      <c r="H4541">
        <v>83345</v>
      </c>
    </row>
    <row r="4542" spans="1:8" x14ac:dyDescent="0.25">
      <c r="A4542" s="1" t="s">
        <v>1232</v>
      </c>
      <c r="B4542" s="1" t="s">
        <v>13</v>
      </c>
      <c r="C4542" s="1" t="s">
        <v>1233</v>
      </c>
      <c r="D4542" s="1"/>
      <c r="E4542">
        <v>96500</v>
      </c>
      <c r="F4542" s="1" t="s">
        <v>34</v>
      </c>
      <c r="G4542">
        <v>214</v>
      </c>
      <c r="H4542">
        <v>83193</v>
      </c>
    </row>
    <row r="4543" spans="1:8" x14ac:dyDescent="0.25">
      <c r="A4543" s="1" t="s">
        <v>1237</v>
      </c>
      <c r="B4543" s="1" t="s">
        <v>14</v>
      </c>
      <c r="C4543" s="1" t="s">
        <v>1238</v>
      </c>
      <c r="D4543" s="1"/>
      <c r="E4543">
        <v>17900</v>
      </c>
      <c r="F4543" s="1" t="s">
        <v>296</v>
      </c>
      <c r="G4543">
        <v>76</v>
      </c>
      <c r="H4543">
        <v>83181</v>
      </c>
    </row>
    <row r="4544" spans="1:8" hidden="1" x14ac:dyDescent="0.25">
      <c r="A4544" s="1" t="s">
        <v>490</v>
      </c>
      <c r="B4544" s="1" t="s">
        <v>5</v>
      </c>
      <c r="C4544" s="1" t="s">
        <v>491</v>
      </c>
      <c r="D4544" s="1"/>
      <c r="E4544">
        <v>108000</v>
      </c>
      <c r="F4544" s="1" t="s">
        <v>34</v>
      </c>
      <c r="G4544">
        <v>108</v>
      </c>
      <c r="H4544">
        <v>83144</v>
      </c>
    </row>
    <row r="4545" spans="1:8" hidden="1" x14ac:dyDescent="0.25">
      <c r="A4545" s="1" t="s">
        <v>508</v>
      </c>
      <c r="B4545" s="1" t="s">
        <v>7</v>
      </c>
      <c r="C4545" s="1" t="s">
        <v>509</v>
      </c>
      <c r="D4545" s="1"/>
      <c r="E4545">
        <v>46800</v>
      </c>
      <c r="F4545" s="1" t="s">
        <v>34</v>
      </c>
      <c r="G4545">
        <v>255</v>
      </c>
      <c r="H4545">
        <v>83137</v>
      </c>
    </row>
    <row r="4546" spans="1:8" hidden="1" x14ac:dyDescent="0.25">
      <c r="A4546" s="1" t="s">
        <v>136</v>
      </c>
      <c r="B4546" s="1" t="s">
        <v>5</v>
      </c>
      <c r="C4546" s="1" t="s">
        <v>137</v>
      </c>
      <c r="D4546" s="1" t="s">
        <v>138</v>
      </c>
      <c r="E4546">
        <v>256000</v>
      </c>
      <c r="F4546" s="1" t="s">
        <v>30</v>
      </c>
      <c r="G4546">
        <v>2</v>
      </c>
      <c r="H4546">
        <v>83052</v>
      </c>
    </row>
    <row r="4547" spans="1:8" hidden="1" x14ac:dyDescent="0.25">
      <c r="A4547" s="1" t="s">
        <v>593</v>
      </c>
      <c r="B4547" s="1" t="s">
        <v>16</v>
      </c>
      <c r="C4547" s="1" t="s">
        <v>594</v>
      </c>
      <c r="D4547" s="1"/>
      <c r="E4547">
        <v>26100</v>
      </c>
      <c r="F4547" s="1" t="s">
        <v>34</v>
      </c>
      <c r="G4547">
        <v>171</v>
      </c>
      <c r="H4547">
        <v>83027</v>
      </c>
    </row>
    <row r="4548" spans="1:8" hidden="1" x14ac:dyDescent="0.25">
      <c r="A4548" s="1" t="s">
        <v>430</v>
      </c>
      <c r="B4548" s="1" t="s">
        <v>5</v>
      </c>
      <c r="C4548" s="1" t="s">
        <v>431</v>
      </c>
      <c r="D4548" s="1"/>
      <c r="E4548">
        <v>272000</v>
      </c>
      <c r="F4548" s="1" t="s">
        <v>219</v>
      </c>
      <c r="G4548">
        <v>594</v>
      </c>
      <c r="H4548">
        <v>83003</v>
      </c>
    </row>
    <row r="4549" spans="1:8" x14ac:dyDescent="0.25">
      <c r="A4549" s="1" t="s">
        <v>86</v>
      </c>
      <c r="B4549" s="1" t="s">
        <v>14</v>
      </c>
      <c r="C4549" s="1" t="s">
        <v>87</v>
      </c>
      <c r="D4549" s="1"/>
      <c r="E4549">
        <v>26200</v>
      </c>
      <c r="F4549" s="1" t="s">
        <v>34</v>
      </c>
      <c r="G4549">
        <v>162</v>
      </c>
      <c r="H4549">
        <v>82977</v>
      </c>
    </row>
    <row r="4550" spans="1:8" x14ac:dyDescent="0.25">
      <c r="A4550" s="1" t="s">
        <v>1190</v>
      </c>
      <c r="B4550" s="1" t="s">
        <v>12</v>
      </c>
      <c r="C4550" s="1" t="s">
        <v>1191</v>
      </c>
      <c r="D4550" s="1"/>
      <c r="E4550">
        <v>97700</v>
      </c>
      <c r="F4550" s="1" t="s">
        <v>34</v>
      </c>
      <c r="G4550">
        <v>848</v>
      </c>
      <c r="H4550">
        <v>82770</v>
      </c>
    </row>
    <row r="4551" spans="1:8" hidden="1" x14ac:dyDescent="0.25">
      <c r="A4551" s="1" t="s">
        <v>657</v>
      </c>
      <c r="B4551" s="1" t="s">
        <v>10</v>
      </c>
      <c r="C4551" s="1" t="s">
        <v>658</v>
      </c>
      <c r="D4551" s="1"/>
      <c r="E4551">
        <v>66000</v>
      </c>
      <c r="F4551" s="1" t="s">
        <v>34</v>
      </c>
      <c r="G4551">
        <v>16</v>
      </c>
      <c r="H4551">
        <v>82720</v>
      </c>
    </row>
    <row r="4552" spans="1:8" hidden="1" x14ac:dyDescent="0.25">
      <c r="A4552" s="1" t="s">
        <v>1545</v>
      </c>
      <c r="B4552" s="1" t="s">
        <v>9</v>
      </c>
      <c r="C4552" s="1" t="s">
        <v>1546</v>
      </c>
      <c r="D4552" s="1"/>
      <c r="E4552">
        <v>61300</v>
      </c>
      <c r="F4552" s="1" t="s">
        <v>54</v>
      </c>
      <c r="G4552">
        <v>11</v>
      </c>
      <c r="H4552">
        <v>82641</v>
      </c>
    </row>
    <row r="4553" spans="1:8" hidden="1" x14ac:dyDescent="0.25">
      <c r="A4553" s="1" t="s">
        <v>526</v>
      </c>
      <c r="B4553" s="1" t="s">
        <v>5</v>
      </c>
      <c r="C4553" s="1" t="s">
        <v>527</v>
      </c>
      <c r="D4553" s="1" t="s">
        <v>113</v>
      </c>
      <c r="E4553">
        <v>689000</v>
      </c>
      <c r="F4553" s="1" t="s">
        <v>66</v>
      </c>
      <c r="G4553">
        <v>263</v>
      </c>
      <c r="H4553">
        <v>82602</v>
      </c>
    </row>
    <row r="4554" spans="1:8" x14ac:dyDescent="0.25">
      <c r="A4554" s="1" t="s">
        <v>961</v>
      </c>
      <c r="B4554" s="1" t="s">
        <v>13</v>
      </c>
      <c r="C4554" s="1" t="s">
        <v>962</v>
      </c>
      <c r="D4554" s="1"/>
      <c r="E4554">
        <v>46400</v>
      </c>
      <c r="F4554" s="1" t="s">
        <v>34</v>
      </c>
      <c r="G4554">
        <v>341</v>
      </c>
      <c r="H4554">
        <v>82592</v>
      </c>
    </row>
    <row r="4555" spans="1:8" x14ac:dyDescent="0.25">
      <c r="A4555" s="1" t="s">
        <v>454</v>
      </c>
      <c r="B4555" s="1" t="s">
        <v>12</v>
      </c>
      <c r="C4555" s="1" t="s">
        <v>455</v>
      </c>
      <c r="D4555" s="1" t="s">
        <v>46</v>
      </c>
      <c r="E4555">
        <v>319000</v>
      </c>
      <c r="F4555" s="1" t="s">
        <v>30</v>
      </c>
      <c r="G4555">
        <v>448</v>
      </c>
      <c r="H4555">
        <v>82545</v>
      </c>
    </row>
    <row r="4556" spans="1:8" x14ac:dyDescent="0.25">
      <c r="A4556" s="1" t="s">
        <v>528</v>
      </c>
      <c r="B4556" s="1" t="s">
        <v>13</v>
      </c>
      <c r="C4556" s="1" t="s">
        <v>529</v>
      </c>
      <c r="D4556" s="1"/>
      <c r="E4556">
        <v>56900</v>
      </c>
      <c r="F4556" s="1" t="s">
        <v>34</v>
      </c>
      <c r="G4556">
        <v>97</v>
      </c>
      <c r="H4556">
        <v>82295</v>
      </c>
    </row>
    <row r="4557" spans="1:8" hidden="1" x14ac:dyDescent="0.25">
      <c r="A4557" s="1" t="s">
        <v>694</v>
      </c>
      <c r="B4557" s="1" t="s">
        <v>5</v>
      </c>
      <c r="C4557" s="1" t="s">
        <v>695</v>
      </c>
      <c r="D4557" s="1" t="s">
        <v>32</v>
      </c>
      <c r="E4557">
        <v>231000</v>
      </c>
      <c r="F4557" s="1" t="s">
        <v>30</v>
      </c>
      <c r="G4557">
        <v>442</v>
      </c>
      <c r="H4557">
        <v>82282</v>
      </c>
    </row>
    <row r="4558" spans="1:8" x14ac:dyDescent="0.25">
      <c r="A4558" s="1" t="s">
        <v>1251</v>
      </c>
      <c r="B4558" s="1" t="s">
        <v>12</v>
      </c>
      <c r="C4558" s="1" t="s">
        <v>1252</v>
      </c>
      <c r="D4558" s="1"/>
      <c r="E4558">
        <v>198000</v>
      </c>
      <c r="F4558" s="1" t="s">
        <v>965</v>
      </c>
      <c r="G4558">
        <v>62</v>
      </c>
      <c r="H4558">
        <v>82250</v>
      </c>
    </row>
    <row r="4559" spans="1:8" hidden="1" x14ac:dyDescent="0.25">
      <c r="A4559" s="1" t="s">
        <v>347</v>
      </c>
      <c r="B4559" s="1" t="s">
        <v>16</v>
      </c>
      <c r="C4559" s="1" t="s">
        <v>348</v>
      </c>
      <c r="D4559" s="1" t="s">
        <v>349</v>
      </c>
      <c r="E4559">
        <v>808000</v>
      </c>
      <c r="F4559" s="1" t="s">
        <v>350</v>
      </c>
      <c r="G4559">
        <v>922</v>
      </c>
      <c r="H4559">
        <v>82178</v>
      </c>
    </row>
    <row r="4560" spans="1:8" x14ac:dyDescent="0.25">
      <c r="A4560" s="1" t="s">
        <v>1335</v>
      </c>
      <c r="B4560" s="1" t="s">
        <v>13</v>
      </c>
      <c r="C4560" s="1" t="s">
        <v>1336</v>
      </c>
      <c r="D4560" s="1"/>
      <c r="E4560">
        <v>4410</v>
      </c>
      <c r="F4560" s="1" t="s">
        <v>841</v>
      </c>
      <c r="G4560">
        <v>281</v>
      </c>
      <c r="H4560">
        <v>82143</v>
      </c>
    </row>
    <row r="4561" spans="1:8" hidden="1" x14ac:dyDescent="0.25">
      <c r="A4561" s="1" t="s">
        <v>865</v>
      </c>
      <c r="B4561" s="1" t="s">
        <v>16</v>
      </c>
      <c r="C4561" s="1" t="s">
        <v>866</v>
      </c>
      <c r="D4561" s="1"/>
      <c r="E4561">
        <v>145000</v>
      </c>
      <c r="F4561" s="1" t="s">
        <v>34</v>
      </c>
      <c r="G4561">
        <v>779</v>
      </c>
      <c r="H4561">
        <v>82070</v>
      </c>
    </row>
    <row r="4562" spans="1:8" hidden="1" x14ac:dyDescent="0.25">
      <c r="A4562" s="1" t="s">
        <v>1078</v>
      </c>
      <c r="B4562" s="1" t="s">
        <v>15</v>
      </c>
      <c r="C4562" s="1" t="s">
        <v>1079</v>
      </c>
      <c r="D4562" s="1"/>
      <c r="E4562">
        <v>35400</v>
      </c>
      <c r="F4562" s="1" t="s">
        <v>34</v>
      </c>
      <c r="G4562">
        <v>229</v>
      </c>
      <c r="H4562">
        <v>82043</v>
      </c>
    </row>
    <row r="4563" spans="1:8" x14ac:dyDescent="0.25">
      <c r="A4563" s="1" t="s">
        <v>996</v>
      </c>
      <c r="B4563" s="1" t="s">
        <v>13</v>
      </c>
      <c r="C4563" s="1" t="s">
        <v>997</v>
      </c>
      <c r="D4563" s="1"/>
      <c r="E4563">
        <v>35100</v>
      </c>
      <c r="F4563" s="1" t="s">
        <v>34</v>
      </c>
      <c r="G4563">
        <v>1032</v>
      </c>
      <c r="H4563">
        <v>81909</v>
      </c>
    </row>
    <row r="4564" spans="1:8" hidden="1" x14ac:dyDescent="0.25">
      <c r="A4564" s="1" t="s">
        <v>773</v>
      </c>
      <c r="B4564" s="1" t="s">
        <v>11</v>
      </c>
      <c r="C4564" s="1" t="s">
        <v>774</v>
      </c>
      <c r="D4564" s="1"/>
      <c r="E4564">
        <v>206000</v>
      </c>
      <c r="F4564" s="1" t="s">
        <v>34</v>
      </c>
      <c r="G4564">
        <v>154</v>
      </c>
      <c r="H4564">
        <v>81903</v>
      </c>
    </row>
    <row r="4565" spans="1:8" hidden="1" x14ac:dyDescent="0.25">
      <c r="A4565" s="1" t="s">
        <v>76</v>
      </c>
      <c r="B4565" s="1" t="s">
        <v>9</v>
      </c>
      <c r="C4565" s="1" t="s">
        <v>77</v>
      </c>
      <c r="D4565" s="1"/>
      <c r="E4565">
        <v>66500</v>
      </c>
      <c r="F4565" s="1" t="s">
        <v>34</v>
      </c>
      <c r="G4565">
        <v>922</v>
      </c>
      <c r="H4565">
        <v>81895</v>
      </c>
    </row>
    <row r="4566" spans="1:8" hidden="1" x14ac:dyDescent="0.25">
      <c r="A4566" s="1" t="s">
        <v>396</v>
      </c>
      <c r="B4566" s="1" t="s">
        <v>9</v>
      </c>
      <c r="C4566" s="1" t="s">
        <v>397</v>
      </c>
      <c r="D4566" s="1"/>
      <c r="E4566">
        <v>168000</v>
      </c>
      <c r="F4566" s="1" t="s">
        <v>316</v>
      </c>
      <c r="G4566">
        <v>68</v>
      </c>
      <c r="H4566">
        <v>81888</v>
      </c>
    </row>
    <row r="4567" spans="1:8" x14ac:dyDescent="0.25">
      <c r="A4567" s="1" t="s">
        <v>1463</v>
      </c>
      <c r="B4567" s="1" t="s">
        <v>13</v>
      </c>
      <c r="C4567" s="1" t="s">
        <v>1464</v>
      </c>
      <c r="D4567" s="1"/>
      <c r="E4567">
        <v>31000</v>
      </c>
      <c r="F4567" s="1" t="s">
        <v>34</v>
      </c>
      <c r="G4567">
        <v>262</v>
      </c>
      <c r="H4567">
        <v>81800</v>
      </c>
    </row>
    <row r="4568" spans="1:8" hidden="1" x14ac:dyDescent="0.25">
      <c r="A4568" s="1" t="s">
        <v>635</v>
      </c>
      <c r="B4568" s="1" t="s">
        <v>9</v>
      </c>
      <c r="C4568" s="1" t="s">
        <v>636</v>
      </c>
      <c r="D4568" s="1"/>
      <c r="E4568">
        <v>19100</v>
      </c>
      <c r="F4568" s="1" t="s">
        <v>424</v>
      </c>
      <c r="G4568">
        <v>1021</v>
      </c>
      <c r="H4568">
        <v>81689</v>
      </c>
    </row>
    <row r="4569" spans="1:8" x14ac:dyDescent="0.25">
      <c r="A4569" s="1" t="s">
        <v>576</v>
      </c>
      <c r="B4569" s="1" t="s">
        <v>14</v>
      </c>
      <c r="C4569" s="1" t="s">
        <v>577</v>
      </c>
      <c r="D4569" s="1"/>
      <c r="E4569">
        <v>151000</v>
      </c>
      <c r="F4569" s="1" t="s">
        <v>316</v>
      </c>
      <c r="G4569">
        <v>67</v>
      </c>
      <c r="H4569">
        <v>81621</v>
      </c>
    </row>
    <row r="4570" spans="1:8" hidden="1" x14ac:dyDescent="0.25">
      <c r="A4570" s="1" t="s">
        <v>454</v>
      </c>
      <c r="B4570" s="1" t="s">
        <v>16</v>
      </c>
      <c r="C4570" s="1" t="s">
        <v>455</v>
      </c>
      <c r="D4570" s="1" t="s">
        <v>46</v>
      </c>
      <c r="E4570">
        <v>319000</v>
      </c>
      <c r="F4570" s="1" t="s">
        <v>30</v>
      </c>
      <c r="G4570">
        <v>448</v>
      </c>
      <c r="H4570">
        <v>81571</v>
      </c>
    </row>
    <row r="4571" spans="1:8" hidden="1" x14ac:dyDescent="0.25">
      <c r="A4571" s="1" t="s">
        <v>396</v>
      </c>
      <c r="B4571" s="1" t="s">
        <v>7</v>
      </c>
      <c r="C4571" s="1" t="s">
        <v>397</v>
      </c>
      <c r="D4571" s="1"/>
      <c r="E4571">
        <v>168000</v>
      </c>
      <c r="F4571" s="1" t="s">
        <v>316</v>
      </c>
      <c r="G4571">
        <v>68</v>
      </c>
      <c r="H4571">
        <v>81337</v>
      </c>
    </row>
    <row r="4572" spans="1:8" x14ac:dyDescent="0.25">
      <c r="A4572" s="1" t="s">
        <v>398</v>
      </c>
      <c r="B4572" s="1" t="s">
        <v>13</v>
      </c>
      <c r="C4572" s="1" t="s">
        <v>399</v>
      </c>
      <c r="D4572" s="1" t="s">
        <v>258</v>
      </c>
      <c r="E4572">
        <v>86100</v>
      </c>
      <c r="F4572" s="1" t="s">
        <v>30</v>
      </c>
      <c r="G4572">
        <v>137</v>
      </c>
      <c r="H4572">
        <v>81335</v>
      </c>
    </row>
    <row r="4573" spans="1:8" hidden="1" x14ac:dyDescent="0.25">
      <c r="A4573" s="1" t="s">
        <v>243</v>
      </c>
      <c r="B4573" s="1" t="s">
        <v>8</v>
      </c>
      <c r="C4573" s="1" t="s">
        <v>244</v>
      </c>
      <c r="D4573" s="1"/>
      <c r="E4573">
        <v>29700</v>
      </c>
      <c r="F4573" s="1" t="s">
        <v>69</v>
      </c>
      <c r="G4573">
        <v>54</v>
      </c>
      <c r="H4573">
        <v>81264</v>
      </c>
    </row>
    <row r="4574" spans="1:8" hidden="1" x14ac:dyDescent="0.25">
      <c r="A4574" s="1" t="s">
        <v>1602</v>
      </c>
      <c r="B4574" s="1" t="s">
        <v>16</v>
      </c>
      <c r="C4574" s="1" t="s">
        <v>1603</v>
      </c>
      <c r="D4574" s="1"/>
      <c r="E4574">
        <v>63900</v>
      </c>
      <c r="F4574" s="1" t="s">
        <v>34</v>
      </c>
      <c r="G4574">
        <v>179</v>
      </c>
      <c r="H4574">
        <v>81203</v>
      </c>
    </row>
    <row r="4575" spans="1:8" hidden="1" x14ac:dyDescent="0.25">
      <c r="A4575" s="1" t="s">
        <v>340</v>
      </c>
      <c r="B4575" s="1" t="s">
        <v>8</v>
      </c>
      <c r="C4575" s="1" t="s">
        <v>341</v>
      </c>
      <c r="D4575" s="1" t="s">
        <v>342</v>
      </c>
      <c r="E4575">
        <v>16500</v>
      </c>
      <c r="F4575" s="1" t="s">
        <v>42</v>
      </c>
      <c r="G4575">
        <v>79</v>
      </c>
      <c r="H4575">
        <v>81174</v>
      </c>
    </row>
    <row r="4576" spans="1:8" x14ac:dyDescent="0.25">
      <c r="A4576" s="1" t="s">
        <v>317</v>
      </c>
      <c r="B4576" s="1" t="s">
        <v>14</v>
      </c>
      <c r="C4576" s="1" t="s">
        <v>318</v>
      </c>
      <c r="D4576" s="1" t="s">
        <v>138</v>
      </c>
      <c r="E4576">
        <v>41500</v>
      </c>
      <c r="F4576" s="1" t="s">
        <v>30</v>
      </c>
      <c r="G4576">
        <v>291</v>
      </c>
      <c r="H4576">
        <v>81121</v>
      </c>
    </row>
    <row r="4577" spans="1:8" hidden="1" x14ac:dyDescent="0.25">
      <c r="A4577" s="1" t="s">
        <v>1335</v>
      </c>
      <c r="B4577" s="1" t="s">
        <v>9</v>
      </c>
      <c r="C4577" s="1" t="s">
        <v>1336</v>
      </c>
      <c r="D4577" s="1"/>
      <c r="E4577">
        <v>4410</v>
      </c>
      <c r="F4577" s="1" t="s">
        <v>841</v>
      </c>
      <c r="G4577">
        <v>281</v>
      </c>
      <c r="H4577">
        <v>81108</v>
      </c>
    </row>
    <row r="4578" spans="1:8" hidden="1" x14ac:dyDescent="0.25">
      <c r="A4578" s="1" t="s">
        <v>223</v>
      </c>
      <c r="B4578" s="1" t="s">
        <v>10</v>
      </c>
      <c r="C4578" s="1" t="s">
        <v>224</v>
      </c>
      <c r="D4578" s="1" t="s">
        <v>46</v>
      </c>
      <c r="E4578">
        <v>218000</v>
      </c>
      <c r="F4578" s="1" t="s">
        <v>30</v>
      </c>
      <c r="G4578">
        <v>599</v>
      </c>
      <c r="H4578">
        <v>81068</v>
      </c>
    </row>
    <row r="4579" spans="1:8" hidden="1" x14ac:dyDescent="0.25">
      <c r="A4579" s="1" t="s">
        <v>852</v>
      </c>
      <c r="B4579" s="1" t="s">
        <v>7</v>
      </c>
      <c r="C4579" s="1" t="s">
        <v>853</v>
      </c>
      <c r="D4579" s="1"/>
      <c r="E4579">
        <v>11700</v>
      </c>
      <c r="F4579" s="1" t="s">
        <v>34</v>
      </c>
      <c r="G4579">
        <v>11</v>
      </c>
      <c r="H4579">
        <v>81066</v>
      </c>
    </row>
    <row r="4580" spans="1:8" hidden="1" x14ac:dyDescent="0.25">
      <c r="A4580" s="1" t="s">
        <v>771</v>
      </c>
      <c r="B4580" s="1" t="s">
        <v>11</v>
      </c>
      <c r="C4580" s="1" t="s">
        <v>772</v>
      </c>
      <c r="D4580" s="1"/>
      <c r="E4580">
        <v>95300</v>
      </c>
      <c r="F4580" s="1" t="s">
        <v>34</v>
      </c>
      <c r="G4580">
        <v>135</v>
      </c>
      <c r="H4580">
        <v>80753</v>
      </c>
    </row>
    <row r="4581" spans="1:8" hidden="1" x14ac:dyDescent="0.25">
      <c r="A4581" s="1" t="s">
        <v>1425</v>
      </c>
      <c r="B4581" s="1" t="s">
        <v>15</v>
      </c>
      <c r="C4581" s="1" t="s">
        <v>1426</v>
      </c>
      <c r="D4581" s="1" t="s">
        <v>138</v>
      </c>
      <c r="E4581">
        <v>53300</v>
      </c>
      <c r="F4581" s="1" t="s">
        <v>30</v>
      </c>
      <c r="G4581">
        <v>386</v>
      </c>
      <c r="H4581">
        <v>80677</v>
      </c>
    </row>
    <row r="4582" spans="1:8" hidden="1" x14ac:dyDescent="0.25">
      <c r="A4582" s="1" t="s">
        <v>837</v>
      </c>
      <c r="B4582" s="1" t="s">
        <v>8</v>
      </c>
      <c r="C4582" s="1" t="s">
        <v>838</v>
      </c>
      <c r="D4582" s="1" t="s">
        <v>138</v>
      </c>
      <c r="E4582">
        <v>43400</v>
      </c>
      <c r="F4582" s="1" t="s">
        <v>30</v>
      </c>
      <c r="G4582">
        <v>369</v>
      </c>
      <c r="H4582">
        <v>80675</v>
      </c>
    </row>
    <row r="4583" spans="1:8" x14ac:dyDescent="0.25">
      <c r="A4583" s="1" t="s">
        <v>1541</v>
      </c>
      <c r="B4583" s="1" t="s">
        <v>13</v>
      </c>
      <c r="C4583" s="1" t="s">
        <v>1542</v>
      </c>
      <c r="D4583" s="1" t="s">
        <v>679</v>
      </c>
      <c r="E4583">
        <v>10100</v>
      </c>
      <c r="F4583" s="1" t="s">
        <v>102</v>
      </c>
      <c r="G4583">
        <v>62</v>
      </c>
      <c r="H4583">
        <v>80663</v>
      </c>
    </row>
    <row r="4584" spans="1:8" x14ac:dyDescent="0.25">
      <c r="A4584" s="1" t="s">
        <v>1031</v>
      </c>
      <c r="B4584" s="1" t="s">
        <v>14</v>
      </c>
      <c r="C4584" s="1" t="s">
        <v>1032</v>
      </c>
      <c r="D4584" s="1"/>
      <c r="E4584">
        <v>37700</v>
      </c>
      <c r="F4584" s="1" t="s">
        <v>1033</v>
      </c>
      <c r="G4584">
        <v>91</v>
      </c>
      <c r="H4584">
        <v>80651</v>
      </c>
    </row>
    <row r="4585" spans="1:8" x14ac:dyDescent="0.25">
      <c r="A4585" s="1" t="s">
        <v>1501</v>
      </c>
      <c r="B4585" s="1" t="s">
        <v>14</v>
      </c>
      <c r="C4585" s="1" t="s">
        <v>1502</v>
      </c>
      <c r="D4585" s="1" t="s">
        <v>32</v>
      </c>
      <c r="E4585">
        <v>344000</v>
      </c>
      <c r="F4585" s="1" t="s">
        <v>30</v>
      </c>
      <c r="G4585">
        <v>329</v>
      </c>
      <c r="H4585">
        <v>80639</v>
      </c>
    </row>
    <row r="4586" spans="1:8" x14ac:dyDescent="0.25">
      <c r="A4586" s="1" t="s">
        <v>1669</v>
      </c>
      <c r="B4586" s="1" t="s">
        <v>14</v>
      </c>
      <c r="C4586" s="1" t="s">
        <v>1670</v>
      </c>
      <c r="D4586" s="1"/>
      <c r="E4586">
        <v>11200</v>
      </c>
      <c r="F4586" s="1" t="s">
        <v>34</v>
      </c>
      <c r="G4586">
        <v>443</v>
      </c>
      <c r="H4586">
        <v>80638</v>
      </c>
    </row>
    <row r="4587" spans="1:8" hidden="1" x14ac:dyDescent="0.25">
      <c r="A4587" s="1" t="s">
        <v>192</v>
      </c>
      <c r="B4587" s="1" t="s">
        <v>11</v>
      </c>
      <c r="C4587" s="1" t="s">
        <v>193</v>
      </c>
      <c r="D4587" s="1" t="s">
        <v>135</v>
      </c>
      <c r="E4587">
        <v>194000</v>
      </c>
      <c r="F4587" s="1" t="s">
        <v>30</v>
      </c>
      <c r="G4587">
        <v>517</v>
      </c>
      <c r="H4587">
        <v>80635</v>
      </c>
    </row>
    <row r="4588" spans="1:8" hidden="1" x14ac:dyDescent="0.25">
      <c r="A4588" s="1" t="s">
        <v>90</v>
      </c>
      <c r="B4588" s="1" t="s">
        <v>9</v>
      </c>
      <c r="C4588" s="1" t="s">
        <v>91</v>
      </c>
      <c r="D4588" s="1"/>
      <c r="E4588">
        <v>61400</v>
      </c>
      <c r="F4588" s="1" t="s">
        <v>54</v>
      </c>
      <c r="G4588">
        <v>310</v>
      </c>
      <c r="H4588">
        <v>80528</v>
      </c>
    </row>
    <row r="4589" spans="1:8" x14ac:dyDescent="0.25">
      <c r="A4589" s="1" t="s">
        <v>1297</v>
      </c>
      <c r="B4589" s="1" t="s">
        <v>13</v>
      </c>
      <c r="C4589" s="1" t="s">
        <v>1298</v>
      </c>
      <c r="D4589" s="1" t="s">
        <v>155</v>
      </c>
      <c r="E4589">
        <v>18700</v>
      </c>
      <c r="F4589" s="1" t="s">
        <v>102</v>
      </c>
      <c r="G4589">
        <v>260</v>
      </c>
      <c r="H4589">
        <v>80095</v>
      </c>
    </row>
    <row r="4590" spans="1:8" hidden="1" x14ac:dyDescent="0.25">
      <c r="A4590" s="1" t="s">
        <v>1046</v>
      </c>
      <c r="B4590" s="1" t="s">
        <v>11</v>
      </c>
      <c r="C4590" s="1" t="s">
        <v>1047</v>
      </c>
      <c r="D4590" s="1"/>
      <c r="E4590">
        <v>711000</v>
      </c>
      <c r="F4590" s="1" t="s">
        <v>34</v>
      </c>
      <c r="G4590">
        <v>473</v>
      </c>
      <c r="H4590">
        <v>80020</v>
      </c>
    </row>
    <row r="4591" spans="1:8" x14ac:dyDescent="0.25">
      <c r="A4591" s="1" t="s">
        <v>1620</v>
      </c>
      <c r="B4591" s="1" t="s">
        <v>13</v>
      </c>
      <c r="C4591" s="1" t="s">
        <v>1621</v>
      </c>
      <c r="D4591" s="1"/>
      <c r="E4591">
        <v>4300</v>
      </c>
      <c r="F4591" s="1" t="s">
        <v>947</v>
      </c>
      <c r="G4591">
        <v>140</v>
      </c>
      <c r="H4591">
        <v>80017</v>
      </c>
    </row>
    <row r="4592" spans="1:8" hidden="1" x14ac:dyDescent="0.25">
      <c r="A4592" s="1" t="s">
        <v>1558</v>
      </c>
      <c r="B4592" s="1" t="s">
        <v>5</v>
      </c>
      <c r="C4592" s="1" t="s">
        <v>1559</v>
      </c>
      <c r="D4592" s="1"/>
      <c r="E4592">
        <v>87900</v>
      </c>
      <c r="F4592" s="1" t="s">
        <v>219</v>
      </c>
      <c r="G4592">
        <v>70</v>
      </c>
      <c r="H4592">
        <v>79983</v>
      </c>
    </row>
    <row r="4593" spans="1:8" hidden="1" x14ac:dyDescent="0.25">
      <c r="A4593" s="1" t="s">
        <v>1100</v>
      </c>
      <c r="B4593" s="1" t="s">
        <v>8</v>
      </c>
      <c r="C4593" s="1" t="s">
        <v>1101</v>
      </c>
      <c r="D4593" s="1" t="s">
        <v>138</v>
      </c>
      <c r="E4593">
        <v>31900</v>
      </c>
      <c r="F4593" s="1" t="s">
        <v>30</v>
      </c>
      <c r="G4593">
        <v>260</v>
      </c>
      <c r="H4593">
        <v>79968</v>
      </c>
    </row>
    <row r="4594" spans="1:8" hidden="1" x14ac:dyDescent="0.25">
      <c r="A4594" s="1" t="s">
        <v>1449</v>
      </c>
      <c r="B4594" s="1" t="s">
        <v>16</v>
      </c>
      <c r="C4594" s="1" t="s">
        <v>1450</v>
      </c>
      <c r="D4594" s="1"/>
      <c r="E4594">
        <v>18500</v>
      </c>
      <c r="F4594" s="1" t="s">
        <v>149</v>
      </c>
      <c r="G4594">
        <v>147</v>
      </c>
      <c r="H4594">
        <v>79953</v>
      </c>
    </row>
    <row r="4595" spans="1:8" x14ac:dyDescent="0.25">
      <c r="A4595" s="1" t="s">
        <v>1620</v>
      </c>
      <c r="B4595" s="1" t="s">
        <v>12</v>
      </c>
      <c r="C4595" s="1" t="s">
        <v>1621</v>
      </c>
      <c r="D4595" s="1"/>
      <c r="E4595">
        <v>4300</v>
      </c>
      <c r="F4595" s="1" t="s">
        <v>947</v>
      </c>
      <c r="G4595">
        <v>140</v>
      </c>
      <c r="H4595">
        <v>79930</v>
      </c>
    </row>
    <row r="4596" spans="1:8" hidden="1" x14ac:dyDescent="0.25">
      <c r="A4596" s="1" t="s">
        <v>1128</v>
      </c>
      <c r="B4596" s="1" t="s">
        <v>15</v>
      </c>
      <c r="C4596" s="1" t="s">
        <v>1129</v>
      </c>
      <c r="D4596" s="1"/>
      <c r="E4596">
        <v>101000</v>
      </c>
      <c r="F4596" s="1" t="s">
        <v>54</v>
      </c>
      <c r="G4596">
        <v>164</v>
      </c>
      <c r="H4596">
        <v>79874</v>
      </c>
    </row>
    <row r="4597" spans="1:8" x14ac:dyDescent="0.25">
      <c r="A4597" s="1" t="s">
        <v>990</v>
      </c>
      <c r="B4597" s="1" t="s">
        <v>13</v>
      </c>
      <c r="C4597" s="1" t="s">
        <v>991</v>
      </c>
      <c r="D4597" s="1"/>
      <c r="E4597">
        <v>157000</v>
      </c>
      <c r="F4597" s="1" t="s">
        <v>34</v>
      </c>
      <c r="G4597">
        <v>333</v>
      </c>
      <c r="H4597">
        <v>79848</v>
      </c>
    </row>
    <row r="4598" spans="1:8" hidden="1" x14ac:dyDescent="0.25">
      <c r="A4598" s="1" t="s">
        <v>1671</v>
      </c>
      <c r="B4598" s="1" t="s">
        <v>11</v>
      </c>
      <c r="C4598" s="1" t="s">
        <v>1672</v>
      </c>
      <c r="D4598" s="1"/>
      <c r="E4598">
        <v>312000</v>
      </c>
      <c r="F4598" s="1" t="s">
        <v>34</v>
      </c>
      <c r="G4598">
        <v>3</v>
      </c>
      <c r="H4598">
        <v>79814</v>
      </c>
    </row>
    <row r="4599" spans="1:8" x14ac:dyDescent="0.25">
      <c r="A4599" s="1" t="s">
        <v>1333</v>
      </c>
      <c r="B4599" s="1" t="s">
        <v>13</v>
      </c>
      <c r="C4599" s="1" t="s">
        <v>1334</v>
      </c>
      <c r="D4599" s="1"/>
      <c r="E4599">
        <v>54000</v>
      </c>
      <c r="F4599" s="1" t="s">
        <v>34</v>
      </c>
      <c r="G4599">
        <v>391</v>
      </c>
      <c r="H4599">
        <v>79771</v>
      </c>
    </row>
    <row r="4600" spans="1:8" x14ac:dyDescent="0.25">
      <c r="A4600" s="1" t="s">
        <v>245</v>
      </c>
      <c r="B4600" s="1" t="s">
        <v>13</v>
      </c>
      <c r="C4600" s="1" t="s">
        <v>246</v>
      </c>
      <c r="D4600" s="1"/>
      <c r="E4600">
        <v>28500</v>
      </c>
      <c r="F4600" s="1" t="s">
        <v>34</v>
      </c>
      <c r="G4600">
        <v>601</v>
      </c>
      <c r="H4600">
        <v>79622</v>
      </c>
    </row>
    <row r="4601" spans="1:8" hidden="1" x14ac:dyDescent="0.25">
      <c r="A4601" s="1" t="s">
        <v>783</v>
      </c>
      <c r="B4601" s="1" t="s">
        <v>10</v>
      </c>
      <c r="C4601" s="1" t="s">
        <v>784</v>
      </c>
      <c r="D4601" s="1"/>
      <c r="E4601">
        <v>13800</v>
      </c>
      <c r="F4601" s="1" t="s">
        <v>233</v>
      </c>
      <c r="G4601">
        <v>207</v>
      </c>
      <c r="H4601">
        <v>79521</v>
      </c>
    </row>
    <row r="4602" spans="1:8" hidden="1" x14ac:dyDescent="0.25">
      <c r="A4602" s="1" t="s">
        <v>1331</v>
      </c>
      <c r="B4602" s="1" t="s">
        <v>5</v>
      </c>
      <c r="C4602" s="1" t="s">
        <v>1332</v>
      </c>
      <c r="D4602" s="1" t="s">
        <v>281</v>
      </c>
      <c r="E4602">
        <v>491000</v>
      </c>
      <c r="F4602" s="1" t="s">
        <v>30</v>
      </c>
      <c r="G4602">
        <v>753</v>
      </c>
      <c r="H4602">
        <v>79499</v>
      </c>
    </row>
    <row r="4603" spans="1:8" x14ac:dyDescent="0.25">
      <c r="A4603" s="1" t="s">
        <v>345</v>
      </c>
      <c r="B4603" s="1" t="s">
        <v>14</v>
      </c>
      <c r="C4603" s="1" t="s">
        <v>346</v>
      </c>
      <c r="D4603" s="1"/>
      <c r="E4603">
        <v>25400</v>
      </c>
      <c r="F4603" s="1" t="s">
        <v>219</v>
      </c>
      <c r="G4603">
        <v>427</v>
      </c>
      <c r="H4603">
        <v>79495</v>
      </c>
    </row>
    <row r="4604" spans="1:8" x14ac:dyDescent="0.25">
      <c r="A4604" s="1" t="s">
        <v>261</v>
      </c>
      <c r="B4604" s="1" t="s">
        <v>13</v>
      </c>
      <c r="C4604" s="1" t="s">
        <v>262</v>
      </c>
      <c r="D4604" s="1"/>
      <c r="E4604">
        <v>232000</v>
      </c>
      <c r="F4604" s="1" t="s">
        <v>263</v>
      </c>
      <c r="G4604">
        <v>115</v>
      </c>
      <c r="H4604">
        <v>79494</v>
      </c>
    </row>
    <row r="4605" spans="1:8" hidden="1" x14ac:dyDescent="0.25">
      <c r="A4605" s="1" t="s">
        <v>1566</v>
      </c>
      <c r="B4605" s="1" t="s">
        <v>10</v>
      </c>
      <c r="C4605" s="1" t="s">
        <v>1567</v>
      </c>
      <c r="D4605" s="1"/>
      <c r="E4605">
        <v>34100</v>
      </c>
      <c r="F4605" s="1" t="s">
        <v>34</v>
      </c>
      <c r="G4605">
        <v>85</v>
      </c>
      <c r="H4605">
        <v>79455</v>
      </c>
    </row>
    <row r="4606" spans="1:8" hidden="1" x14ac:dyDescent="0.25">
      <c r="A4606" s="1" t="s">
        <v>1070</v>
      </c>
      <c r="B4606" s="1" t="s">
        <v>15</v>
      </c>
      <c r="C4606" s="1" t="s">
        <v>1071</v>
      </c>
      <c r="D4606" s="1"/>
      <c r="E4606">
        <v>33500</v>
      </c>
      <c r="F4606" s="1" t="s">
        <v>34</v>
      </c>
      <c r="G4606">
        <v>310</v>
      </c>
      <c r="H4606">
        <v>79448</v>
      </c>
    </row>
    <row r="4607" spans="1:8" hidden="1" x14ac:dyDescent="0.25">
      <c r="A4607" s="1" t="s">
        <v>483</v>
      </c>
      <c r="B4607" s="1" t="s">
        <v>11</v>
      </c>
      <c r="C4607" s="1" t="s">
        <v>484</v>
      </c>
      <c r="D4607" s="1"/>
      <c r="E4607">
        <v>91500</v>
      </c>
      <c r="F4607" s="1" t="s">
        <v>34</v>
      </c>
      <c r="G4607">
        <v>123</v>
      </c>
      <c r="H4607">
        <v>79404</v>
      </c>
    </row>
    <row r="4608" spans="1:8" hidden="1" x14ac:dyDescent="0.25">
      <c r="A4608" s="1" t="s">
        <v>1602</v>
      </c>
      <c r="B4608" s="1" t="s">
        <v>7</v>
      </c>
      <c r="C4608" s="1" t="s">
        <v>1603</v>
      </c>
      <c r="D4608" s="1"/>
      <c r="E4608">
        <v>63900</v>
      </c>
      <c r="F4608" s="1" t="s">
        <v>34</v>
      </c>
      <c r="G4608">
        <v>179</v>
      </c>
      <c r="H4608">
        <v>79326</v>
      </c>
    </row>
    <row r="4609" spans="1:8" x14ac:dyDescent="0.25">
      <c r="A4609" s="1" t="s">
        <v>58</v>
      </c>
      <c r="B4609" s="1" t="s">
        <v>14</v>
      </c>
      <c r="C4609" s="1" t="s">
        <v>59</v>
      </c>
      <c r="D4609" s="1"/>
      <c r="E4609">
        <v>82700</v>
      </c>
      <c r="F4609" s="1" t="s">
        <v>34</v>
      </c>
      <c r="G4609">
        <v>218</v>
      </c>
      <c r="H4609">
        <v>79309</v>
      </c>
    </row>
    <row r="4610" spans="1:8" x14ac:dyDescent="0.25">
      <c r="A4610" s="1" t="s">
        <v>846</v>
      </c>
      <c r="B4610" s="1" t="s">
        <v>13</v>
      </c>
      <c r="C4610" s="1" t="s">
        <v>847</v>
      </c>
      <c r="D4610" s="1"/>
      <c r="E4610">
        <v>126000</v>
      </c>
      <c r="F4610" s="1" t="s">
        <v>296</v>
      </c>
      <c r="G4610">
        <v>200</v>
      </c>
      <c r="H4610">
        <v>79288</v>
      </c>
    </row>
    <row r="4611" spans="1:8" hidden="1" x14ac:dyDescent="0.25">
      <c r="A4611" s="1" t="s">
        <v>846</v>
      </c>
      <c r="B4611" s="1" t="s">
        <v>11</v>
      </c>
      <c r="C4611" s="1" t="s">
        <v>847</v>
      </c>
      <c r="D4611" s="1"/>
      <c r="E4611">
        <v>126000</v>
      </c>
      <c r="F4611" s="1" t="s">
        <v>296</v>
      </c>
      <c r="G4611">
        <v>200</v>
      </c>
      <c r="H4611">
        <v>79232</v>
      </c>
    </row>
    <row r="4612" spans="1:8" hidden="1" x14ac:dyDescent="0.25">
      <c r="A4612" s="1" t="s">
        <v>793</v>
      </c>
      <c r="B4612" s="1" t="s">
        <v>5</v>
      </c>
      <c r="C4612" s="1" t="s">
        <v>794</v>
      </c>
      <c r="D4612" s="1" t="s">
        <v>342</v>
      </c>
      <c r="E4612">
        <v>9790</v>
      </c>
      <c r="F4612" s="1" t="s">
        <v>42</v>
      </c>
      <c r="G4612">
        <v>144</v>
      </c>
      <c r="H4612">
        <v>79217</v>
      </c>
    </row>
    <row r="4613" spans="1:8" hidden="1" x14ac:dyDescent="0.25">
      <c r="A4613" s="1" t="s">
        <v>978</v>
      </c>
      <c r="B4613" s="1" t="s">
        <v>6</v>
      </c>
      <c r="C4613" s="1" t="s">
        <v>979</v>
      </c>
      <c r="D4613" s="1"/>
      <c r="E4613">
        <v>140000</v>
      </c>
      <c r="F4613" s="1" t="s">
        <v>263</v>
      </c>
      <c r="G4613">
        <v>46</v>
      </c>
      <c r="H4613">
        <v>79209</v>
      </c>
    </row>
    <row r="4614" spans="1:8" x14ac:dyDescent="0.25">
      <c r="A4614" s="1" t="s">
        <v>334</v>
      </c>
      <c r="B4614" s="1" t="s">
        <v>13</v>
      </c>
      <c r="C4614" s="1" t="s">
        <v>335</v>
      </c>
      <c r="D4614" s="1"/>
      <c r="E4614">
        <v>63400</v>
      </c>
      <c r="F4614" s="1" t="s">
        <v>34</v>
      </c>
      <c r="G4614">
        <v>268</v>
      </c>
      <c r="H4614">
        <v>79153</v>
      </c>
    </row>
    <row r="4615" spans="1:8" hidden="1" x14ac:dyDescent="0.25">
      <c r="A4615" s="1" t="s">
        <v>1202</v>
      </c>
      <c r="B4615" s="1" t="s">
        <v>15</v>
      </c>
      <c r="C4615" s="1" t="s">
        <v>1203</v>
      </c>
      <c r="D4615" s="1"/>
      <c r="E4615">
        <v>6720</v>
      </c>
      <c r="F4615" s="1" t="s">
        <v>841</v>
      </c>
      <c r="G4615">
        <v>334</v>
      </c>
      <c r="H4615">
        <v>79111</v>
      </c>
    </row>
    <row r="4616" spans="1:8" hidden="1" x14ac:dyDescent="0.25">
      <c r="A4616" s="1" t="s">
        <v>188</v>
      </c>
      <c r="B4616" s="1" t="s">
        <v>6</v>
      </c>
      <c r="C4616" s="1" t="s">
        <v>189</v>
      </c>
      <c r="D4616" s="1"/>
      <c r="E4616">
        <v>41300</v>
      </c>
      <c r="F4616" s="1" t="s">
        <v>34</v>
      </c>
      <c r="G4616">
        <v>608</v>
      </c>
      <c r="H4616">
        <v>79047</v>
      </c>
    </row>
    <row r="4617" spans="1:8" x14ac:dyDescent="0.25">
      <c r="A4617" s="1" t="s">
        <v>982</v>
      </c>
      <c r="B4617" s="1" t="s">
        <v>12</v>
      </c>
      <c r="C4617" s="1" t="s">
        <v>983</v>
      </c>
      <c r="D4617" s="1" t="s">
        <v>143</v>
      </c>
      <c r="E4617">
        <v>34200</v>
      </c>
      <c r="F4617" s="1" t="s">
        <v>144</v>
      </c>
      <c r="G4617">
        <v>109</v>
      </c>
      <c r="H4617">
        <v>78790</v>
      </c>
    </row>
    <row r="4618" spans="1:8" hidden="1" x14ac:dyDescent="0.25">
      <c r="A4618" s="1" t="s">
        <v>757</v>
      </c>
      <c r="B4618" s="1" t="s">
        <v>9</v>
      </c>
      <c r="C4618" s="1" t="s">
        <v>758</v>
      </c>
      <c r="D4618" s="1"/>
      <c r="E4618">
        <v>7390</v>
      </c>
      <c r="F4618" s="1" t="s">
        <v>69</v>
      </c>
      <c r="G4618">
        <v>123</v>
      </c>
      <c r="H4618">
        <v>78740</v>
      </c>
    </row>
    <row r="4619" spans="1:8" x14ac:dyDescent="0.25">
      <c r="A4619" s="1" t="s">
        <v>1259</v>
      </c>
      <c r="B4619" s="1" t="s">
        <v>12</v>
      </c>
      <c r="C4619" s="1" t="s">
        <v>1260</v>
      </c>
      <c r="D4619" s="1"/>
      <c r="E4619">
        <v>55600</v>
      </c>
      <c r="F4619" s="1" t="s">
        <v>34</v>
      </c>
      <c r="G4619">
        <v>432</v>
      </c>
      <c r="H4619">
        <v>78677</v>
      </c>
    </row>
    <row r="4620" spans="1:8" hidden="1" x14ac:dyDescent="0.25">
      <c r="A4620" s="1" t="s">
        <v>1343</v>
      </c>
      <c r="B4620" s="1" t="s">
        <v>16</v>
      </c>
      <c r="C4620" s="1" t="s">
        <v>1344</v>
      </c>
      <c r="D4620" s="1" t="s">
        <v>138</v>
      </c>
      <c r="E4620">
        <v>29500</v>
      </c>
      <c r="F4620" s="1" t="s">
        <v>30</v>
      </c>
      <c r="G4620">
        <v>329</v>
      </c>
      <c r="H4620">
        <v>78551</v>
      </c>
    </row>
    <row r="4621" spans="1:8" hidden="1" x14ac:dyDescent="0.25">
      <c r="A4621" s="1" t="s">
        <v>245</v>
      </c>
      <c r="B4621" s="1" t="s">
        <v>15</v>
      </c>
      <c r="C4621" s="1" t="s">
        <v>246</v>
      </c>
      <c r="D4621" s="1"/>
      <c r="E4621">
        <v>28500</v>
      </c>
      <c r="F4621" s="1" t="s">
        <v>34</v>
      </c>
      <c r="G4621">
        <v>601</v>
      </c>
      <c r="H4621">
        <v>78438</v>
      </c>
    </row>
    <row r="4622" spans="1:8" hidden="1" x14ac:dyDescent="0.25">
      <c r="A4622" s="1" t="s">
        <v>1531</v>
      </c>
      <c r="B4622" s="1" t="s">
        <v>10</v>
      </c>
      <c r="C4622" s="1" t="s">
        <v>1532</v>
      </c>
      <c r="D4622" s="1"/>
      <c r="E4622">
        <v>112000</v>
      </c>
      <c r="F4622" s="1" t="s">
        <v>34</v>
      </c>
      <c r="G4622">
        <v>74</v>
      </c>
      <c r="H4622">
        <v>78436</v>
      </c>
    </row>
    <row r="4623" spans="1:8" hidden="1" x14ac:dyDescent="0.25">
      <c r="A4623" s="1" t="s">
        <v>996</v>
      </c>
      <c r="B4623" s="1" t="s">
        <v>11</v>
      </c>
      <c r="C4623" s="1" t="s">
        <v>997</v>
      </c>
      <c r="D4623" s="1"/>
      <c r="E4623">
        <v>35100</v>
      </c>
      <c r="F4623" s="1" t="s">
        <v>34</v>
      </c>
      <c r="G4623">
        <v>1032</v>
      </c>
      <c r="H4623">
        <v>78365</v>
      </c>
    </row>
    <row r="4624" spans="1:8" hidden="1" x14ac:dyDescent="0.25">
      <c r="A4624" s="1" t="s">
        <v>454</v>
      </c>
      <c r="B4624" s="1" t="s">
        <v>5</v>
      </c>
      <c r="C4624" s="1" t="s">
        <v>455</v>
      </c>
      <c r="D4624" s="1" t="s">
        <v>46</v>
      </c>
      <c r="E4624">
        <v>319000</v>
      </c>
      <c r="F4624" s="1" t="s">
        <v>30</v>
      </c>
      <c r="G4624">
        <v>448</v>
      </c>
      <c r="H4624">
        <v>78299</v>
      </c>
    </row>
    <row r="4625" spans="1:8" hidden="1" x14ac:dyDescent="0.25">
      <c r="A4625" s="1" t="s">
        <v>939</v>
      </c>
      <c r="B4625" s="1" t="s">
        <v>7</v>
      </c>
      <c r="C4625" s="1" t="s">
        <v>940</v>
      </c>
      <c r="D4625" s="1"/>
      <c r="E4625">
        <v>73400</v>
      </c>
      <c r="F4625" s="1" t="s">
        <v>34</v>
      </c>
      <c r="G4625">
        <v>427</v>
      </c>
      <c r="H4625">
        <v>78272</v>
      </c>
    </row>
    <row r="4626" spans="1:8" hidden="1" x14ac:dyDescent="0.25">
      <c r="A4626" s="1" t="s">
        <v>647</v>
      </c>
      <c r="B4626" s="1" t="s">
        <v>10</v>
      </c>
      <c r="C4626" s="1" t="s">
        <v>648</v>
      </c>
      <c r="D4626" s="1" t="s">
        <v>39</v>
      </c>
      <c r="E4626">
        <v>29900</v>
      </c>
      <c r="F4626" s="1" t="s">
        <v>40</v>
      </c>
      <c r="G4626">
        <v>398</v>
      </c>
      <c r="H4626">
        <v>78225</v>
      </c>
    </row>
    <row r="4627" spans="1:8" x14ac:dyDescent="0.25">
      <c r="A4627" s="1" t="s">
        <v>1596</v>
      </c>
      <c r="B4627" s="1" t="s">
        <v>14</v>
      </c>
      <c r="C4627" s="1" t="s">
        <v>1597</v>
      </c>
      <c r="D4627" s="1"/>
      <c r="E4627">
        <v>10500</v>
      </c>
      <c r="F4627" s="1" t="s">
        <v>149</v>
      </c>
      <c r="G4627">
        <v>108</v>
      </c>
      <c r="H4627">
        <v>78144</v>
      </c>
    </row>
    <row r="4628" spans="1:8" x14ac:dyDescent="0.25">
      <c r="A4628" s="1" t="s">
        <v>145</v>
      </c>
      <c r="B4628" s="1" t="s">
        <v>12</v>
      </c>
      <c r="C4628" s="1" t="s">
        <v>146</v>
      </c>
      <c r="D4628" s="1"/>
      <c r="E4628">
        <v>46000</v>
      </c>
      <c r="F4628" s="1" t="s">
        <v>34</v>
      </c>
      <c r="G4628">
        <v>424</v>
      </c>
      <c r="H4628">
        <v>78130</v>
      </c>
    </row>
    <row r="4629" spans="1:8" hidden="1" x14ac:dyDescent="0.25">
      <c r="A4629" s="1" t="s">
        <v>1425</v>
      </c>
      <c r="B4629" s="1" t="s">
        <v>7</v>
      </c>
      <c r="C4629" s="1" t="s">
        <v>1426</v>
      </c>
      <c r="D4629" s="1" t="s">
        <v>138</v>
      </c>
      <c r="E4629">
        <v>53300</v>
      </c>
      <c r="F4629" s="1" t="s">
        <v>30</v>
      </c>
      <c r="G4629">
        <v>386</v>
      </c>
      <c r="H4629">
        <v>78082</v>
      </c>
    </row>
    <row r="4630" spans="1:8" hidden="1" x14ac:dyDescent="0.25">
      <c r="A4630" s="1" t="s">
        <v>510</v>
      </c>
      <c r="B4630" s="1" t="s">
        <v>16</v>
      </c>
      <c r="C4630" s="1" t="s">
        <v>511</v>
      </c>
      <c r="D4630" s="1" t="s">
        <v>138</v>
      </c>
      <c r="E4630">
        <v>74700</v>
      </c>
      <c r="F4630" s="1" t="s">
        <v>30</v>
      </c>
      <c r="G4630">
        <v>248</v>
      </c>
      <c r="H4630">
        <v>78029</v>
      </c>
    </row>
    <row r="4631" spans="1:8" x14ac:dyDescent="0.25">
      <c r="A4631" s="1" t="s">
        <v>909</v>
      </c>
      <c r="B4631" s="1" t="s">
        <v>13</v>
      </c>
      <c r="C4631" s="1" t="s">
        <v>910</v>
      </c>
      <c r="D4631" s="1"/>
      <c r="E4631">
        <v>12500</v>
      </c>
      <c r="F4631" s="1" t="s">
        <v>391</v>
      </c>
      <c r="G4631">
        <v>782</v>
      </c>
      <c r="H4631">
        <v>78024</v>
      </c>
    </row>
    <row r="4632" spans="1:8" hidden="1" x14ac:dyDescent="0.25">
      <c r="A4632" s="1" t="s">
        <v>1580</v>
      </c>
      <c r="B4632" s="1" t="s">
        <v>7</v>
      </c>
      <c r="C4632" s="1" t="s">
        <v>1581</v>
      </c>
      <c r="D4632" s="1"/>
      <c r="E4632">
        <v>146000</v>
      </c>
      <c r="F4632" s="1" t="s">
        <v>219</v>
      </c>
      <c r="G4632">
        <v>38</v>
      </c>
      <c r="H4632">
        <v>78004</v>
      </c>
    </row>
    <row r="4633" spans="1:8" hidden="1" x14ac:dyDescent="0.25">
      <c r="A4633" s="1" t="s">
        <v>1525</v>
      </c>
      <c r="B4633" s="1" t="s">
        <v>8</v>
      </c>
      <c r="C4633" s="1" t="s">
        <v>1526</v>
      </c>
      <c r="D4633" s="1" t="s">
        <v>98</v>
      </c>
      <c r="E4633">
        <v>197000</v>
      </c>
      <c r="F4633" s="1" t="s">
        <v>30</v>
      </c>
      <c r="G4633">
        <v>799</v>
      </c>
      <c r="H4633">
        <v>77956</v>
      </c>
    </row>
    <row r="4634" spans="1:8" x14ac:dyDescent="0.25">
      <c r="A4634" s="1" t="s">
        <v>1677</v>
      </c>
      <c r="B4634" s="1" t="s">
        <v>12</v>
      </c>
      <c r="C4634" s="1" t="s">
        <v>1678</v>
      </c>
      <c r="D4634" s="1"/>
      <c r="E4634">
        <v>35800</v>
      </c>
      <c r="F4634" s="1" t="s">
        <v>34</v>
      </c>
      <c r="G4634">
        <v>15</v>
      </c>
      <c r="H4634">
        <v>77923</v>
      </c>
    </row>
    <row r="4635" spans="1:8" hidden="1" x14ac:dyDescent="0.25">
      <c r="A4635" s="1" t="s">
        <v>340</v>
      </c>
      <c r="B4635" s="1" t="s">
        <v>9</v>
      </c>
      <c r="C4635" s="1" t="s">
        <v>341</v>
      </c>
      <c r="D4635" s="1" t="s">
        <v>342</v>
      </c>
      <c r="E4635">
        <v>16500</v>
      </c>
      <c r="F4635" s="1" t="s">
        <v>42</v>
      </c>
      <c r="G4635">
        <v>79</v>
      </c>
      <c r="H4635">
        <v>77804</v>
      </c>
    </row>
    <row r="4636" spans="1:8" x14ac:dyDescent="0.25">
      <c r="A4636" s="1" t="s">
        <v>1052</v>
      </c>
      <c r="B4636" s="1" t="s">
        <v>14</v>
      </c>
      <c r="C4636" s="1" t="s">
        <v>1053</v>
      </c>
      <c r="D4636" s="1"/>
      <c r="E4636">
        <v>84400</v>
      </c>
      <c r="F4636" s="1" t="s">
        <v>105</v>
      </c>
      <c r="G4636">
        <v>488</v>
      </c>
      <c r="H4636">
        <v>77774</v>
      </c>
    </row>
    <row r="4637" spans="1:8" hidden="1" x14ac:dyDescent="0.25">
      <c r="A4637" s="1" t="s">
        <v>831</v>
      </c>
      <c r="B4637" s="1" t="s">
        <v>5</v>
      </c>
      <c r="C4637" s="1" t="s">
        <v>832</v>
      </c>
      <c r="D4637" s="1"/>
      <c r="E4637">
        <v>201000</v>
      </c>
      <c r="F4637" s="1" t="s">
        <v>34</v>
      </c>
      <c r="G4637">
        <v>385</v>
      </c>
      <c r="H4637">
        <v>77724</v>
      </c>
    </row>
    <row r="4638" spans="1:8" hidden="1" x14ac:dyDescent="0.25">
      <c r="A4638" s="1" t="s">
        <v>223</v>
      </c>
      <c r="B4638" s="1" t="s">
        <v>8</v>
      </c>
      <c r="C4638" s="1" t="s">
        <v>224</v>
      </c>
      <c r="D4638" s="1" t="s">
        <v>46</v>
      </c>
      <c r="E4638">
        <v>218000</v>
      </c>
      <c r="F4638" s="1" t="s">
        <v>30</v>
      </c>
      <c r="G4638">
        <v>599</v>
      </c>
      <c r="H4638">
        <v>77629</v>
      </c>
    </row>
    <row r="4639" spans="1:8" hidden="1" x14ac:dyDescent="0.25">
      <c r="A4639" s="1" t="s">
        <v>536</v>
      </c>
      <c r="B4639" s="1" t="s">
        <v>8</v>
      </c>
      <c r="C4639" s="1" t="s">
        <v>537</v>
      </c>
      <c r="D4639" s="1"/>
      <c r="E4639">
        <v>61400</v>
      </c>
      <c r="F4639" s="1" t="s">
        <v>34</v>
      </c>
      <c r="G4639">
        <v>622</v>
      </c>
      <c r="H4639">
        <v>77426</v>
      </c>
    </row>
    <row r="4640" spans="1:8" hidden="1" x14ac:dyDescent="0.25">
      <c r="A4640" s="1" t="s">
        <v>1687</v>
      </c>
      <c r="B4640" s="1" t="s">
        <v>6</v>
      </c>
      <c r="C4640" s="1" t="s">
        <v>1688</v>
      </c>
      <c r="D4640" s="1"/>
      <c r="E4640">
        <v>244000</v>
      </c>
      <c r="F4640" s="1" t="s">
        <v>34</v>
      </c>
      <c r="G4640">
        <v>1254</v>
      </c>
      <c r="H4640">
        <v>77415</v>
      </c>
    </row>
    <row r="4641" spans="1:8" x14ac:dyDescent="0.25">
      <c r="A4641" s="1" t="s">
        <v>771</v>
      </c>
      <c r="B4641" s="1" t="s">
        <v>14</v>
      </c>
      <c r="C4641" s="1" t="s">
        <v>772</v>
      </c>
      <c r="D4641" s="1"/>
      <c r="E4641">
        <v>95300</v>
      </c>
      <c r="F4641" s="1" t="s">
        <v>34</v>
      </c>
      <c r="G4641">
        <v>135</v>
      </c>
      <c r="H4641">
        <v>77380</v>
      </c>
    </row>
    <row r="4642" spans="1:8" hidden="1" x14ac:dyDescent="0.25">
      <c r="A4642" s="1" t="s">
        <v>1341</v>
      </c>
      <c r="B4642" s="1" t="s">
        <v>10</v>
      </c>
      <c r="C4642" s="1" t="s">
        <v>1342</v>
      </c>
      <c r="D4642" s="1"/>
      <c r="E4642">
        <v>18800</v>
      </c>
      <c r="F4642" s="1" t="s">
        <v>105</v>
      </c>
      <c r="G4642">
        <v>181</v>
      </c>
      <c r="H4642">
        <v>77317</v>
      </c>
    </row>
    <row r="4643" spans="1:8" hidden="1" x14ac:dyDescent="0.25">
      <c r="A4643" s="1" t="s">
        <v>1642</v>
      </c>
      <c r="B4643" s="1" t="s">
        <v>15</v>
      </c>
      <c r="C4643" s="1" t="s">
        <v>1643</v>
      </c>
      <c r="D4643" s="1"/>
      <c r="E4643">
        <v>23700</v>
      </c>
      <c r="F4643" s="1" t="s">
        <v>34</v>
      </c>
      <c r="G4643">
        <v>745</v>
      </c>
      <c r="H4643">
        <v>77283</v>
      </c>
    </row>
    <row r="4644" spans="1:8" hidden="1" x14ac:dyDescent="0.25">
      <c r="A4644" s="1" t="s">
        <v>1116</v>
      </c>
      <c r="B4644" s="1" t="s">
        <v>16</v>
      </c>
      <c r="C4644" s="1" t="s">
        <v>1117</v>
      </c>
      <c r="D4644" s="1"/>
      <c r="E4644">
        <v>47100</v>
      </c>
      <c r="F4644" s="1" t="s">
        <v>34</v>
      </c>
      <c r="G4644">
        <v>154</v>
      </c>
      <c r="H4644">
        <v>77262</v>
      </c>
    </row>
    <row r="4645" spans="1:8" hidden="1" x14ac:dyDescent="0.25">
      <c r="A4645" s="1" t="s">
        <v>317</v>
      </c>
      <c r="B4645" s="1" t="s">
        <v>10</v>
      </c>
      <c r="C4645" s="1" t="s">
        <v>318</v>
      </c>
      <c r="D4645" s="1" t="s">
        <v>138</v>
      </c>
      <c r="E4645">
        <v>41500</v>
      </c>
      <c r="F4645" s="1" t="s">
        <v>30</v>
      </c>
      <c r="G4645">
        <v>291</v>
      </c>
      <c r="H4645">
        <v>77153</v>
      </c>
    </row>
    <row r="4646" spans="1:8" x14ac:dyDescent="0.25">
      <c r="A4646" s="1" t="s">
        <v>659</v>
      </c>
      <c r="B4646" s="1" t="s">
        <v>14</v>
      </c>
      <c r="C4646" s="1" t="s">
        <v>660</v>
      </c>
      <c r="D4646" s="1"/>
      <c r="E4646">
        <v>35200</v>
      </c>
      <c r="F4646" s="1" t="s">
        <v>34</v>
      </c>
      <c r="G4646">
        <v>612</v>
      </c>
      <c r="H4646">
        <v>77115</v>
      </c>
    </row>
    <row r="4647" spans="1:8" hidden="1" x14ac:dyDescent="0.25">
      <c r="A4647" s="1" t="s">
        <v>1463</v>
      </c>
      <c r="B4647" s="1" t="s">
        <v>15</v>
      </c>
      <c r="C4647" s="1" t="s">
        <v>1464</v>
      </c>
      <c r="D4647" s="1"/>
      <c r="E4647">
        <v>31000</v>
      </c>
      <c r="F4647" s="1" t="s">
        <v>34</v>
      </c>
      <c r="G4647">
        <v>262</v>
      </c>
      <c r="H4647">
        <v>76977</v>
      </c>
    </row>
    <row r="4648" spans="1:8" hidden="1" x14ac:dyDescent="0.25">
      <c r="A4648" s="1" t="s">
        <v>90</v>
      </c>
      <c r="B4648" s="1" t="s">
        <v>11</v>
      </c>
      <c r="C4648" s="1" t="s">
        <v>91</v>
      </c>
      <c r="D4648" s="1"/>
      <c r="E4648">
        <v>61400</v>
      </c>
      <c r="F4648" s="1" t="s">
        <v>54</v>
      </c>
      <c r="G4648">
        <v>310</v>
      </c>
      <c r="H4648">
        <v>76882</v>
      </c>
    </row>
    <row r="4649" spans="1:8" hidden="1" x14ac:dyDescent="0.25">
      <c r="A4649" s="1" t="s">
        <v>526</v>
      </c>
      <c r="B4649" s="1" t="s">
        <v>11</v>
      </c>
      <c r="C4649" s="1" t="s">
        <v>527</v>
      </c>
      <c r="D4649" s="1" t="s">
        <v>113</v>
      </c>
      <c r="E4649">
        <v>689000</v>
      </c>
      <c r="F4649" s="1" t="s">
        <v>66</v>
      </c>
      <c r="G4649">
        <v>263</v>
      </c>
      <c r="H4649">
        <v>76779</v>
      </c>
    </row>
    <row r="4650" spans="1:8" hidden="1" x14ac:dyDescent="0.25">
      <c r="A4650" s="1" t="s">
        <v>1239</v>
      </c>
      <c r="B4650" s="1" t="s">
        <v>10</v>
      </c>
      <c r="C4650" s="1" t="s">
        <v>1240</v>
      </c>
      <c r="D4650" s="1"/>
      <c r="E4650">
        <v>23800</v>
      </c>
      <c r="F4650" s="1" t="s">
        <v>947</v>
      </c>
      <c r="G4650">
        <v>95</v>
      </c>
      <c r="H4650">
        <v>76672</v>
      </c>
    </row>
    <row r="4651" spans="1:8" x14ac:dyDescent="0.25">
      <c r="A4651" s="1" t="s">
        <v>1078</v>
      </c>
      <c r="B4651" s="1" t="s">
        <v>14</v>
      </c>
      <c r="C4651" s="1" t="s">
        <v>1079</v>
      </c>
      <c r="D4651" s="1"/>
      <c r="E4651">
        <v>35400</v>
      </c>
      <c r="F4651" s="1" t="s">
        <v>34</v>
      </c>
      <c r="G4651">
        <v>229</v>
      </c>
      <c r="H4651">
        <v>76652</v>
      </c>
    </row>
    <row r="4652" spans="1:8" x14ac:dyDescent="0.25">
      <c r="A4652" s="1" t="s">
        <v>1080</v>
      </c>
      <c r="B4652" s="1" t="s">
        <v>12</v>
      </c>
      <c r="C4652" s="1" t="s">
        <v>1081</v>
      </c>
      <c r="D4652" s="1" t="s">
        <v>98</v>
      </c>
      <c r="E4652">
        <v>315000</v>
      </c>
      <c r="F4652" s="1" t="s">
        <v>30</v>
      </c>
      <c r="G4652">
        <v>91</v>
      </c>
      <c r="H4652">
        <v>76528</v>
      </c>
    </row>
    <row r="4653" spans="1:8" x14ac:dyDescent="0.25">
      <c r="A4653" s="1" t="s">
        <v>1341</v>
      </c>
      <c r="B4653" s="1" t="s">
        <v>13</v>
      </c>
      <c r="C4653" s="1" t="s">
        <v>1342</v>
      </c>
      <c r="D4653" s="1"/>
      <c r="E4653">
        <v>18800</v>
      </c>
      <c r="F4653" s="1" t="s">
        <v>105</v>
      </c>
      <c r="G4653">
        <v>181</v>
      </c>
      <c r="H4653">
        <v>76510</v>
      </c>
    </row>
    <row r="4654" spans="1:8" hidden="1" x14ac:dyDescent="0.25">
      <c r="A4654" s="1" t="s">
        <v>1671</v>
      </c>
      <c r="B4654" s="1" t="s">
        <v>10</v>
      </c>
      <c r="C4654" s="1" t="s">
        <v>1672</v>
      </c>
      <c r="D4654" s="1"/>
      <c r="E4654">
        <v>312000</v>
      </c>
      <c r="F4654" s="1" t="s">
        <v>34</v>
      </c>
      <c r="G4654">
        <v>3</v>
      </c>
      <c r="H4654">
        <v>76430</v>
      </c>
    </row>
    <row r="4655" spans="1:8" x14ac:dyDescent="0.25">
      <c r="A4655" s="1" t="s">
        <v>1074</v>
      </c>
      <c r="B4655" s="1" t="s">
        <v>13</v>
      </c>
      <c r="C4655" s="1" t="s">
        <v>1075</v>
      </c>
      <c r="D4655" s="1"/>
      <c r="E4655">
        <v>291000</v>
      </c>
      <c r="F4655" s="1" t="s">
        <v>34</v>
      </c>
      <c r="G4655">
        <v>783</v>
      </c>
      <c r="H4655">
        <v>76364</v>
      </c>
    </row>
    <row r="4656" spans="1:8" x14ac:dyDescent="0.25">
      <c r="A4656" s="1" t="s">
        <v>1122</v>
      </c>
      <c r="B4656" s="1" t="s">
        <v>14</v>
      </c>
      <c r="C4656" s="1" t="s">
        <v>1123</v>
      </c>
      <c r="D4656" s="1" t="s">
        <v>98</v>
      </c>
      <c r="E4656">
        <v>320000</v>
      </c>
      <c r="F4656" s="1" t="s">
        <v>30</v>
      </c>
      <c r="G4656">
        <v>433</v>
      </c>
      <c r="H4656">
        <v>76332</v>
      </c>
    </row>
    <row r="4657" spans="1:8" hidden="1" x14ac:dyDescent="0.25">
      <c r="A4657" s="1" t="s">
        <v>609</v>
      </c>
      <c r="B4657" s="1" t="s">
        <v>15</v>
      </c>
      <c r="C4657" s="1" t="s">
        <v>610</v>
      </c>
      <c r="D4657" s="1"/>
      <c r="E4657">
        <v>28100</v>
      </c>
      <c r="F4657" s="1" t="s">
        <v>34</v>
      </c>
      <c r="G4657">
        <v>284</v>
      </c>
      <c r="H4657">
        <v>76238</v>
      </c>
    </row>
    <row r="4658" spans="1:8" hidden="1" x14ac:dyDescent="0.25">
      <c r="A4658" s="1" t="s">
        <v>176</v>
      </c>
      <c r="B4658" s="1" t="s">
        <v>16</v>
      </c>
      <c r="C4658" s="1" t="s">
        <v>177</v>
      </c>
      <c r="D4658" s="1"/>
      <c r="E4658">
        <v>107000</v>
      </c>
      <c r="F4658" s="1" t="s">
        <v>34</v>
      </c>
      <c r="G4658">
        <v>146</v>
      </c>
      <c r="H4658">
        <v>76218</v>
      </c>
    </row>
    <row r="4659" spans="1:8" hidden="1" x14ac:dyDescent="0.25">
      <c r="A4659" s="1" t="s">
        <v>1220</v>
      </c>
      <c r="B4659" s="1" t="s">
        <v>11</v>
      </c>
      <c r="C4659" s="1" t="s">
        <v>1221</v>
      </c>
      <c r="D4659" s="1" t="s">
        <v>135</v>
      </c>
      <c r="E4659">
        <v>491000</v>
      </c>
      <c r="F4659" s="1" t="s">
        <v>30</v>
      </c>
      <c r="G4659">
        <v>319</v>
      </c>
      <c r="H4659">
        <v>76172</v>
      </c>
    </row>
    <row r="4660" spans="1:8" hidden="1" x14ac:dyDescent="0.25">
      <c r="A4660" s="1" t="s">
        <v>1687</v>
      </c>
      <c r="B4660" s="1" t="s">
        <v>9</v>
      </c>
      <c r="C4660" s="1" t="s">
        <v>1688</v>
      </c>
      <c r="D4660" s="1"/>
      <c r="E4660">
        <v>244000</v>
      </c>
      <c r="F4660" s="1" t="s">
        <v>34</v>
      </c>
      <c r="G4660">
        <v>1254</v>
      </c>
      <c r="H4660">
        <v>76166</v>
      </c>
    </row>
    <row r="4661" spans="1:8" hidden="1" x14ac:dyDescent="0.25">
      <c r="A4661" s="1" t="s">
        <v>1339</v>
      </c>
      <c r="B4661" s="1" t="s">
        <v>16</v>
      </c>
      <c r="C4661" s="1" t="s">
        <v>1340</v>
      </c>
      <c r="D4661" s="1"/>
      <c r="E4661">
        <v>140000</v>
      </c>
      <c r="F4661" s="1" t="s">
        <v>34</v>
      </c>
      <c r="G4661">
        <v>335</v>
      </c>
      <c r="H4661">
        <v>76088</v>
      </c>
    </row>
    <row r="4662" spans="1:8" hidden="1" x14ac:dyDescent="0.25">
      <c r="A4662" s="1" t="s">
        <v>1010</v>
      </c>
      <c r="B4662" s="1" t="s">
        <v>11</v>
      </c>
      <c r="C4662" s="1" t="s">
        <v>1011</v>
      </c>
      <c r="D4662" s="1"/>
      <c r="E4662">
        <v>166000</v>
      </c>
      <c r="F4662" s="1" t="s">
        <v>34</v>
      </c>
      <c r="G4662">
        <v>153</v>
      </c>
      <c r="H4662">
        <v>75979</v>
      </c>
    </row>
    <row r="4663" spans="1:8" x14ac:dyDescent="0.25">
      <c r="A4663" s="1" t="s">
        <v>1537</v>
      </c>
      <c r="B4663" s="1" t="s">
        <v>14</v>
      </c>
      <c r="C4663" s="1" t="s">
        <v>1538</v>
      </c>
      <c r="D4663" s="1"/>
      <c r="E4663">
        <v>40400</v>
      </c>
      <c r="F4663" s="1" t="s">
        <v>34</v>
      </c>
      <c r="G4663">
        <v>1395</v>
      </c>
      <c r="H4663">
        <v>75890</v>
      </c>
    </row>
    <row r="4664" spans="1:8" x14ac:dyDescent="0.25">
      <c r="A4664" s="1" t="s">
        <v>1106</v>
      </c>
      <c r="B4664" s="1" t="s">
        <v>14</v>
      </c>
      <c r="C4664" s="1" t="s">
        <v>1107</v>
      </c>
      <c r="D4664" s="1"/>
      <c r="E4664">
        <v>25700</v>
      </c>
      <c r="F4664" s="1" t="s">
        <v>34</v>
      </c>
      <c r="G4664">
        <v>938</v>
      </c>
      <c r="H4664">
        <v>75865</v>
      </c>
    </row>
    <row r="4665" spans="1:8" hidden="1" x14ac:dyDescent="0.25">
      <c r="A4665" s="1" t="s">
        <v>1186</v>
      </c>
      <c r="B4665" s="1" t="s">
        <v>16</v>
      </c>
      <c r="C4665" s="1" t="s">
        <v>1187</v>
      </c>
      <c r="D4665" s="1"/>
      <c r="E4665">
        <v>14300</v>
      </c>
      <c r="F4665" s="1" t="s">
        <v>34</v>
      </c>
      <c r="G4665">
        <v>208</v>
      </c>
      <c r="H4665">
        <v>75815</v>
      </c>
    </row>
    <row r="4666" spans="1:8" hidden="1" x14ac:dyDescent="0.25">
      <c r="A4666" s="1" t="s">
        <v>659</v>
      </c>
      <c r="B4666" s="1" t="s">
        <v>11</v>
      </c>
      <c r="C4666" s="1" t="s">
        <v>660</v>
      </c>
      <c r="D4666" s="1"/>
      <c r="E4666">
        <v>35200</v>
      </c>
      <c r="F4666" s="1" t="s">
        <v>34</v>
      </c>
      <c r="G4666">
        <v>612</v>
      </c>
      <c r="H4666">
        <v>75784</v>
      </c>
    </row>
    <row r="4667" spans="1:8" hidden="1" x14ac:dyDescent="0.25">
      <c r="A4667" s="1" t="s">
        <v>304</v>
      </c>
      <c r="B4667" s="1" t="s">
        <v>7</v>
      </c>
      <c r="C4667" s="1" t="s">
        <v>305</v>
      </c>
      <c r="D4667" s="1"/>
      <c r="E4667">
        <v>55400</v>
      </c>
      <c r="F4667" s="1" t="s">
        <v>34</v>
      </c>
      <c r="G4667">
        <v>319</v>
      </c>
      <c r="H4667">
        <v>75777</v>
      </c>
    </row>
    <row r="4668" spans="1:8" hidden="1" x14ac:dyDescent="0.25">
      <c r="A4668" s="1" t="s">
        <v>751</v>
      </c>
      <c r="B4668" s="1" t="s">
        <v>8</v>
      </c>
      <c r="C4668" s="1" t="s">
        <v>752</v>
      </c>
      <c r="D4668" s="1"/>
      <c r="E4668">
        <v>367000</v>
      </c>
      <c r="F4668" s="1" t="s">
        <v>34</v>
      </c>
      <c r="G4668">
        <v>222</v>
      </c>
      <c r="H4668">
        <v>75687</v>
      </c>
    </row>
    <row r="4669" spans="1:8" hidden="1" x14ac:dyDescent="0.25">
      <c r="A4669" s="1" t="s">
        <v>1606</v>
      </c>
      <c r="B4669" s="1" t="s">
        <v>15</v>
      </c>
      <c r="C4669" s="1" t="s">
        <v>1607</v>
      </c>
      <c r="D4669" s="1" t="s">
        <v>407</v>
      </c>
      <c r="E4669">
        <v>4220</v>
      </c>
      <c r="F4669" s="1" t="s">
        <v>42</v>
      </c>
      <c r="G4669">
        <v>103</v>
      </c>
      <c r="H4669">
        <v>75641</v>
      </c>
    </row>
    <row r="4670" spans="1:8" x14ac:dyDescent="0.25">
      <c r="A4670" s="1" t="s">
        <v>345</v>
      </c>
      <c r="B4670" s="1" t="s">
        <v>12</v>
      </c>
      <c r="C4670" s="1" t="s">
        <v>346</v>
      </c>
      <c r="D4670" s="1"/>
      <c r="E4670">
        <v>25400</v>
      </c>
      <c r="F4670" s="1" t="s">
        <v>219</v>
      </c>
      <c r="G4670">
        <v>427</v>
      </c>
      <c r="H4670">
        <v>75625</v>
      </c>
    </row>
    <row r="4671" spans="1:8" hidden="1" x14ac:dyDescent="0.25">
      <c r="A4671" s="1" t="s">
        <v>153</v>
      </c>
      <c r="B4671" s="1" t="s">
        <v>7</v>
      </c>
      <c r="C4671" s="1" t="s">
        <v>154</v>
      </c>
      <c r="D4671" s="1" t="s">
        <v>155</v>
      </c>
      <c r="E4671">
        <v>46600</v>
      </c>
      <c r="F4671" s="1" t="s">
        <v>102</v>
      </c>
      <c r="G4671">
        <v>323</v>
      </c>
      <c r="H4671">
        <v>75612</v>
      </c>
    </row>
    <row r="4672" spans="1:8" x14ac:dyDescent="0.25">
      <c r="A4672" s="1" t="s">
        <v>1363</v>
      </c>
      <c r="B4672" s="1" t="s">
        <v>12</v>
      </c>
      <c r="C4672" s="1" t="s">
        <v>1364</v>
      </c>
      <c r="D4672" s="1"/>
      <c r="E4672">
        <v>706000</v>
      </c>
      <c r="F4672" s="1" t="s">
        <v>34</v>
      </c>
      <c r="G4672">
        <v>139</v>
      </c>
      <c r="H4672">
        <v>75564</v>
      </c>
    </row>
    <row r="4673" spans="1:8" x14ac:dyDescent="0.25">
      <c r="A4673" s="1" t="s">
        <v>1547</v>
      </c>
      <c r="B4673" s="1" t="s">
        <v>14</v>
      </c>
      <c r="C4673" s="1" t="s">
        <v>30</v>
      </c>
      <c r="D4673" s="1" t="s">
        <v>864</v>
      </c>
      <c r="E4673">
        <v>948000</v>
      </c>
      <c r="F4673" s="1" t="s">
        <v>30</v>
      </c>
      <c r="G4673">
        <v>1084</v>
      </c>
      <c r="H4673">
        <v>75509</v>
      </c>
    </row>
    <row r="4674" spans="1:8" hidden="1" x14ac:dyDescent="0.25">
      <c r="A4674" s="1" t="s">
        <v>1525</v>
      </c>
      <c r="B4674" s="1" t="s">
        <v>16</v>
      </c>
      <c r="C4674" s="1" t="s">
        <v>1526</v>
      </c>
      <c r="D4674" s="1" t="s">
        <v>98</v>
      </c>
      <c r="E4674">
        <v>197000</v>
      </c>
      <c r="F4674" s="1" t="s">
        <v>30</v>
      </c>
      <c r="G4674">
        <v>799</v>
      </c>
      <c r="H4674">
        <v>75508</v>
      </c>
    </row>
    <row r="4675" spans="1:8" hidden="1" x14ac:dyDescent="0.25">
      <c r="A4675" s="1" t="s">
        <v>702</v>
      </c>
      <c r="B4675" s="1" t="s">
        <v>10</v>
      </c>
      <c r="C4675" s="1" t="s">
        <v>703</v>
      </c>
      <c r="D4675" s="1"/>
      <c r="E4675">
        <v>97000</v>
      </c>
      <c r="F4675" s="1" t="s">
        <v>34</v>
      </c>
      <c r="G4675">
        <v>223</v>
      </c>
      <c r="H4675">
        <v>75492</v>
      </c>
    </row>
    <row r="4676" spans="1:8" hidden="1" x14ac:dyDescent="0.25">
      <c r="A4676" s="1" t="s">
        <v>236</v>
      </c>
      <c r="B4676" s="1" t="s">
        <v>9</v>
      </c>
      <c r="C4676" s="1" t="s">
        <v>237</v>
      </c>
      <c r="D4676" s="1"/>
      <c r="E4676">
        <v>3060000</v>
      </c>
      <c r="F4676" s="1" t="s">
        <v>238</v>
      </c>
      <c r="G4676">
        <v>1130</v>
      </c>
      <c r="H4676">
        <v>75489</v>
      </c>
    </row>
    <row r="4677" spans="1:8" hidden="1" x14ac:dyDescent="0.25">
      <c r="A4677" s="1" t="s">
        <v>559</v>
      </c>
      <c r="B4677" s="1" t="s">
        <v>8</v>
      </c>
      <c r="C4677" s="1" t="s">
        <v>560</v>
      </c>
      <c r="D4677" s="1" t="s">
        <v>532</v>
      </c>
      <c r="E4677">
        <v>31700</v>
      </c>
      <c r="F4677" s="1" t="s">
        <v>42</v>
      </c>
      <c r="G4677">
        <v>168</v>
      </c>
      <c r="H4677">
        <v>75347</v>
      </c>
    </row>
    <row r="4678" spans="1:8" hidden="1" x14ac:dyDescent="0.25">
      <c r="A4678" s="1" t="s">
        <v>1261</v>
      </c>
      <c r="B4678" s="1" t="s">
        <v>16</v>
      </c>
      <c r="C4678" s="1" t="s">
        <v>1262</v>
      </c>
      <c r="D4678" s="1"/>
      <c r="E4678">
        <v>170000</v>
      </c>
      <c r="F4678" s="1" t="s">
        <v>34</v>
      </c>
      <c r="G4678">
        <v>259</v>
      </c>
      <c r="H4678">
        <v>75345</v>
      </c>
    </row>
    <row r="4679" spans="1:8" hidden="1" x14ac:dyDescent="0.25">
      <c r="A4679" s="1" t="s">
        <v>92</v>
      </c>
      <c r="B4679" s="1" t="s">
        <v>10</v>
      </c>
      <c r="C4679" s="1" t="s">
        <v>93</v>
      </c>
      <c r="D4679" s="1"/>
      <c r="E4679">
        <v>579000</v>
      </c>
      <c r="F4679" s="1" t="s">
        <v>66</v>
      </c>
      <c r="G4679">
        <v>226</v>
      </c>
      <c r="H4679">
        <v>75344</v>
      </c>
    </row>
    <row r="4680" spans="1:8" x14ac:dyDescent="0.25">
      <c r="A4680" s="1" t="s">
        <v>807</v>
      </c>
      <c r="B4680" s="1" t="s">
        <v>12</v>
      </c>
      <c r="C4680" s="1" t="s">
        <v>808</v>
      </c>
      <c r="D4680" s="1"/>
      <c r="E4680">
        <v>118000</v>
      </c>
      <c r="F4680" s="1" t="s">
        <v>34</v>
      </c>
      <c r="G4680">
        <v>526</v>
      </c>
      <c r="H4680">
        <v>75194</v>
      </c>
    </row>
    <row r="4681" spans="1:8" hidden="1" x14ac:dyDescent="0.25">
      <c r="A4681" s="1" t="s">
        <v>1329</v>
      </c>
      <c r="B4681" s="1" t="s">
        <v>16</v>
      </c>
      <c r="C4681" s="1" t="s">
        <v>1330</v>
      </c>
      <c r="D4681" s="1"/>
      <c r="E4681">
        <v>106000</v>
      </c>
      <c r="F4681" s="1" t="s">
        <v>34</v>
      </c>
      <c r="G4681">
        <v>181</v>
      </c>
      <c r="H4681">
        <v>75142</v>
      </c>
    </row>
    <row r="4682" spans="1:8" hidden="1" x14ac:dyDescent="0.25">
      <c r="A4682" s="1" t="s">
        <v>44</v>
      </c>
      <c r="B4682" s="1" t="s">
        <v>9</v>
      </c>
      <c r="C4682" s="1" t="s">
        <v>45</v>
      </c>
      <c r="D4682" s="1" t="s">
        <v>46</v>
      </c>
      <c r="E4682">
        <v>167000</v>
      </c>
      <c r="F4682" s="1" t="s">
        <v>30</v>
      </c>
      <c r="G4682">
        <v>164</v>
      </c>
      <c r="H4682">
        <v>75111</v>
      </c>
    </row>
    <row r="4683" spans="1:8" hidden="1" x14ac:dyDescent="0.25">
      <c r="A4683" s="1" t="s">
        <v>462</v>
      </c>
      <c r="B4683" s="1" t="s">
        <v>5</v>
      </c>
      <c r="C4683" s="1" t="s">
        <v>463</v>
      </c>
      <c r="D4683" s="1"/>
      <c r="E4683">
        <v>68800</v>
      </c>
      <c r="F4683" s="1" t="s">
        <v>34</v>
      </c>
      <c r="G4683">
        <v>48</v>
      </c>
      <c r="H4683">
        <v>75051</v>
      </c>
    </row>
    <row r="4684" spans="1:8" hidden="1" x14ac:dyDescent="0.25">
      <c r="A4684" s="1" t="s">
        <v>1415</v>
      </c>
      <c r="B4684" s="1" t="s">
        <v>15</v>
      </c>
      <c r="C4684" s="1" t="s">
        <v>1416</v>
      </c>
      <c r="D4684" s="1"/>
      <c r="E4684">
        <v>132000</v>
      </c>
      <c r="F4684" s="1" t="s">
        <v>34</v>
      </c>
      <c r="G4684">
        <v>889</v>
      </c>
      <c r="H4684">
        <v>75044</v>
      </c>
    </row>
    <row r="4685" spans="1:8" hidden="1" x14ac:dyDescent="0.25">
      <c r="A4685" s="1" t="s">
        <v>330</v>
      </c>
      <c r="B4685" s="1" t="s">
        <v>16</v>
      </c>
      <c r="C4685" s="1" t="s">
        <v>331</v>
      </c>
      <c r="D4685" s="1"/>
      <c r="E4685">
        <v>119000</v>
      </c>
      <c r="F4685" s="1" t="s">
        <v>34</v>
      </c>
      <c r="G4685">
        <v>809</v>
      </c>
      <c r="H4685">
        <v>75026</v>
      </c>
    </row>
    <row r="4686" spans="1:8" hidden="1" x14ac:dyDescent="0.25">
      <c r="A4686" s="1" t="s">
        <v>996</v>
      </c>
      <c r="B4686" s="1" t="s">
        <v>16</v>
      </c>
      <c r="C4686" s="1" t="s">
        <v>997</v>
      </c>
      <c r="D4686" s="1"/>
      <c r="E4686">
        <v>35100</v>
      </c>
      <c r="F4686" s="1" t="s">
        <v>34</v>
      </c>
      <c r="G4686">
        <v>1032</v>
      </c>
      <c r="H4686">
        <v>74977</v>
      </c>
    </row>
    <row r="4687" spans="1:8" hidden="1" x14ac:dyDescent="0.25">
      <c r="A4687" s="1" t="s">
        <v>1090</v>
      </c>
      <c r="B4687" s="1" t="s">
        <v>7</v>
      </c>
      <c r="C4687" s="1" t="s">
        <v>1091</v>
      </c>
      <c r="D4687" s="1"/>
      <c r="E4687">
        <v>108000</v>
      </c>
      <c r="F4687" s="1" t="s">
        <v>253</v>
      </c>
      <c r="G4687">
        <v>489</v>
      </c>
      <c r="H4687">
        <v>74894</v>
      </c>
    </row>
    <row r="4688" spans="1:8" x14ac:dyDescent="0.25">
      <c r="A4688" s="1" t="s">
        <v>688</v>
      </c>
      <c r="B4688" s="1" t="s">
        <v>13</v>
      </c>
      <c r="C4688" s="1" t="s">
        <v>689</v>
      </c>
      <c r="D4688" s="1" t="s">
        <v>532</v>
      </c>
      <c r="E4688">
        <v>6510</v>
      </c>
      <c r="F4688" s="1" t="s">
        <v>42</v>
      </c>
      <c r="G4688">
        <v>53</v>
      </c>
      <c r="H4688">
        <v>74892</v>
      </c>
    </row>
    <row r="4689" spans="1:8" hidden="1" x14ac:dyDescent="0.25">
      <c r="A4689" s="1" t="s">
        <v>1495</v>
      </c>
      <c r="B4689" s="1" t="s">
        <v>7</v>
      </c>
      <c r="C4689" s="1" t="s">
        <v>1496</v>
      </c>
      <c r="D4689" s="1"/>
      <c r="E4689">
        <v>17200</v>
      </c>
      <c r="F4689" s="1" t="s">
        <v>34</v>
      </c>
      <c r="G4689">
        <v>481</v>
      </c>
      <c r="H4689">
        <v>74891</v>
      </c>
    </row>
    <row r="4690" spans="1:8" hidden="1" x14ac:dyDescent="0.25">
      <c r="A4690" s="1" t="s">
        <v>268</v>
      </c>
      <c r="B4690" s="1" t="s">
        <v>11</v>
      </c>
      <c r="C4690" s="1" t="s">
        <v>269</v>
      </c>
      <c r="D4690" s="1"/>
      <c r="E4690">
        <v>25200</v>
      </c>
      <c r="F4690" s="1" t="s">
        <v>34</v>
      </c>
      <c r="G4690">
        <v>529</v>
      </c>
      <c r="H4690">
        <v>74880</v>
      </c>
    </row>
    <row r="4691" spans="1:8" hidden="1" x14ac:dyDescent="0.25">
      <c r="A4691" s="1" t="s">
        <v>203</v>
      </c>
      <c r="B4691" s="1" t="s">
        <v>10</v>
      </c>
      <c r="C4691" s="1" t="s">
        <v>204</v>
      </c>
      <c r="D4691" s="1"/>
      <c r="E4691">
        <v>68700</v>
      </c>
      <c r="F4691" s="1" t="s">
        <v>205</v>
      </c>
      <c r="G4691">
        <v>96</v>
      </c>
      <c r="H4691">
        <v>74853</v>
      </c>
    </row>
    <row r="4692" spans="1:8" x14ac:dyDescent="0.25">
      <c r="A4692" s="1" t="s">
        <v>1491</v>
      </c>
      <c r="B4692" s="1" t="s">
        <v>13</v>
      </c>
      <c r="C4692" s="1" t="s">
        <v>1492</v>
      </c>
      <c r="D4692" s="1" t="s">
        <v>101</v>
      </c>
      <c r="E4692">
        <v>21300</v>
      </c>
      <c r="F4692" s="1" t="s">
        <v>102</v>
      </c>
      <c r="G4692">
        <v>149</v>
      </c>
      <c r="H4692">
        <v>74661</v>
      </c>
    </row>
    <row r="4693" spans="1:8" hidden="1" x14ac:dyDescent="0.25">
      <c r="A4693" s="1" t="s">
        <v>603</v>
      </c>
      <c r="B4693" s="1" t="s">
        <v>11</v>
      </c>
      <c r="C4693" s="1" t="s">
        <v>604</v>
      </c>
      <c r="D4693" s="1"/>
      <c r="E4693">
        <v>527000</v>
      </c>
      <c r="F4693" s="1" t="s">
        <v>34</v>
      </c>
      <c r="G4693">
        <v>463</v>
      </c>
      <c r="H4693">
        <v>74516</v>
      </c>
    </row>
    <row r="4694" spans="1:8" hidden="1" x14ac:dyDescent="0.25">
      <c r="A4694" s="1" t="s">
        <v>1602</v>
      </c>
      <c r="B4694" s="1" t="s">
        <v>9</v>
      </c>
      <c r="C4694" s="1" t="s">
        <v>1603</v>
      </c>
      <c r="D4694" s="1"/>
      <c r="E4694">
        <v>63900</v>
      </c>
      <c r="F4694" s="1" t="s">
        <v>34</v>
      </c>
      <c r="G4694">
        <v>179</v>
      </c>
      <c r="H4694">
        <v>74500</v>
      </c>
    </row>
    <row r="4695" spans="1:8" x14ac:dyDescent="0.25">
      <c r="A4695" s="1" t="s">
        <v>1198</v>
      </c>
      <c r="B4695" s="1" t="s">
        <v>13</v>
      </c>
      <c r="C4695" s="1" t="s">
        <v>1199</v>
      </c>
      <c r="D4695" s="1"/>
      <c r="E4695">
        <v>64800</v>
      </c>
      <c r="F4695" s="1" t="s">
        <v>34</v>
      </c>
      <c r="G4695">
        <v>70</v>
      </c>
      <c r="H4695">
        <v>74361</v>
      </c>
    </row>
    <row r="4696" spans="1:8" hidden="1" x14ac:dyDescent="0.25">
      <c r="A4696" s="1" t="s">
        <v>516</v>
      </c>
      <c r="B4696" s="1" t="s">
        <v>10</v>
      </c>
      <c r="C4696" s="1" t="s">
        <v>517</v>
      </c>
      <c r="D4696" s="1"/>
      <c r="E4696">
        <v>26100</v>
      </c>
      <c r="F4696" s="1" t="s">
        <v>466</v>
      </c>
      <c r="G4696">
        <v>75</v>
      </c>
      <c r="H4696">
        <v>74259</v>
      </c>
    </row>
    <row r="4697" spans="1:8" hidden="1" x14ac:dyDescent="0.25">
      <c r="A4697" s="1" t="s">
        <v>334</v>
      </c>
      <c r="B4697" s="1" t="s">
        <v>9</v>
      </c>
      <c r="C4697" s="1" t="s">
        <v>335</v>
      </c>
      <c r="D4697" s="1"/>
      <c r="E4697">
        <v>63400</v>
      </c>
      <c r="F4697" s="1" t="s">
        <v>34</v>
      </c>
      <c r="G4697">
        <v>268</v>
      </c>
      <c r="H4697">
        <v>74230</v>
      </c>
    </row>
    <row r="4698" spans="1:8" hidden="1" x14ac:dyDescent="0.25">
      <c r="A4698" s="1" t="s">
        <v>94</v>
      </c>
      <c r="B4698" s="1" t="s">
        <v>10</v>
      </c>
      <c r="C4698" s="1" t="s">
        <v>95</v>
      </c>
      <c r="D4698" s="1"/>
      <c r="E4698">
        <v>43900</v>
      </c>
      <c r="F4698" s="1" t="s">
        <v>34</v>
      </c>
      <c r="G4698">
        <v>265</v>
      </c>
      <c r="H4698">
        <v>74086</v>
      </c>
    </row>
    <row r="4699" spans="1:8" hidden="1" x14ac:dyDescent="0.25">
      <c r="A4699" s="1" t="s">
        <v>1212</v>
      </c>
      <c r="B4699" s="1" t="s">
        <v>15</v>
      </c>
      <c r="C4699" s="1" t="s">
        <v>1213</v>
      </c>
      <c r="D4699" s="1"/>
      <c r="E4699">
        <v>3430</v>
      </c>
      <c r="F4699" s="1" t="s">
        <v>173</v>
      </c>
      <c r="G4699">
        <v>75</v>
      </c>
      <c r="H4699">
        <v>74074</v>
      </c>
    </row>
    <row r="4700" spans="1:8" hidden="1" x14ac:dyDescent="0.25">
      <c r="A4700" s="1" t="s">
        <v>475</v>
      </c>
      <c r="B4700" s="1" t="s">
        <v>8</v>
      </c>
      <c r="C4700" s="1" t="s">
        <v>476</v>
      </c>
      <c r="D4700" s="1" t="s">
        <v>342</v>
      </c>
      <c r="E4700">
        <v>9960</v>
      </c>
      <c r="F4700" s="1" t="s">
        <v>42</v>
      </c>
      <c r="G4700">
        <v>131</v>
      </c>
      <c r="H4700">
        <v>74046</v>
      </c>
    </row>
    <row r="4701" spans="1:8" x14ac:dyDescent="0.25">
      <c r="A4701" s="1" t="s">
        <v>1537</v>
      </c>
      <c r="B4701" s="1" t="s">
        <v>12</v>
      </c>
      <c r="C4701" s="1" t="s">
        <v>1538</v>
      </c>
      <c r="D4701" s="1"/>
      <c r="E4701">
        <v>40400</v>
      </c>
      <c r="F4701" s="1" t="s">
        <v>34</v>
      </c>
      <c r="G4701">
        <v>1395</v>
      </c>
      <c r="H4701">
        <v>74001</v>
      </c>
    </row>
    <row r="4702" spans="1:8" hidden="1" x14ac:dyDescent="0.25">
      <c r="A4702" s="1" t="s">
        <v>1212</v>
      </c>
      <c r="B4702" s="1" t="s">
        <v>16</v>
      </c>
      <c r="C4702" s="1" t="s">
        <v>1213</v>
      </c>
      <c r="D4702" s="1"/>
      <c r="E4702">
        <v>3430</v>
      </c>
      <c r="F4702" s="1" t="s">
        <v>173</v>
      </c>
      <c r="G4702">
        <v>75</v>
      </c>
      <c r="H4702">
        <v>73897</v>
      </c>
    </row>
    <row r="4703" spans="1:8" hidden="1" x14ac:dyDescent="0.25">
      <c r="A4703" s="1" t="s">
        <v>986</v>
      </c>
      <c r="B4703" s="1" t="s">
        <v>7</v>
      </c>
      <c r="C4703" s="1" t="s">
        <v>987</v>
      </c>
      <c r="D4703" s="1"/>
      <c r="E4703">
        <v>16900</v>
      </c>
      <c r="F4703" s="1" t="s">
        <v>34</v>
      </c>
      <c r="G4703">
        <v>634</v>
      </c>
      <c r="H4703">
        <v>73865</v>
      </c>
    </row>
    <row r="4704" spans="1:8" hidden="1" x14ac:dyDescent="0.25">
      <c r="A4704" s="1" t="s">
        <v>292</v>
      </c>
      <c r="B4704" s="1" t="s">
        <v>9</v>
      </c>
      <c r="C4704" s="1" t="s">
        <v>293</v>
      </c>
      <c r="D4704" s="1" t="s">
        <v>135</v>
      </c>
      <c r="E4704">
        <v>113000</v>
      </c>
      <c r="F4704" s="1" t="s">
        <v>30</v>
      </c>
      <c r="G4704">
        <v>229</v>
      </c>
      <c r="H4704">
        <v>73703</v>
      </c>
    </row>
    <row r="4705" spans="1:8" x14ac:dyDescent="0.25">
      <c r="A4705" s="1" t="s">
        <v>1062</v>
      </c>
      <c r="B4705" s="1" t="s">
        <v>13</v>
      </c>
      <c r="C4705" s="1" t="s">
        <v>1063</v>
      </c>
      <c r="D4705" s="1"/>
      <c r="E4705">
        <v>56500</v>
      </c>
      <c r="F4705" s="1" t="s">
        <v>34</v>
      </c>
      <c r="G4705">
        <v>302</v>
      </c>
      <c r="H4705">
        <v>73629</v>
      </c>
    </row>
    <row r="4706" spans="1:8" hidden="1" x14ac:dyDescent="0.25">
      <c r="A4706" s="1" t="s">
        <v>1146</v>
      </c>
      <c r="B4706" s="1" t="s">
        <v>5</v>
      </c>
      <c r="C4706" s="1" t="s">
        <v>1147</v>
      </c>
      <c r="D4706" s="1"/>
      <c r="E4706">
        <v>20800</v>
      </c>
      <c r="F4706" s="1" t="s">
        <v>34</v>
      </c>
      <c r="G4706">
        <v>334</v>
      </c>
      <c r="H4706">
        <v>73587</v>
      </c>
    </row>
    <row r="4707" spans="1:8" hidden="1" x14ac:dyDescent="0.25">
      <c r="A4707" s="1" t="s">
        <v>44</v>
      </c>
      <c r="B4707" s="1" t="s">
        <v>10</v>
      </c>
      <c r="C4707" s="1" t="s">
        <v>45</v>
      </c>
      <c r="D4707" s="1" t="s">
        <v>46</v>
      </c>
      <c r="E4707">
        <v>167000</v>
      </c>
      <c r="F4707" s="1" t="s">
        <v>30</v>
      </c>
      <c r="G4707">
        <v>164</v>
      </c>
      <c r="H4707">
        <v>73493</v>
      </c>
    </row>
    <row r="4708" spans="1:8" hidden="1" x14ac:dyDescent="0.25">
      <c r="A4708" s="1" t="s">
        <v>462</v>
      </c>
      <c r="B4708" s="1" t="s">
        <v>7</v>
      </c>
      <c r="C4708" s="1" t="s">
        <v>463</v>
      </c>
      <c r="D4708" s="1"/>
      <c r="E4708">
        <v>68800</v>
      </c>
      <c r="F4708" s="1" t="s">
        <v>34</v>
      </c>
      <c r="G4708">
        <v>48</v>
      </c>
      <c r="H4708">
        <v>73481</v>
      </c>
    </row>
    <row r="4709" spans="1:8" x14ac:dyDescent="0.25">
      <c r="A4709" s="1" t="s">
        <v>1196</v>
      </c>
      <c r="B4709" s="1" t="s">
        <v>13</v>
      </c>
      <c r="C4709" s="1" t="s">
        <v>1197</v>
      </c>
      <c r="D4709" s="1" t="s">
        <v>258</v>
      </c>
      <c r="E4709">
        <v>266000</v>
      </c>
      <c r="F4709" s="1" t="s">
        <v>30</v>
      </c>
      <c r="G4709">
        <v>487</v>
      </c>
      <c r="H4709">
        <v>73404</v>
      </c>
    </row>
    <row r="4710" spans="1:8" x14ac:dyDescent="0.25">
      <c r="A4710" s="1" t="s">
        <v>643</v>
      </c>
      <c r="B4710" s="1" t="s">
        <v>14</v>
      </c>
      <c r="C4710" s="1" t="s">
        <v>644</v>
      </c>
      <c r="D4710" s="1"/>
      <c r="E4710">
        <v>48300</v>
      </c>
      <c r="F4710" s="1" t="s">
        <v>219</v>
      </c>
      <c r="G4710">
        <v>551</v>
      </c>
      <c r="H4710">
        <v>73376</v>
      </c>
    </row>
    <row r="4711" spans="1:8" hidden="1" x14ac:dyDescent="0.25">
      <c r="A4711" s="1" t="s">
        <v>1042</v>
      </c>
      <c r="B4711" s="1" t="s">
        <v>15</v>
      </c>
      <c r="C4711" s="1" t="s">
        <v>1043</v>
      </c>
      <c r="D4711" s="1"/>
      <c r="E4711">
        <v>209000</v>
      </c>
      <c r="F4711" s="1" t="s">
        <v>34</v>
      </c>
      <c r="G4711">
        <v>498</v>
      </c>
      <c r="H4711">
        <v>73370</v>
      </c>
    </row>
    <row r="4712" spans="1:8" hidden="1" x14ac:dyDescent="0.25">
      <c r="A4712" s="1" t="s">
        <v>1094</v>
      </c>
      <c r="B4712" s="1" t="s">
        <v>15</v>
      </c>
      <c r="C4712" s="1" t="s">
        <v>1095</v>
      </c>
      <c r="D4712" s="1"/>
      <c r="E4712">
        <v>68200</v>
      </c>
      <c r="F4712" s="1" t="s">
        <v>34</v>
      </c>
      <c r="G4712">
        <v>472</v>
      </c>
      <c r="H4712">
        <v>73368</v>
      </c>
    </row>
    <row r="4713" spans="1:8" hidden="1" x14ac:dyDescent="0.25">
      <c r="A4713" s="1" t="s">
        <v>145</v>
      </c>
      <c r="B4713" s="1" t="s">
        <v>11</v>
      </c>
      <c r="C4713" s="1" t="s">
        <v>146</v>
      </c>
      <c r="D4713" s="1"/>
      <c r="E4713">
        <v>46000</v>
      </c>
      <c r="F4713" s="1" t="s">
        <v>34</v>
      </c>
      <c r="G4713">
        <v>424</v>
      </c>
      <c r="H4713">
        <v>73346</v>
      </c>
    </row>
    <row r="4714" spans="1:8" hidden="1" x14ac:dyDescent="0.25">
      <c r="A4714" s="1" t="s">
        <v>837</v>
      </c>
      <c r="B4714" s="1" t="s">
        <v>6</v>
      </c>
      <c r="C4714" s="1" t="s">
        <v>838</v>
      </c>
      <c r="D4714" s="1" t="s">
        <v>138</v>
      </c>
      <c r="E4714">
        <v>43400</v>
      </c>
      <c r="F4714" s="1" t="s">
        <v>30</v>
      </c>
      <c r="G4714">
        <v>369</v>
      </c>
      <c r="H4714">
        <v>73257</v>
      </c>
    </row>
    <row r="4715" spans="1:8" hidden="1" x14ac:dyDescent="0.25">
      <c r="A4715" s="1" t="s">
        <v>950</v>
      </c>
      <c r="B4715" s="1" t="s">
        <v>16</v>
      </c>
      <c r="C4715" s="1" t="s">
        <v>951</v>
      </c>
      <c r="D4715" s="1"/>
      <c r="E4715">
        <v>51100</v>
      </c>
      <c r="F4715" s="1" t="s">
        <v>34</v>
      </c>
      <c r="G4715">
        <v>313</v>
      </c>
      <c r="H4715">
        <v>73222</v>
      </c>
    </row>
    <row r="4716" spans="1:8" hidden="1" x14ac:dyDescent="0.25">
      <c r="A4716" s="1" t="s">
        <v>1419</v>
      </c>
      <c r="B4716" s="1" t="s">
        <v>9</v>
      </c>
      <c r="C4716" s="1" t="s">
        <v>1420</v>
      </c>
      <c r="D4716" s="1"/>
      <c r="E4716">
        <v>13000</v>
      </c>
      <c r="F4716" s="1" t="s">
        <v>456</v>
      </c>
      <c r="G4716">
        <v>345</v>
      </c>
      <c r="H4716">
        <v>73148</v>
      </c>
    </row>
    <row r="4717" spans="1:8" hidden="1" x14ac:dyDescent="0.25">
      <c r="A4717" s="1" t="s">
        <v>366</v>
      </c>
      <c r="B4717" s="1" t="s">
        <v>15</v>
      </c>
      <c r="C4717" s="1" t="s">
        <v>367</v>
      </c>
      <c r="D4717" s="1"/>
      <c r="E4717">
        <v>3460</v>
      </c>
      <c r="F4717" s="1" t="s">
        <v>368</v>
      </c>
      <c r="G4717">
        <v>312</v>
      </c>
      <c r="H4717">
        <v>73065</v>
      </c>
    </row>
    <row r="4718" spans="1:8" hidden="1" x14ac:dyDescent="0.25">
      <c r="A4718" s="1" t="s">
        <v>317</v>
      </c>
      <c r="B4718" s="1" t="s">
        <v>11</v>
      </c>
      <c r="C4718" s="1" t="s">
        <v>318</v>
      </c>
      <c r="D4718" s="1" t="s">
        <v>138</v>
      </c>
      <c r="E4718">
        <v>41500</v>
      </c>
      <c r="F4718" s="1" t="s">
        <v>30</v>
      </c>
      <c r="G4718">
        <v>291</v>
      </c>
      <c r="H4718">
        <v>72986</v>
      </c>
    </row>
    <row r="4719" spans="1:8" hidden="1" x14ac:dyDescent="0.25">
      <c r="A4719" s="1" t="s">
        <v>719</v>
      </c>
      <c r="B4719" s="1" t="s">
        <v>11</v>
      </c>
      <c r="C4719" s="1" t="s">
        <v>720</v>
      </c>
      <c r="D4719" s="1"/>
      <c r="E4719">
        <v>43300</v>
      </c>
      <c r="F4719" s="1" t="s">
        <v>34</v>
      </c>
      <c r="G4719">
        <v>129</v>
      </c>
      <c r="H4719">
        <v>72959</v>
      </c>
    </row>
    <row r="4720" spans="1:8" hidden="1" x14ac:dyDescent="0.25">
      <c r="A4720" s="1" t="s">
        <v>1642</v>
      </c>
      <c r="B4720" s="1" t="s">
        <v>9</v>
      </c>
      <c r="C4720" s="1" t="s">
        <v>1643</v>
      </c>
      <c r="D4720" s="1"/>
      <c r="E4720">
        <v>23700</v>
      </c>
      <c r="F4720" s="1" t="s">
        <v>34</v>
      </c>
      <c r="G4720">
        <v>745</v>
      </c>
      <c r="H4720">
        <v>72805</v>
      </c>
    </row>
    <row r="4721" spans="1:8" hidden="1" x14ac:dyDescent="0.25">
      <c r="A4721" s="1" t="s">
        <v>719</v>
      </c>
      <c r="B4721" s="1" t="s">
        <v>10</v>
      </c>
      <c r="C4721" s="1" t="s">
        <v>720</v>
      </c>
      <c r="D4721" s="1"/>
      <c r="E4721">
        <v>43300</v>
      </c>
      <c r="F4721" s="1" t="s">
        <v>34</v>
      </c>
      <c r="G4721">
        <v>129</v>
      </c>
      <c r="H4721">
        <v>72608</v>
      </c>
    </row>
    <row r="4722" spans="1:8" hidden="1" x14ac:dyDescent="0.25">
      <c r="A4722" s="1" t="s">
        <v>769</v>
      </c>
      <c r="B4722" s="1" t="s">
        <v>9</v>
      </c>
      <c r="C4722" s="1" t="s">
        <v>770</v>
      </c>
      <c r="D4722" s="1" t="s">
        <v>138</v>
      </c>
      <c r="E4722">
        <v>15000</v>
      </c>
      <c r="F4722" s="1" t="s">
        <v>30</v>
      </c>
      <c r="G4722">
        <v>158</v>
      </c>
      <c r="H4722">
        <v>72505</v>
      </c>
    </row>
    <row r="4723" spans="1:8" x14ac:dyDescent="0.25">
      <c r="A4723" s="1" t="s">
        <v>1419</v>
      </c>
      <c r="B4723" s="1" t="s">
        <v>14</v>
      </c>
      <c r="C4723" s="1" t="s">
        <v>1420</v>
      </c>
      <c r="D4723" s="1"/>
      <c r="E4723">
        <v>13000</v>
      </c>
      <c r="F4723" s="1" t="s">
        <v>456</v>
      </c>
      <c r="G4723">
        <v>345</v>
      </c>
      <c r="H4723">
        <v>72458</v>
      </c>
    </row>
    <row r="4724" spans="1:8" hidden="1" x14ac:dyDescent="0.25">
      <c r="A4724" s="1" t="s">
        <v>753</v>
      </c>
      <c r="B4724" s="1" t="s">
        <v>5</v>
      </c>
      <c r="C4724" s="1" t="s">
        <v>754</v>
      </c>
      <c r="D4724" s="1" t="s">
        <v>135</v>
      </c>
      <c r="E4724">
        <v>365000</v>
      </c>
      <c r="F4724" s="1" t="s">
        <v>30</v>
      </c>
      <c r="G4724">
        <v>464</v>
      </c>
      <c r="H4724">
        <v>72449</v>
      </c>
    </row>
    <row r="4725" spans="1:8" hidden="1" x14ac:dyDescent="0.25">
      <c r="A4725" s="1" t="s">
        <v>1477</v>
      </c>
      <c r="B4725" s="1" t="s">
        <v>16</v>
      </c>
      <c r="C4725" s="1" t="s">
        <v>1478</v>
      </c>
      <c r="D4725" s="1"/>
      <c r="E4725">
        <v>22700</v>
      </c>
      <c r="F4725" s="1" t="s">
        <v>34</v>
      </c>
      <c r="G4725">
        <v>544</v>
      </c>
      <c r="H4725">
        <v>72385</v>
      </c>
    </row>
    <row r="4726" spans="1:8" hidden="1" x14ac:dyDescent="0.25">
      <c r="A4726" s="1" t="s">
        <v>1204</v>
      </c>
      <c r="B4726" s="1" t="s">
        <v>15</v>
      </c>
      <c r="C4726" s="1" t="s">
        <v>1205</v>
      </c>
      <c r="D4726" s="1" t="s">
        <v>98</v>
      </c>
      <c r="E4726">
        <v>172000</v>
      </c>
      <c r="F4726" s="1" t="s">
        <v>30</v>
      </c>
      <c r="G4726">
        <v>386</v>
      </c>
      <c r="H4726">
        <v>72223</v>
      </c>
    </row>
    <row r="4727" spans="1:8" hidden="1" x14ac:dyDescent="0.25">
      <c r="A4727" s="1" t="s">
        <v>192</v>
      </c>
      <c r="B4727" s="1" t="s">
        <v>7</v>
      </c>
      <c r="C4727" s="1" t="s">
        <v>193</v>
      </c>
      <c r="D4727" s="1" t="s">
        <v>135</v>
      </c>
      <c r="E4727">
        <v>194000</v>
      </c>
      <c r="F4727" s="1" t="s">
        <v>30</v>
      </c>
      <c r="G4727">
        <v>517</v>
      </c>
      <c r="H4727">
        <v>72090</v>
      </c>
    </row>
    <row r="4728" spans="1:8" x14ac:dyDescent="0.25">
      <c r="A4728" s="1" t="s">
        <v>667</v>
      </c>
      <c r="B4728" s="1" t="s">
        <v>13</v>
      </c>
      <c r="C4728" s="1" t="s">
        <v>668</v>
      </c>
      <c r="D4728" s="1"/>
      <c r="E4728">
        <v>225000</v>
      </c>
      <c r="F4728" s="1" t="s">
        <v>34</v>
      </c>
      <c r="G4728">
        <v>108</v>
      </c>
      <c r="H4728">
        <v>72011</v>
      </c>
    </row>
    <row r="4729" spans="1:8" x14ac:dyDescent="0.25">
      <c r="A4729" s="1" t="s">
        <v>1228</v>
      </c>
      <c r="B4729" s="1" t="s">
        <v>13</v>
      </c>
      <c r="C4729" s="1" t="s">
        <v>1229</v>
      </c>
      <c r="D4729" s="1"/>
      <c r="E4729">
        <v>23000</v>
      </c>
      <c r="F4729" s="1" t="s">
        <v>34</v>
      </c>
      <c r="G4729">
        <v>1018</v>
      </c>
      <c r="H4729">
        <v>71990</v>
      </c>
    </row>
    <row r="4730" spans="1:8" hidden="1" x14ac:dyDescent="0.25">
      <c r="A4730" s="1" t="s">
        <v>22</v>
      </c>
      <c r="B4730" s="1" t="s">
        <v>5</v>
      </c>
      <c r="C4730" s="1" t="s">
        <v>41</v>
      </c>
      <c r="D4730" s="1" t="s">
        <v>36</v>
      </c>
      <c r="E4730" s="1">
        <v>7330</v>
      </c>
      <c r="F4730" s="1" t="s">
        <v>42</v>
      </c>
      <c r="G4730">
        <v>0</v>
      </c>
      <c r="H4730" s="1">
        <v>71986</v>
      </c>
    </row>
    <row r="4731" spans="1:8" hidden="1" x14ac:dyDescent="0.25">
      <c r="A4731" s="1" t="s">
        <v>1018</v>
      </c>
      <c r="B4731" s="1" t="s">
        <v>16</v>
      </c>
      <c r="C4731" s="1" t="s">
        <v>1019</v>
      </c>
      <c r="D4731" s="1"/>
      <c r="E4731">
        <v>12900</v>
      </c>
      <c r="F4731" s="1" t="s">
        <v>582</v>
      </c>
      <c r="G4731">
        <v>162</v>
      </c>
      <c r="H4731">
        <v>71892</v>
      </c>
    </row>
    <row r="4732" spans="1:8" hidden="1" x14ac:dyDescent="0.25">
      <c r="A4732" s="1" t="s">
        <v>980</v>
      </c>
      <c r="B4732" s="1" t="s">
        <v>11</v>
      </c>
      <c r="C4732" s="1" t="s">
        <v>981</v>
      </c>
      <c r="D4732" s="1" t="s">
        <v>138</v>
      </c>
      <c r="E4732">
        <v>19600</v>
      </c>
      <c r="F4732" s="1" t="s">
        <v>30</v>
      </c>
      <c r="G4732">
        <v>237</v>
      </c>
      <c r="H4732">
        <v>71694</v>
      </c>
    </row>
    <row r="4733" spans="1:8" hidden="1" x14ac:dyDescent="0.25">
      <c r="A4733" s="1" t="s">
        <v>613</v>
      </c>
      <c r="B4733" s="1" t="s">
        <v>16</v>
      </c>
      <c r="C4733" s="1" t="s">
        <v>614</v>
      </c>
      <c r="D4733" s="1" t="s">
        <v>440</v>
      </c>
      <c r="E4733">
        <v>19300</v>
      </c>
      <c r="F4733" s="1" t="s">
        <v>535</v>
      </c>
      <c r="G4733">
        <v>79</v>
      </c>
      <c r="H4733">
        <v>71690</v>
      </c>
    </row>
    <row r="4734" spans="1:8" hidden="1" x14ac:dyDescent="0.25">
      <c r="A4734" s="1" t="s">
        <v>1220</v>
      </c>
      <c r="B4734" s="1" t="s">
        <v>5</v>
      </c>
      <c r="C4734" s="1" t="s">
        <v>1221</v>
      </c>
      <c r="D4734" s="1" t="s">
        <v>135</v>
      </c>
      <c r="E4734">
        <v>491000</v>
      </c>
      <c r="F4734" s="1" t="s">
        <v>30</v>
      </c>
      <c r="G4734">
        <v>319</v>
      </c>
      <c r="H4734">
        <v>71351</v>
      </c>
    </row>
    <row r="4735" spans="1:8" hidden="1" x14ac:dyDescent="0.25">
      <c r="A4735" s="1" t="s">
        <v>1365</v>
      </c>
      <c r="B4735" s="1" t="s">
        <v>5</v>
      </c>
      <c r="C4735" s="1" t="s">
        <v>1366</v>
      </c>
      <c r="D4735" s="1" t="s">
        <v>135</v>
      </c>
      <c r="E4735">
        <v>531000</v>
      </c>
      <c r="F4735" s="1" t="s">
        <v>30</v>
      </c>
      <c r="G4735">
        <v>492</v>
      </c>
      <c r="H4735">
        <v>71351</v>
      </c>
    </row>
    <row r="4736" spans="1:8" hidden="1" x14ac:dyDescent="0.25">
      <c r="A4736" s="1" t="s">
        <v>225</v>
      </c>
      <c r="B4736" s="1" t="s">
        <v>9</v>
      </c>
      <c r="C4736" s="1" t="s">
        <v>226</v>
      </c>
      <c r="D4736" s="1"/>
      <c r="E4736">
        <v>50600</v>
      </c>
      <c r="F4736" s="1" t="s">
        <v>34</v>
      </c>
      <c r="G4736">
        <v>546</v>
      </c>
      <c r="H4736">
        <v>71321</v>
      </c>
    </row>
    <row r="4737" spans="1:8" hidden="1" x14ac:dyDescent="0.25">
      <c r="A4737" s="1" t="s">
        <v>694</v>
      </c>
      <c r="B4737" s="1" t="s">
        <v>16</v>
      </c>
      <c r="C4737" s="1" t="s">
        <v>695</v>
      </c>
      <c r="D4737" s="1" t="s">
        <v>32</v>
      </c>
      <c r="E4737">
        <v>231000</v>
      </c>
      <c r="F4737" s="1" t="s">
        <v>30</v>
      </c>
      <c r="G4737">
        <v>442</v>
      </c>
      <c r="H4737">
        <v>71278</v>
      </c>
    </row>
    <row r="4738" spans="1:8" hidden="1" x14ac:dyDescent="0.25">
      <c r="A4738" s="1" t="s">
        <v>1495</v>
      </c>
      <c r="B4738" s="1" t="s">
        <v>6</v>
      </c>
      <c r="C4738" s="1" t="s">
        <v>1496</v>
      </c>
      <c r="D4738" s="1"/>
      <c r="E4738">
        <v>17200</v>
      </c>
      <c r="F4738" s="1" t="s">
        <v>34</v>
      </c>
      <c r="G4738">
        <v>481</v>
      </c>
      <c r="H4738">
        <v>71240</v>
      </c>
    </row>
    <row r="4739" spans="1:8" x14ac:dyDescent="0.25">
      <c r="A4739" s="1" t="s">
        <v>1425</v>
      </c>
      <c r="B4739" s="1" t="s">
        <v>12</v>
      </c>
      <c r="C4739" s="1" t="s">
        <v>1426</v>
      </c>
      <c r="D4739" s="1" t="s">
        <v>138</v>
      </c>
      <c r="E4739">
        <v>53300</v>
      </c>
      <c r="F4739" s="1" t="s">
        <v>30</v>
      </c>
      <c r="G4739">
        <v>386</v>
      </c>
      <c r="H4739">
        <v>71227</v>
      </c>
    </row>
    <row r="4740" spans="1:8" hidden="1" x14ac:dyDescent="0.25">
      <c r="A4740" s="1" t="s">
        <v>1558</v>
      </c>
      <c r="B4740" s="1" t="s">
        <v>16</v>
      </c>
      <c r="C4740" s="1" t="s">
        <v>1559</v>
      </c>
      <c r="D4740" s="1"/>
      <c r="E4740">
        <v>87900</v>
      </c>
      <c r="F4740" s="1" t="s">
        <v>219</v>
      </c>
      <c r="G4740">
        <v>70</v>
      </c>
      <c r="H4740">
        <v>71186</v>
      </c>
    </row>
    <row r="4741" spans="1:8" x14ac:dyDescent="0.25">
      <c r="A4741" s="1" t="s">
        <v>837</v>
      </c>
      <c r="B4741" s="1" t="s">
        <v>13</v>
      </c>
      <c r="C4741" s="1" t="s">
        <v>838</v>
      </c>
      <c r="D4741" s="1" t="s">
        <v>138</v>
      </c>
      <c r="E4741">
        <v>43400</v>
      </c>
      <c r="F4741" s="1" t="s">
        <v>30</v>
      </c>
      <c r="G4741">
        <v>369</v>
      </c>
      <c r="H4741">
        <v>71144</v>
      </c>
    </row>
    <row r="4742" spans="1:8" x14ac:dyDescent="0.25">
      <c r="A4742" s="1" t="s">
        <v>948</v>
      </c>
      <c r="B4742" s="1" t="s">
        <v>14</v>
      </c>
      <c r="C4742" s="1" t="s">
        <v>949</v>
      </c>
      <c r="D4742" s="1"/>
      <c r="E4742">
        <v>43400</v>
      </c>
      <c r="F4742" s="1" t="s">
        <v>34</v>
      </c>
      <c r="G4742">
        <v>86</v>
      </c>
      <c r="H4742">
        <v>71106</v>
      </c>
    </row>
    <row r="4743" spans="1:8" hidden="1" x14ac:dyDescent="0.25">
      <c r="A4743" s="1" t="s">
        <v>1642</v>
      </c>
      <c r="B4743" s="1" t="s">
        <v>10</v>
      </c>
      <c r="C4743" s="1" t="s">
        <v>1643</v>
      </c>
      <c r="D4743" s="1"/>
      <c r="E4743">
        <v>23700</v>
      </c>
      <c r="F4743" s="1" t="s">
        <v>34</v>
      </c>
      <c r="G4743">
        <v>745</v>
      </c>
      <c r="H4743">
        <v>71096</v>
      </c>
    </row>
    <row r="4744" spans="1:8" x14ac:dyDescent="0.25">
      <c r="A4744" s="1" t="s">
        <v>767</v>
      </c>
      <c r="B4744" s="1" t="s">
        <v>13</v>
      </c>
      <c r="C4744" s="1" t="s">
        <v>768</v>
      </c>
      <c r="D4744" s="1"/>
      <c r="E4744">
        <v>132000</v>
      </c>
      <c r="F4744" s="1" t="s">
        <v>34</v>
      </c>
      <c r="G4744">
        <v>245</v>
      </c>
      <c r="H4744">
        <v>71054</v>
      </c>
    </row>
    <row r="4745" spans="1:8" hidden="1" x14ac:dyDescent="0.25">
      <c r="A4745" s="1" t="s">
        <v>980</v>
      </c>
      <c r="B4745" s="1" t="s">
        <v>9</v>
      </c>
      <c r="C4745" s="1" t="s">
        <v>981</v>
      </c>
      <c r="D4745" s="1" t="s">
        <v>138</v>
      </c>
      <c r="E4745">
        <v>19600</v>
      </c>
      <c r="F4745" s="1" t="s">
        <v>30</v>
      </c>
      <c r="G4745">
        <v>237</v>
      </c>
      <c r="H4745">
        <v>70965</v>
      </c>
    </row>
    <row r="4746" spans="1:8" hidden="1" x14ac:dyDescent="0.25">
      <c r="A4746" s="1" t="s">
        <v>508</v>
      </c>
      <c r="B4746" s="1" t="s">
        <v>11</v>
      </c>
      <c r="C4746" s="1" t="s">
        <v>509</v>
      </c>
      <c r="D4746" s="1"/>
      <c r="E4746">
        <v>46800</v>
      </c>
      <c r="F4746" s="1" t="s">
        <v>34</v>
      </c>
      <c r="G4746">
        <v>255</v>
      </c>
      <c r="H4746">
        <v>70929</v>
      </c>
    </row>
    <row r="4747" spans="1:8" x14ac:dyDescent="0.25">
      <c r="A4747" s="1" t="s">
        <v>106</v>
      </c>
      <c r="B4747" s="1" t="s">
        <v>13</v>
      </c>
      <c r="C4747" s="1" t="s">
        <v>107</v>
      </c>
      <c r="D4747" s="1"/>
      <c r="E4747">
        <v>54900</v>
      </c>
      <c r="F4747" s="1" t="s">
        <v>34</v>
      </c>
      <c r="G4747">
        <v>247</v>
      </c>
      <c r="H4747">
        <v>70867</v>
      </c>
    </row>
    <row r="4748" spans="1:8" hidden="1" x14ac:dyDescent="0.25">
      <c r="A4748" s="1" t="s">
        <v>1156</v>
      </c>
      <c r="B4748" s="1" t="s">
        <v>16</v>
      </c>
      <c r="C4748" s="1" t="s">
        <v>1157</v>
      </c>
      <c r="D4748" s="1" t="s">
        <v>415</v>
      </c>
      <c r="E4748">
        <v>606000</v>
      </c>
      <c r="F4748" s="1" t="s">
        <v>66</v>
      </c>
      <c r="G4748">
        <v>492</v>
      </c>
      <c r="H4748">
        <v>70837</v>
      </c>
    </row>
    <row r="4749" spans="1:8" hidden="1" x14ac:dyDescent="0.25">
      <c r="A4749" s="1" t="s">
        <v>1100</v>
      </c>
      <c r="B4749" s="1" t="s">
        <v>7</v>
      </c>
      <c r="C4749" s="1" t="s">
        <v>1101</v>
      </c>
      <c r="D4749" s="1" t="s">
        <v>138</v>
      </c>
      <c r="E4749">
        <v>31900</v>
      </c>
      <c r="F4749" s="1" t="s">
        <v>30</v>
      </c>
      <c r="G4749">
        <v>260</v>
      </c>
      <c r="H4749">
        <v>70821</v>
      </c>
    </row>
    <row r="4750" spans="1:8" x14ac:dyDescent="0.25">
      <c r="A4750" s="1" t="s">
        <v>1239</v>
      </c>
      <c r="B4750" s="1" t="s">
        <v>12</v>
      </c>
      <c r="C4750" s="1" t="s">
        <v>1240</v>
      </c>
      <c r="D4750" s="1"/>
      <c r="E4750">
        <v>23800</v>
      </c>
      <c r="F4750" s="1" t="s">
        <v>947</v>
      </c>
      <c r="G4750">
        <v>95</v>
      </c>
      <c r="H4750">
        <v>70747</v>
      </c>
    </row>
    <row r="4751" spans="1:8" hidden="1" x14ac:dyDescent="0.25">
      <c r="A4751" s="1" t="s">
        <v>719</v>
      </c>
      <c r="B4751" s="1" t="s">
        <v>8</v>
      </c>
      <c r="C4751" s="1" t="s">
        <v>720</v>
      </c>
      <c r="D4751" s="1"/>
      <c r="E4751">
        <v>43300</v>
      </c>
      <c r="F4751" s="1" t="s">
        <v>34</v>
      </c>
      <c r="G4751">
        <v>129</v>
      </c>
      <c r="H4751">
        <v>70719</v>
      </c>
    </row>
    <row r="4752" spans="1:8" x14ac:dyDescent="0.25">
      <c r="A4752" s="1" t="s">
        <v>366</v>
      </c>
      <c r="B4752" s="1" t="s">
        <v>14</v>
      </c>
      <c r="C4752" s="1" t="s">
        <v>367</v>
      </c>
      <c r="D4752" s="1"/>
      <c r="E4752">
        <v>3460</v>
      </c>
      <c r="F4752" s="1" t="s">
        <v>368</v>
      </c>
      <c r="G4752">
        <v>312</v>
      </c>
      <c r="H4752">
        <v>70711</v>
      </c>
    </row>
    <row r="4753" spans="1:8" hidden="1" x14ac:dyDescent="0.25">
      <c r="A4753" s="1" t="s">
        <v>96</v>
      </c>
      <c r="B4753" s="1" t="s">
        <v>16</v>
      </c>
      <c r="C4753" s="1" t="s">
        <v>97</v>
      </c>
      <c r="D4753" s="1" t="s">
        <v>98</v>
      </c>
      <c r="E4753">
        <v>170000</v>
      </c>
      <c r="F4753" s="1" t="s">
        <v>30</v>
      </c>
      <c r="G4753">
        <v>490</v>
      </c>
      <c r="H4753">
        <v>70661</v>
      </c>
    </row>
    <row r="4754" spans="1:8" x14ac:dyDescent="0.25">
      <c r="A4754" s="1" t="s">
        <v>1437</v>
      </c>
      <c r="B4754" s="1" t="s">
        <v>13</v>
      </c>
      <c r="C4754" s="1" t="s">
        <v>1438</v>
      </c>
      <c r="D4754" s="1"/>
      <c r="E4754">
        <v>38400</v>
      </c>
      <c r="F4754" s="1" t="s">
        <v>34</v>
      </c>
      <c r="G4754">
        <v>112</v>
      </c>
      <c r="H4754">
        <v>70630</v>
      </c>
    </row>
    <row r="4755" spans="1:8" x14ac:dyDescent="0.25">
      <c r="A4755" s="1" t="s">
        <v>261</v>
      </c>
      <c r="B4755" s="1" t="s">
        <v>12</v>
      </c>
      <c r="C4755" s="1" t="s">
        <v>262</v>
      </c>
      <c r="D4755" s="1"/>
      <c r="E4755">
        <v>232000</v>
      </c>
      <c r="F4755" s="1" t="s">
        <v>263</v>
      </c>
      <c r="G4755">
        <v>115</v>
      </c>
      <c r="H4755">
        <v>70612</v>
      </c>
    </row>
    <row r="4756" spans="1:8" x14ac:dyDescent="0.25">
      <c r="A4756" s="1" t="s">
        <v>1437</v>
      </c>
      <c r="B4756" s="1" t="s">
        <v>14</v>
      </c>
      <c r="C4756" s="1" t="s">
        <v>1438</v>
      </c>
      <c r="D4756" s="1"/>
      <c r="E4756">
        <v>38400</v>
      </c>
      <c r="F4756" s="1" t="s">
        <v>34</v>
      </c>
      <c r="G4756">
        <v>112</v>
      </c>
      <c r="H4756">
        <v>70348</v>
      </c>
    </row>
    <row r="4757" spans="1:8" x14ac:dyDescent="0.25">
      <c r="A4757" s="1" t="s">
        <v>1511</v>
      </c>
      <c r="B4757" s="1" t="s">
        <v>12</v>
      </c>
      <c r="C4757" s="1" t="s">
        <v>1512</v>
      </c>
      <c r="D4757" s="1"/>
      <c r="E4757">
        <v>96900</v>
      </c>
      <c r="F4757" s="1" t="s">
        <v>34</v>
      </c>
      <c r="G4757">
        <v>688</v>
      </c>
      <c r="H4757">
        <v>70334</v>
      </c>
    </row>
    <row r="4758" spans="1:8" hidden="1" x14ac:dyDescent="0.25">
      <c r="A4758" s="1" t="s">
        <v>1537</v>
      </c>
      <c r="B4758" s="1" t="s">
        <v>7</v>
      </c>
      <c r="C4758" s="1" t="s">
        <v>1538</v>
      </c>
      <c r="D4758" s="1"/>
      <c r="E4758">
        <v>40400</v>
      </c>
      <c r="F4758" s="1" t="s">
        <v>34</v>
      </c>
      <c r="G4758">
        <v>1395</v>
      </c>
      <c r="H4758">
        <v>70293</v>
      </c>
    </row>
    <row r="4759" spans="1:8" hidden="1" x14ac:dyDescent="0.25">
      <c r="A4759" s="1" t="s">
        <v>837</v>
      </c>
      <c r="B4759" s="1" t="s">
        <v>10</v>
      </c>
      <c r="C4759" s="1" t="s">
        <v>838</v>
      </c>
      <c r="D4759" s="1" t="s">
        <v>138</v>
      </c>
      <c r="E4759">
        <v>43400</v>
      </c>
      <c r="F4759" s="1" t="s">
        <v>30</v>
      </c>
      <c r="G4759">
        <v>369</v>
      </c>
      <c r="H4759">
        <v>70260</v>
      </c>
    </row>
    <row r="4760" spans="1:8" x14ac:dyDescent="0.25">
      <c r="A4760" s="1" t="s">
        <v>227</v>
      </c>
      <c r="B4760" s="1" t="s">
        <v>14</v>
      </c>
      <c r="C4760" s="1" t="s">
        <v>228</v>
      </c>
      <c r="D4760" s="1"/>
      <c r="E4760">
        <v>301000</v>
      </c>
      <c r="F4760" s="1" t="s">
        <v>219</v>
      </c>
      <c r="G4760">
        <v>122</v>
      </c>
      <c r="H4760">
        <v>70254</v>
      </c>
    </row>
    <row r="4761" spans="1:8" hidden="1" x14ac:dyDescent="0.25">
      <c r="A4761" s="1" t="s">
        <v>1441</v>
      </c>
      <c r="B4761" s="1" t="s">
        <v>15</v>
      </c>
      <c r="C4761" s="1" t="s">
        <v>1442</v>
      </c>
      <c r="D4761" s="1" t="s">
        <v>183</v>
      </c>
      <c r="E4761">
        <v>41800</v>
      </c>
      <c r="F4761" s="1" t="s">
        <v>40</v>
      </c>
      <c r="G4761">
        <v>438</v>
      </c>
      <c r="H4761">
        <v>70238</v>
      </c>
    </row>
    <row r="4762" spans="1:8" x14ac:dyDescent="0.25">
      <c r="A4762" s="1" t="s">
        <v>314</v>
      </c>
      <c r="B4762" s="1" t="s">
        <v>14</v>
      </c>
      <c r="C4762" s="1" t="s">
        <v>315</v>
      </c>
      <c r="D4762" s="1"/>
      <c r="E4762">
        <v>166000</v>
      </c>
      <c r="F4762" s="1" t="s">
        <v>316</v>
      </c>
      <c r="G4762">
        <v>64</v>
      </c>
      <c r="H4762">
        <v>70192</v>
      </c>
    </row>
    <row r="4763" spans="1:8" hidden="1" x14ac:dyDescent="0.25">
      <c r="A4763" s="1" t="s">
        <v>383</v>
      </c>
      <c r="B4763" s="1" t="s">
        <v>10</v>
      </c>
      <c r="C4763" s="1" t="s">
        <v>384</v>
      </c>
      <c r="D4763" s="1"/>
      <c r="E4763">
        <v>7350</v>
      </c>
      <c r="F4763" s="1" t="s">
        <v>166</v>
      </c>
      <c r="G4763">
        <v>315</v>
      </c>
      <c r="H4763">
        <v>70185</v>
      </c>
    </row>
    <row r="4764" spans="1:8" hidden="1" x14ac:dyDescent="0.25">
      <c r="A4764" s="1" t="s">
        <v>961</v>
      </c>
      <c r="B4764" s="1" t="s">
        <v>8</v>
      </c>
      <c r="C4764" s="1" t="s">
        <v>962</v>
      </c>
      <c r="D4764" s="1"/>
      <c r="E4764">
        <v>46400</v>
      </c>
      <c r="F4764" s="1" t="s">
        <v>34</v>
      </c>
      <c r="G4764">
        <v>341</v>
      </c>
      <c r="H4764">
        <v>70157</v>
      </c>
    </row>
    <row r="4765" spans="1:8" x14ac:dyDescent="0.25">
      <c r="A4765" s="1" t="s">
        <v>609</v>
      </c>
      <c r="B4765" s="1" t="s">
        <v>12</v>
      </c>
      <c r="C4765" s="1" t="s">
        <v>610</v>
      </c>
      <c r="D4765" s="1"/>
      <c r="E4765">
        <v>28100</v>
      </c>
      <c r="F4765" s="1" t="s">
        <v>34</v>
      </c>
      <c r="G4765">
        <v>284</v>
      </c>
      <c r="H4765">
        <v>70060</v>
      </c>
    </row>
    <row r="4766" spans="1:8" hidden="1" x14ac:dyDescent="0.25">
      <c r="A4766" s="1" t="s">
        <v>972</v>
      </c>
      <c r="B4766" s="1" t="s">
        <v>11</v>
      </c>
      <c r="C4766" s="1" t="s">
        <v>973</v>
      </c>
      <c r="D4766" s="1"/>
      <c r="E4766">
        <v>8630</v>
      </c>
      <c r="F4766" s="1" t="s">
        <v>54</v>
      </c>
      <c r="G4766">
        <v>253</v>
      </c>
      <c r="H4766">
        <v>70055</v>
      </c>
    </row>
    <row r="4767" spans="1:8" hidden="1" x14ac:dyDescent="0.25">
      <c r="A4767" s="1" t="s">
        <v>145</v>
      </c>
      <c r="B4767" s="1" t="s">
        <v>15</v>
      </c>
      <c r="C4767" s="1" t="s">
        <v>146</v>
      </c>
      <c r="D4767" s="1"/>
      <c r="E4767">
        <v>46000</v>
      </c>
      <c r="F4767" s="1" t="s">
        <v>34</v>
      </c>
      <c r="G4767">
        <v>424</v>
      </c>
      <c r="H4767">
        <v>70031</v>
      </c>
    </row>
    <row r="4768" spans="1:8" hidden="1" x14ac:dyDescent="0.25">
      <c r="A4768" s="1" t="s">
        <v>1239</v>
      </c>
      <c r="B4768" s="1" t="s">
        <v>11</v>
      </c>
      <c r="C4768" s="1" t="s">
        <v>1240</v>
      </c>
      <c r="D4768" s="1"/>
      <c r="E4768">
        <v>23800</v>
      </c>
      <c r="F4768" s="1" t="s">
        <v>947</v>
      </c>
      <c r="G4768">
        <v>95</v>
      </c>
      <c r="H4768">
        <v>70024</v>
      </c>
    </row>
    <row r="4769" spans="1:8" hidden="1" x14ac:dyDescent="0.25">
      <c r="A4769" s="1" t="s">
        <v>1128</v>
      </c>
      <c r="B4769" s="1" t="s">
        <v>16</v>
      </c>
      <c r="C4769" s="1" t="s">
        <v>1129</v>
      </c>
      <c r="D4769" s="1"/>
      <c r="E4769">
        <v>101000</v>
      </c>
      <c r="F4769" s="1" t="s">
        <v>54</v>
      </c>
      <c r="G4769">
        <v>164</v>
      </c>
      <c r="H4769">
        <v>70009</v>
      </c>
    </row>
    <row r="4770" spans="1:8" hidden="1" x14ac:dyDescent="0.25">
      <c r="A4770" s="1" t="s">
        <v>1335</v>
      </c>
      <c r="B4770" s="1" t="s">
        <v>11</v>
      </c>
      <c r="C4770" s="1" t="s">
        <v>1336</v>
      </c>
      <c r="D4770" s="1"/>
      <c r="E4770">
        <v>4410</v>
      </c>
      <c r="F4770" s="1" t="s">
        <v>841</v>
      </c>
      <c r="G4770">
        <v>281</v>
      </c>
      <c r="H4770">
        <v>69894</v>
      </c>
    </row>
    <row r="4771" spans="1:8" x14ac:dyDescent="0.25">
      <c r="A4771" s="1" t="s">
        <v>673</v>
      </c>
      <c r="B4771" s="1" t="s">
        <v>13</v>
      </c>
      <c r="C4771" s="1" t="s">
        <v>674</v>
      </c>
      <c r="D4771" s="1"/>
      <c r="E4771">
        <v>86400</v>
      </c>
      <c r="F4771" s="1" t="s">
        <v>34</v>
      </c>
      <c r="G4771">
        <v>419</v>
      </c>
      <c r="H4771">
        <v>69776</v>
      </c>
    </row>
    <row r="4772" spans="1:8" x14ac:dyDescent="0.25">
      <c r="A4772" s="1" t="s">
        <v>1401</v>
      </c>
      <c r="B4772" s="1" t="s">
        <v>13</v>
      </c>
      <c r="C4772" s="1" t="s">
        <v>1402</v>
      </c>
      <c r="D4772" s="1"/>
      <c r="E4772">
        <v>14100</v>
      </c>
      <c r="F4772" s="1" t="s">
        <v>149</v>
      </c>
      <c r="G4772">
        <v>181</v>
      </c>
      <c r="H4772">
        <v>69717</v>
      </c>
    </row>
    <row r="4773" spans="1:8" hidden="1" x14ac:dyDescent="0.25">
      <c r="A4773" s="1" t="s">
        <v>538</v>
      </c>
      <c r="B4773" s="1" t="s">
        <v>16</v>
      </c>
      <c r="C4773" s="1" t="s">
        <v>539</v>
      </c>
      <c r="D4773" s="1"/>
      <c r="E4773">
        <v>166000</v>
      </c>
      <c r="F4773" s="1" t="s">
        <v>34</v>
      </c>
      <c r="G4773">
        <v>698</v>
      </c>
      <c r="H4773">
        <v>69457</v>
      </c>
    </row>
    <row r="4774" spans="1:8" hidden="1" x14ac:dyDescent="0.25">
      <c r="A4774" s="1" t="s">
        <v>966</v>
      </c>
      <c r="B4774" s="1" t="s">
        <v>9</v>
      </c>
      <c r="C4774" s="1" t="s">
        <v>967</v>
      </c>
      <c r="D4774" s="1"/>
      <c r="E4774">
        <v>45800</v>
      </c>
      <c r="F4774" s="1" t="s">
        <v>34</v>
      </c>
      <c r="G4774">
        <v>78</v>
      </c>
      <c r="H4774">
        <v>69367</v>
      </c>
    </row>
    <row r="4775" spans="1:8" hidden="1" x14ac:dyDescent="0.25">
      <c r="A4775" s="1" t="s">
        <v>545</v>
      </c>
      <c r="B4775" s="1" t="s">
        <v>7</v>
      </c>
      <c r="C4775" s="1" t="s">
        <v>546</v>
      </c>
      <c r="D4775" s="1"/>
      <c r="E4775">
        <v>112000</v>
      </c>
      <c r="F4775" s="1" t="s">
        <v>34</v>
      </c>
      <c r="G4775">
        <v>256</v>
      </c>
      <c r="H4775">
        <v>69328</v>
      </c>
    </row>
    <row r="4776" spans="1:8" hidden="1" x14ac:dyDescent="0.25">
      <c r="A4776" s="1" t="s">
        <v>1106</v>
      </c>
      <c r="B4776" s="1" t="s">
        <v>11</v>
      </c>
      <c r="C4776" s="1" t="s">
        <v>1107</v>
      </c>
      <c r="D4776" s="1"/>
      <c r="E4776">
        <v>25700</v>
      </c>
      <c r="F4776" s="1" t="s">
        <v>34</v>
      </c>
      <c r="G4776">
        <v>938</v>
      </c>
      <c r="H4776">
        <v>69034</v>
      </c>
    </row>
    <row r="4777" spans="1:8" hidden="1" x14ac:dyDescent="0.25">
      <c r="A4777" s="1" t="s">
        <v>1467</v>
      </c>
      <c r="B4777" s="1" t="s">
        <v>15</v>
      </c>
      <c r="C4777" s="1" t="s">
        <v>1468</v>
      </c>
      <c r="D4777" s="1"/>
      <c r="E4777">
        <v>18600</v>
      </c>
      <c r="F4777" s="1" t="s">
        <v>34</v>
      </c>
      <c r="G4777">
        <v>482</v>
      </c>
      <c r="H4777">
        <v>68741</v>
      </c>
    </row>
    <row r="4778" spans="1:8" hidden="1" x14ac:dyDescent="0.25">
      <c r="A4778" s="1" t="s">
        <v>452</v>
      </c>
      <c r="B4778" s="1" t="s">
        <v>8</v>
      </c>
      <c r="C4778" s="1" t="s">
        <v>453</v>
      </c>
      <c r="D4778" s="1" t="s">
        <v>29</v>
      </c>
      <c r="E4778">
        <v>169000</v>
      </c>
      <c r="F4778" s="1" t="s">
        <v>30</v>
      </c>
      <c r="G4778">
        <v>211</v>
      </c>
      <c r="H4778">
        <v>68683</v>
      </c>
    </row>
    <row r="4779" spans="1:8" x14ac:dyDescent="0.25">
      <c r="A4779" s="1" t="s">
        <v>1667</v>
      </c>
      <c r="B4779" s="1" t="s">
        <v>13</v>
      </c>
      <c r="C4779" s="1" t="s">
        <v>1668</v>
      </c>
      <c r="D4779" s="1" t="s">
        <v>291</v>
      </c>
      <c r="E4779">
        <v>171000</v>
      </c>
      <c r="F4779" s="1" t="s">
        <v>66</v>
      </c>
      <c r="G4779">
        <v>360</v>
      </c>
      <c r="H4779">
        <v>68549</v>
      </c>
    </row>
    <row r="4780" spans="1:8" hidden="1" x14ac:dyDescent="0.25">
      <c r="A4780" s="1" t="s">
        <v>593</v>
      </c>
      <c r="B4780" s="1" t="s">
        <v>8</v>
      </c>
      <c r="C4780" s="1" t="s">
        <v>594</v>
      </c>
      <c r="D4780" s="1"/>
      <c r="E4780">
        <v>26100</v>
      </c>
      <c r="F4780" s="1" t="s">
        <v>34</v>
      </c>
      <c r="G4780">
        <v>171</v>
      </c>
      <c r="H4780">
        <v>68511</v>
      </c>
    </row>
    <row r="4781" spans="1:8" hidden="1" x14ac:dyDescent="0.25">
      <c r="A4781" s="1" t="s">
        <v>957</v>
      </c>
      <c r="B4781" s="1" t="s">
        <v>16</v>
      </c>
      <c r="C4781" s="1" t="s">
        <v>958</v>
      </c>
      <c r="D4781" s="1" t="s">
        <v>138</v>
      </c>
      <c r="E4781">
        <v>48400</v>
      </c>
      <c r="F4781" s="1" t="s">
        <v>30</v>
      </c>
      <c r="G4781">
        <v>147</v>
      </c>
      <c r="H4781">
        <v>68415</v>
      </c>
    </row>
    <row r="4782" spans="1:8" hidden="1" x14ac:dyDescent="0.25">
      <c r="A4782" s="1" t="s">
        <v>829</v>
      </c>
      <c r="B4782" s="1" t="s">
        <v>8</v>
      </c>
      <c r="C4782" s="1" t="s">
        <v>830</v>
      </c>
      <c r="D4782" s="1"/>
      <c r="E4782">
        <v>38300</v>
      </c>
      <c r="F4782" s="1" t="s">
        <v>54</v>
      </c>
      <c r="G4782">
        <v>55</v>
      </c>
      <c r="H4782">
        <v>68374</v>
      </c>
    </row>
    <row r="4783" spans="1:8" hidden="1" x14ac:dyDescent="0.25">
      <c r="A4783" s="1" t="s">
        <v>743</v>
      </c>
      <c r="B4783" s="1" t="s">
        <v>6</v>
      </c>
      <c r="C4783" s="1" t="s">
        <v>744</v>
      </c>
      <c r="D4783" s="1"/>
      <c r="E4783">
        <v>204000</v>
      </c>
      <c r="F4783" s="1" t="s">
        <v>34</v>
      </c>
      <c r="G4783">
        <v>280</v>
      </c>
      <c r="H4783">
        <v>68304</v>
      </c>
    </row>
    <row r="4784" spans="1:8" hidden="1" x14ac:dyDescent="0.25">
      <c r="A4784" s="1" t="s">
        <v>1537</v>
      </c>
      <c r="B4784" s="1" t="s">
        <v>11</v>
      </c>
      <c r="C4784" s="1" t="s">
        <v>1538</v>
      </c>
      <c r="D4784" s="1"/>
      <c r="E4784">
        <v>40400</v>
      </c>
      <c r="F4784" s="1" t="s">
        <v>34</v>
      </c>
      <c r="G4784">
        <v>1395</v>
      </c>
      <c r="H4784">
        <v>68296</v>
      </c>
    </row>
    <row r="4785" spans="1:8" hidden="1" x14ac:dyDescent="0.25">
      <c r="A4785" s="1" t="s">
        <v>225</v>
      </c>
      <c r="B4785" s="1" t="s">
        <v>15</v>
      </c>
      <c r="C4785" s="1" t="s">
        <v>226</v>
      </c>
      <c r="D4785" s="1"/>
      <c r="E4785">
        <v>50600</v>
      </c>
      <c r="F4785" s="1" t="s">
        <v>34</v>
      </c>
      <c r="G4785">
        <v>546</v>
      </c>
      <c r="H4785">
        <v>68269</v>
      </c>
    </row>
    <row r="4786" spans="1:8" x14ac:dyDescent="0.25">
      <c r="A4786" s="1" t="s">
        <v>1132</v>
      </c>
      <c r="B4786" s="1" t="s">
        <v>13</v>
      </c>
      <c r="C4786" s="1" t="s">
        <v>1133</v>
      </c>
      <c r="D4786" s="1" t="s">
        <v>135</v>
      </c>
      <c r="E4786">
        <v>112000</v>
      </c>
      <c r="F4786" s="1" t="s">
        <v>30</v>
      </c>
      <c r="G4786">
        <v>509</v>
      </c>
      <c r="H4786">
        <v>68206</v>
      </c>
    </row>
    <row r="4787" spans="1:8" x14ac:dyDescent="0.25">
      <c r="A4787" s="1" t="s">
        <v>1507</v>
      </c>
      <c r="B4787" s="1" t="s">
        <v>14</v>
      </c>
      <c r="C4787" s="1" t="s">
        <v>1508</v>
      </c>
      <c r="D4787" s="1"/>
      <c r="E4787">
        <v>237000</v>
      </c>
      <c r="F4787" s="1" t="s">
        <v>69</v>
      </c>
      <c r="G4787">
        <v>155</v>
      </c>
      <c r="H4787">
        <v>68172</v>
      </c>
    </row>
    <row r="4788" spans="1:8" hidden="1" x14ac:dyDescent="0.25">
      <c r="A4788" s="1" t="s">
        <v>972</v>
      </c>
      <c r="B4788" s="1" t="s">
        <v>15</v>
      </c>
      <c r="C4788" s="1" t="s">
        <v>973</v>
      </c>
      <c r="D4788" s="1"/>
      <c r="E4788">
        <v>8630</v>
      </c>
      <c r="F4788" s="1" t="s">
        <v>54</v>
      </c>
      <c r="G4788">
        <v>253</v>
      </c>
      <c r="H4788">
        <v>68115</v>
      </c>
    </row>
    <row r="4789" spans="1:8" hidden="1" x14ac:dyDescent="0.25">
      <c r="A4789" s="1" t="s">
        <v>330</v>
      </c>
      <c r="B4789" s="1" t="s">
        <v>15</v>
      </c>
      <c r="C4789" s="1" t="s">
        <v>331</v>
      </c>
      <c r="D4789" s="1"/>
      <c r="E4789">
        <v>119000</v>
      </c>
      <c r="F4789" s="1" t="s">
        <v>34</v>
      </c>
      <c r="G4789">
        <v>809</v>
      </c>
      <c r="H4789">
        <v>68055</v>
      </c>
    </row>
    <row r="4790" spans="1:8" hidden="1" x14ac:dyDescent="0.25">
      <c r="A4790" s="1" t="s">
        <v>1060</v>
      </c>
      <c r="B4790" s="1" t="s">
        <v>15</v>
      </c>
      <c r="C4790" s="1" t="s">
        <v>1061</v>
      </c>
      <c r="D4790" s="1"/>
      <c r="E4790">
        <v>10900</v>
      </c>
      <c r="F4790" s="1" t="s">
        <v>110</v>
      </c>
      <c r="G4790">
        <v>172</v>
      </c>
      <c r="H4790">
        <v>68041</v>
      </c>
    </row>
    <row r="4791" spans="1:8" hidden="1" x14ac:dyDescent="0.25">
      <c r="A4791" s="1" t="s">
        <v>1106</v>
      </c>
      <c r="B4791" s="1" t="s">
        <v>15</v>
      </c>
      <c r="C4791" s="1" t="s">
        <v>1107</v>
      </c>
      <c r="D4791" s="1"/>
      <c r="E4791">
        <v>25700</v>
      </c>
      <c r="F4791" s="1" t="s">
        <v>34</v>
      </c>
      <c r="G4791">
        <v>938</v>
      </c>
      <c r="H4791">
        <v>67993</v>
      </c>
    </row>
    <row r="4792" spans="1:8" hidden="1" x14ac:dyDescent="0.25">
      <c r="A4792" s="1" t="s">
        <v>1385</v>
      </c>
      <c r="B4792" s="1" t="s">
        <v>10</v>
      </c>
      <c r="C4792" s="1" t="s">
        <v>1386</v>
      </c>
      <c r="D4792" s="1"/>
      <c r="E4792">
        <v>75500</v>
      </c>
      <c r="F4792" s="1" t="s">
        <v>34</v>
      </c>
      <c r="G4792">
        <v>137</v>
      </c>
      <c r="H4792">
        <v>67976</v>
      </c>
    </row>
    <row r="4793" spans="1:8" hidden="1" x14ac:dyDescent="0.25">
      <c r="A4793" s="1" t="s">
        <v>1545</v>
      </c>
      <c r="B4793" s="1" t="s">
        <v>8</v>
      </c>
      <c r="C4793" s="1" t="s">
        <v>1546</v>
      </c>
      <c r="D4793" s="1"/>
      <c r="E4793">
        <v>61300</v>
      </c>
      <c r="F4793" s="1" t="s">
        <v>54</v>
      </c>
      <c r="G4793">
        <v>11</v>
      </c>
      <c r="H4793">
        <v>67926</v>
      </c>
    </row>
    <row r="4794" spans="1:8" hidden="1" x14ac:dyDescent="0.25">
      <c r="A4794" s="1" t="s">
        <v>449</v>
      </c>
      <c r="B4794" s="1" t="s">
        <v>16</v>
      </c>
      <c r="C4794" s="1" t="s">
        <v>237</v>
      </c>
      <c r="D4794" s="1"/>
      <c r="E4794">
        <v>1510000</v>
      </c>
      <c r="F4794" s="1" t="s">
        <v>238</v>
      </c>
      <c r="G4794">
        <v>930</v>
      </c>
      <c r="H4794">
        <v>67850</v>
      </c>
    </row>
    <row r="4795" spans="1:8" x14ac:dyDescent="0.25">
      <c r="A4795" s="1" t="s">
        <v>1142</v>
      </c>
      <c r="B4795" s="1" t="s">
        <v>13</v>
      </c>
      <c r="C4795" s="1" t="s">
        <v>1143</v>
      </c>
      <c r="D4795" s="1"/>
      <c r="E4795">
        <v>54400</v>
      </c>
      <c r="F4795" s="1" t="s">
        <v>34</v>
      </c>
      <c r="G4795">
        <v>373</v>
      </c>
      <c r="H4795">
        <v>67829</v>
      </c>
    </row>
    <row r="4796" spans="1:8" hidden="1" x14ac:dyDescent="0.25">
      <c r="A4796" s="1" t="s">
        <v>245</v>
      </c>
      <c r="B4796" s="1" t="s">
        <v>11</v>
      </c>
      <c r="C4796" s="1" t="s">
        <v>246</v>
      </c>
      <c r="D4796" s="1"/>
      <c r="E4796">
        <v>28500</v>
      </c>
      <c r="F4796" s="1" t="s">
        <v>34</v>
      </c>
      <c r="G4796">
        <v>601</v>
      </c>
      <c r="H4796">
        <v>67805</v>
      </c>
    </row>
    <row r="4797" spans="1:8" x14ac:dyDescent="0.25">
      <c r="A4797" s="1" t="s">
        <v>292</v>
      </c>
      <c r="B4797" s="1" t="s">
        <v>13</v>
      </c>
      <c r="C4797" s="1" t="s">
        <v>293</v>
      </c>
      <c r="D4797" s="1" t="s">
        <v>135</v>
      </c>
      <c r="E4797">
        <v>113000</v>
      </c>
      <c r="F4797" s="1" t="s">
        <v>30</v>
      </c>
      <c r="G4797">
        <v>229</v>
      </c>
      <c r="H4797">
        <v>67784</v>
      </c>
    </row>
    <row r="4798" spans="1:8" hidden="1" x14ac:dyDescent="0.25">
      <c r="A4798" s="1" t="s">
        <v>1568</v>
      </c>
      <c r="B4798" s="1" t="s">
        <v>15</v>
      </c>
      <c r="C4798" s="1" t="s">
        <v>1569</v>
      </c>
      <c r="D4798" s="1"/>
      <c r="E4798">
        <v>35200</v>
      </c>
      <c r="F4798" s="1" t="s">
        <v>34</v>
      </c>
      <c r="G4798">
        <v>418</v>
      </c>
      <c r="H4798">
        <v>67783</v>
      </c>
    </row>
    <row r="4799" spans="1:8" hidden="1" x14ac:dyDescent="0.25">
      <c r="A4799" s="1" t="s">
        <v>1210</v>
      </c>
      <c r="B4799" s="1" t="s">
        <v>15</v>
      </c>
      <c r="C4799" s="1" t="s">
        <v>1211</v>
      </c>
      <c r="D4799" s="1"/>
      <c r="E4799">
        <v>27200</v>
      </c>
      <c r="F4799" s="1" t="s">
        <v>219</v>
      </c>
      <c r="G4799">
        <v>268</v>
      </c>
      <c r="H4799">
        <v>67772</v>
      </c>
    </row>
    <row r="4800" spans="1:8" hidden="1" x14ac:dyDescent="0.25">
      <c r="A4800" s="1" t="s">
        <v>1415</v>
      </c>
      <c r="B4800" s="1" t="s">
        <v>16</v>
      </c>
      <c r="C4800" s="1" t="s">
        <v>1416</v>
      </c>
      <c r="D4800" s="1"/>
      <c r="E4800">
        <v>132000</v>
      </c>
      <c r="F4800" s="1" t="s">
        <v>34</v>
      </c>
      <c r="G4800">
        <v>889</v>
      </c>
      <c r="H4800">
        <v>67588</v>
      </c>
    </row>
    <row r="4801" spans="1:8" hidden="1" x14ac:dyDescent="0.25">
      <c r="A4801" s="1" t="s">
        <v>67</v>
      </c>
      <c r="B4801" s="1" t="s">
        <v>8</v>
      </c>
      <c r="C4801" s="1" t="s">
        <v>68</v>
      </c>
      <c r="D4801" s="1" t="s">
        <v>36</v>
      </c>
      <c r="E4801">
        <v>17000</v>
      </c>
      <c r="F4801" s="1" t="s">
        <v>69</v>
      </c>
      <c r="G4801">
        <v>90</v>
      </c>
      <c r="H4801">
        <v>67531</v>
      </c>
    </row>
    <row r="4802" spans="1:8" hidden="1" x14ac:dyDescent="0.25">
      <c r="A4802" s="1" t="s">
        <v>1186</v>
      </c>
      <c r="B4802" s="1" t="s">
        <v>6</v>
      </c>
      <c r="C4802" s="1" t="s">
        <v>1187</v>
      </c>
      <c r="D4802" s="1"/>
      <c r="E4802">
        <v>14300</v>
      </c>
      <c r="F4802" s="1" t="s">
        <v>34</v>
      </c>
      <c r="G4802">
        <v>208</v>
      </c>
      <c r="H4802">
        <v>67477</v>
      </c>
    </row>
    <row r="4803" spans="1:8" x14ac:dyDescent="0.25">
      <c r="A4803" s="1" t="s">
        <v>609</v>
      </c>
      <c r="B4803" s="1" t="s">
        <v>13</v>
      </c>
      <c r="C4803" s="1" t="s">
        <v>610</v>
      </c>
      <c r="D4803" s="1"/>
      <c r="E4803">
        <v>28100</v>
      </c>
      <c r="F4803" s="1" t="s">
        <v>34</v>
      </c>
      <c r="G4803">
        <v>284</v>
      </c>
      <c r="H4803">
        <v>67398</v>
      </c>
    </row>
    <row r="4804" spans="1:8" hidden="1" x14ac:dyDescent="0.25">
      <c r="A4804" s="1" t="s">
        <v>869</v>
      </c>
      <c r="B4804" s="1" t="s">
        <v>9</v>
      </c>
      <c r="C4804" s="1" t="s">
        <v>870</v>
      </c>
      <c r="D4804" s="1" t="s">
        <v>135</v>
      </c>
      <c r="E4804">
        <v>361000</v>
      </c>
      <c r="F4804" s="1" t="s">
        <v>30</v>
      </c>
      <c r="G4804">
        <v>533</v>
      </c>
      <c r="H4804">
        <v>67222</v>
      </c>
    </row>
    <row r="4805" spans="1:8" hidden="1" x14ac:dyDescent="0.25">
      <c r="A4805" s="1" t="s">
        <v>1042</v>
      </c>
      <c r="B4805" s="1" t="s">
        <v>11</v>
      </c>
      <c r="C4805" s="1" t="s">
        <v>1043</v>
      </c>
      <c r="D4805" s="1"/>
      <c r="E4805">
        <v>209000</v>
      </c>
      <c r="F4805" s="1" t="s">
        <v>34</v>
      </c>
      <c r="G4805">
        <v>498</v>
      </c>
      <c r="H4805">
        <v>66985</v>
      </c>
    </row>
    <row r="4806" spans="1:8" x14ac:dyDescent="0.25">
      <c r="A4806" s="1" t="s">
        <v>1646</v>
      </c>
      <c r="B4806" s="1" t="s">
        <v>12</v>
      </c>
      <c r="C4806" s="1" t="s">
        <v>1647</v>
      </c>
      <c r="D4806" s="1"/>
      <c r="E4806">
        <v>77500</v>
      </c>
      <c r="F4806" s="1" t="s">
        <v>34</v>
      </c>
      <c r="G4806">
        <v>389</v>
      </c>
      <c r="H4806">
        <v>66916</v>
      </c>
    </row>
    <row r="4807" spans="1:8" hidden="1" x14ac:dyDescent="0.25">
      <c r="A4807" s="1" t="s">
        <v>459</v>
      </c>
      <c r="B4807" s="1" t="s">
        <v>16</v>
      </c>
      <c r="C4807" s="1" t="s">
        <v>460</v>
      </c>
      <c r="D4807" s="1" t="s">
        <v>461</v>
      </c>
      <c r="E4807">
        <v>22400</v>
      </c>
      <c r="F4807" s="1" t="s">
        <v>102</v>
      </c>
      <c r="G4807">
        <v>258</v>
      </c>
      <c r="H4807">
        <v>66843</v>
      </c>
    </row>
    <row r="4808" spans="1:8" hidden="1" x14ac:dyDescent="0.25">
      <c r="A4808" s="1" t="s">
        <v>696</v>
      </c>
      <c r="B4808" s="1" t="s">
        <v>16</v>
      </c>
      <c r="C4808" s="1" t="s">
        <v>697</v>
      </c>
      <c r="D4808" s="1"/>
      <c r="E4808">
        <v>93500</v>
      </c>
      <c r="F4808" s="1" t="s">
        <v>253</v>
      </c>
      <c r="G4808">
        <v>310</v>
      </c>
      <c r="H4808">
        <v>66816</v>
      </c>
    </row>
    <row r="4809" spans="1:8" hidden="1" x14ac:dyDescent="0.25">
      <c r="A4809" s="1" t="s">
        <v>74</v>
      </c>
      <c r="B4809" s="1" t="s">
        <v>9</v>
      </c>
      <c r="C4809" s="1" t="s">
        <v>75</v>
      </c>
      <c r="D4809" s="1"/>
      <c r="E4809">
        <v>19100</v>
      </c>
      <c r="F4809" s="1" t="s">
        <v>34</v>
      </c>
      <c r="G4809">
        <v>250</v>
      </c>
      <c r="H4809">
        <v>66663</v>
      </c>
    </row>
    <row r="4810" spans="1:8" hidden="1" x14ac:dyDescent="0.25">
      <c r="A4810" s="1" t="s">
        <v>1511</v>
      </c>
      <c r="B4810" s="1" t="s">
        <v>5</v>
      </c>
      <c r="C4810" s="1" t="s">
        <v>1512</v>
      </c>
      <c r="D4810" s="1"/>
      <c r="E4810">
        <v>96900</v>
      </c>
      <c r="F4810" s="1" t="s">
        <v>34</v>
      </c>
      <c r="G4810">
        <v>688</v>
      </c>
      <c r="H4810">
        <v>66654</v>
      </c>
    </row>
    <row r="4811" spans="1:8" hidden="1" x14ac:dyDescent="0.25">
      <c r="A4811" s="1" t="s">
        <v>428</v>
      </c>
      <c r="B4811" s="1" t="s">
        <v>16</v>
      </c>
      <c r="C4811" s="1" t="s">
        <v>429</v>
      </c>
      <c r="D4811" s="1"/>
      <c r="E4811">
        <v>23100</v>
      </c>
      <c r="F4811" s="1" t="s">
        <v>296</v>
      </c>
      <c r="G4811">
        <v>109</v>
      </c>
      <c r="H4811">
        <v>66639</v>
      </c>
    </row>
    <row r="4812" spans="1:8" x14ac:dyDescent="0.25">
      <c r="A4812" s="1" t="s">
        <v>994</v>
      </c>
      <c r="B4812" s="1" t="s">
        <v>13</v>
      </c>
      <c r="C4812" s="1" t="s">
        <v>995</v>
      </c>
      <c r="D4812" s="1"/>
      <c r="E4812">
        <v>195000</v>
      </c>
      <c r="F4812" s="1" t="s">
        <v>296</v>
      </c>
      <c r="G4812">
        <v>475</v>
      </c>
      <c r="H4812">
        <v>66600</v>
      </c>
    </row>
    <row r="4813" spans="1:8" hidden="1" x14ac:dyDescent="0.25">
      <c r="A4813" s="1" t="s">
        <v>1287</v>
      </c>
      <c r="B4813" s="1" t="s">
        <v>16</v>
      </c>
      <c r="C4813" s="1" t="s">
        <v>1288</v>
      </c>
      <c r="D4813" s="1"/>
      <c r="E4813">
        <v>122000</v>
      </c>
      <c r="F4813" s="1" t="s">
        <v>34</v>
      </c>
      <c r="G4813">
        <v>101</v>
      </c>
      <c r="H4813">
        <v>66518</v>
      </c>
    </row>
    <row r="4814" spans="1:8" hidden="1" x14ac:dyDescent="0.25">
      <c r="A4814" s="1" t="s">
        <v>1293</v>
      </c>
      <c r="B4814" s="1" t="s">
        <v>16</v>
      </c>
      <c r="C4814" s="1" t="s">
        <v>1294</v>
      </c>
      <c r="D4814" s="1" t="s">
        <v>135</v>
      </c>
      <c r="E4814">
        <v>117000</v>
      </c>
      <c r="F4814" s="1" t="s">
        <v>30</v>
      </c>
      <c r="G4814">
        <v>541</v>
      </c>
      <c r="H4814">
        <v>66330</v>
      </c>
    </row>
    <row r="4815" spans="1:8" hidden="1" x14ac:dyDescent="0.25">
      <c r="A4815" s="1" t="s">
        <v>1523</v>
      </c>
      <c r="B4815" s="1" t="s">
        <v>16</v>
      </c>
      <c r="C4815" s="1" t="s">
        <v>1524</v>
      </c>
      <c r="D4815" s="1"/>
      <c r="E4815">
        <v>98400</v>
      </c>
      <c r="F4815" s="1" t="s">
        <v>34</v>
      </c>
      <c r="G4815">
        <v>48</v>
      </c>
      <c r="H4815">
        <v>66326</v>
      </c>
    </row>
    <row r="4816" spans="1:8" hidden="1" x14ac:dyDescent="0.25">
      <c r="A4816" s="1" t="s">
        <v>837</v>
      </c>
      <c r="B4816" s="1" t="s">
        <v>16</v>
      </c>
      <c r="C4816" s="1" t="s">
        <v>838</v>
      </c>
      <c r="D4816" s="1" t="s">
        <v>138</v>
      </c>
      <c r="E4816">
        <v>43400</v>
      </c>
      <c r="F4816" s="1" t="s">
        <v>30</v>
      </c>
      <c r="G4816">
        <v>369</v>
      </c>
      <c r="H4816">
        <v>66291</v>
      </c>
    </row>
    <row r="4817" spans="1:8" hidden="1" x14ac:dyDescent="0.25">
      <c r="A4817" s="1" t="s">
        <v>1146</v>
      </c>
      <c r="B4817" s="1" t="s">
        <v>11</v>
      </c>
      <c r="C4817" s="1" t="s">
        <v>1147</v>
      </c>
      <c r="D4817" s="1"/>
      <c r="E4817">
        <v>20800</v>
      </c>
      <c r="F4817" s="1" t="s">
        <v>34</v>
      </c>
      <c r="G4817">
        <v>334</v>
      </c>
      <c r="H4817">
        <v>66247</v>
      </c>
    </row>
    <row r="4818" spans="1:8" x14ac:dyDescent="0.25">
      <c r="A4818" s="1" t="s">
        <v>1281</v>
      </c>
      <c r="B4818" s="1" t="s">
        <v>13</v>
      </c>
      <c r="C4818" s="1" t="s">
        <v>1282</v>
      </c>
      <c r="D4818" s="1"/>
      <c r="E4818">
        <v>21300</v>
      </c>
      <c r="F4818" s="1" t="s">
        <v>34</v>
      </c>
      <c r="G4818">
        <v>154</v>
      </c>
      <c r="H4818">
        <v>66071</v>
      </c>
    </row>
    <row r="4819" spans="1:8" hidden="1" x14ac:dyDescent="0.25">
      <c r="A4819" s="1" t="s">
        <v>909</v>
      </c>
      <c r="B4819" s="1" t="s">
        <v>5</v>
      </c>
      <c r="C4819" s="1" t="s">
        <v>910</v>
      </c>
      <c r="D4819" s="1"/>
      <c r="E4819">
        <v>12500</v>
      </c>
      <c r="F4819" s="1" t="s">
        <v>391</v>
      </c>
      <c r="G4819">
        <v>782</v>
      </c>
      <c r="H4819">
        <v>66032</v>
      </c>
    </row>
    <row r="4820" spans="1:8" x14ac:dyDescent="0.25">
      <c r="A4820" s="1" t="s">
        <v>1128</v>
      </c>
      <c r="B4820" s="1" t="s">
        <v>13</v>
      </c>
      <c r="C4820" s="1" t="s">
        <v>1129</v>
      </c>
      <c r="D4820" s="1"/>
      <c r="E4820">
        <v>101000</v>
      </c>
      <c r="F4820" s="1" t="s">
        <v>54</v>
      </c>
      <c r="G4820">
        <v>164</v>
      </c>
      <c r="H4820">
        <v>65966</v>
      </c>
    </row>
    <row r="4821" spans="1:8" x14ac:dyDescent="0.25">
      <c r="A4821" s="1" t="s">
        <v>1234</v>
      </c>
      <c r="B4821" s="1" t="s">
        <v>14</v>
      </c>
      <c r="C4821" s="1" t="s">
        <v>1235</v>
      </c>
      <c r="D4821" s="1"/>
      <c r="E4821">
        <v>74500</v>
      </c>
      <c r="F4821" s="1" t="s">
        <v>34</v>
      </c>
      <c r="G4821">
        <v>368</v>
      </c>
      <c r="H4821">
        <v>65802</v>
      </c>
    </row>
    <row r="4822" spans="1:8" hidden="1" x14ac:dyDescent="0.25">
      <c r="A4822" s="1" t="s">
        <v>462</v>
      </c>
      <c r="B4822" s="1" t="s">
        <v>11</v>
      </c>
      <c r="C4822" s="1" t="s">
        <v>463</v>
      </c>
      <c r="D4822" s="1"/>
      <c r="E4822">
        <v>68800</v>
      </c>
      <c r="F4822" s="1" t="s">
        <v>34</v>
      </c>
      <c r="G4822">
        <v>48</v>
      </c>
      <c r="H4822">
        <v>65710</v>
      </c>
    </row>
    <row r="4823" spans="1:8" hidden="1" x14ac:dyDescent="0.25">
      <c r="A4823" s="1" t="s">
        <v>1558</v>
      </c>
      <c r="B4823" s="1" t="s">
        <v>6</v>
      </c>
      <c r="C4823" s="1" t="s">
        <v>1559</v>
      </c>
      <c r="D4823" s="1"/>
      <c r="E4823">
        <v>87900</v>
      </c>
      <c r="F4823" s="1" t="s">
        <v>219</v>
      </c>
      <c r="G4823">
        <v>70</v>
      </c>
      <c r="H4823">
        <v>65647</v>
      </c>
    </row>
    <row r="4824" spans="1:8" x14ac:dyDescent="0.25">
      <c r="A4824" s="1" t="s">
        <v>950</v>
      </c>
      <c r="B4824" s="1" t="s">
        <v>12</v>
      </c>
      <c r="C4824" s="1" t="s">
        <v>951</v>
      </c>
      <c r="D4824" s="1"/>
      <c r="E4824">
        <v>51100</v>
      </c>
      <c r="F4824" s="1" t="s">
        <v>34</v>
      </c>
      <c r="G4824">
        <v>313</v>
      </c>
      <c r="H4824">
        <v>65611</v>
      </c>
    </row>
    <row r="4825" spans="1:8" hidden="1" x14ac:dyDescent="0.25">
      <c r="A4825" s="1" t="s">
        <v>289</v>
      </c>
      <c r="B4825" s="1" t="s">
        <v>5</v>
      </c>
      <c r="C4825" s="1" t="s">
        <v>290</v>
      </c>
      <c r="D4825" s="1" t="s">
        <v>291</v>
      </c>
      <c r="E4825">
        <v>116000</v>
      </c>
      <c r="F4825" s="1" t="s">
        <v>66</v>
      </c>
      <c r="G4825">
        <v>510</v>
      </c>
      <c r="H4825">
        <v>65585</v>
      </c>
    </row>
    <row r="4826" spans="1:8" hidden="1" x14ac:dyDescent="0.25">
      <c r="A4826" s="1" t="s">
        <v>649</v>
      </c>
      <c r="B4826" s="1" t="s">
        <v>8</v>
      </c>
      <c r="C4826" s="1" t="s">
        <v>650</v>
      </c>
      <c r="D4826" s="1"/>
      <c r="E4826">
        <v>80500</v>
      </c>
      <c r="F4826" s="1" t="s">
        <v>34</v>
      </c>
      <c r="G4826">
        <v>527</v>
      </c>
      <c r="H4826">
        <v>65575</v>
      </c>
    </row>
    <row r="4827" spans="1:8" hidden="1" x14ac:dyDescent="0.25">
      <c r="A4827" s="1" t="s">
        <v>1170</v>
      </c>
      <c r="B4827" s="1" t="s">
        <v>16</v>
      </c>
      <c r="C4827" s="1" t="s">
        <v>1171</v>
      </c>
      <c r="D4827" s="1"/>
      <c r="E4827">
        <v>49900</v>
      </c>
      <c r="F4827" s="1" t="s">
        <v>34</v>
      </c>
      <c r="G4827">
        <v>211</v>
      </c>
      <c r="H4827">
        <v>65486</v>
      </c>
    </row>
    <row r="4828" spans="1:8" x14ac:dyDescent="0.25">
      <c r="A4828" s="1" t="s">
        <v>82</v>
      </c>
      <c r="B4828" s="1" t="s">
        <v>14</v>
      </c>
      <c r="C4828" s="1" t="s">
        <v>83</v>
      </c>
      <c r="D4828" s="1"/>
      <c r="E4828">
        <v>21900</v>
      </c>
      <c r="F4828" s="1" t="s">
        <v>34</v>
      </c>
      <c r="G4828">
        <v>160</v>
      </c>
      <c r="H4828">
        <v>65468</v>
      </c>
    </row>
    <row r="4829" spans="1:8" x14ac:dyDescent="0.25">
      <c r="A4829" s="1" t="s">
        <v>1377</v>
      </c>
      <c r="B4829" s="1" t="s">
        <v>14</v>
      </c>
      <c r="C4829" s="1" t="s">
        <v>1378</v>
      </c>
      <c r="D4829" s="1"/>
      <c r="E4829">
        <v>10400</v>
      </c>
      <c r="F4829" s="1" t="s">
        <v>219</v>
      </c>
      <c r="G4829">
        <v>465</v>
      </c>
      <c r="H4829">
        <v>65362</v>
      </c>
    </row>
    <row r="4830" spans="1:8" x14ac:dyDescent="0.25">
      <c r="A4830" s="1" t="s">
        <v>549</v>
      </c>
      <c r="B4830" s="1" t="s">
        <v>12</v>
      </c>
      <c r="C4830" s="1" t="s">
        <v>550</v>
      </c>
      <c r="D4830" s="1"/>
      <c r="E4830">
        <v>25000</v>
      </c>
      <c r="F4830" s="1" t="s">
        <v>208</v>
      </c>
      <c r="G4830">
        <v>45</v>
      </c>
      <c r="H4830">
        <v>65095</v>
      </c>
    </row>
    <row r="4831" spans="1:8" x14ac:dyDescent="0.25">
      <c r="A4831" s="1" t="s">
        <v>1459</v>
      </c>
      <c r="B4831" s="1" t="s">
        <v>14</v>
      </c>
      <c r="C4831" s="1" t="s">
        <v>1460</v>
      </c>
      <c r="D4831" s="1"/>
      <c r="E4831">
        <v>42800</v>
      </c>
      <c r="F4831" s="1" t="s">
        <v>34</v>
      </c>
      <c r="G4831">
        <v>585</v>
      </c>
      <c r="H4831">
        <v>65043</v>
      </c>
    </row>
    <row r="4832" spans="1:8" x14ac:dyDescent="0.25">
      <c r="A4832" s="1" t="s">
        <v>639</v>
      </c>
      <c r="B4832" s="1" t="s">
        <v>12</v>
      </c>
      <c r="C4832" s="1" t="s">
        <v>640</v>
      </c>
      <c r="D4832" s="1"/>
      <c r="E4832">
        <v>50800</v>
      </c>
      <c r="F4832" s="1" t="s">
        <v>34</v>
      </c>
      <c r="G4832">
        <v>321</v>
      </c>
      <c r="H4832">
        <v>65001</v>
      </c>
    </row>
    <row r="4833" spans="1:8" x14ac:dyDescent="0.25">
      <c r="A4833" s="1" t="s">
        <v>1234</v>
      </c>
      <c r="B4833" s="1" t="s">
        <v>13</v>
      </c>
      <c r="C4833" s="1" t="s">
        <v>1235</v>
      </c>
      <c r="D4833" s="1"/>
      <c r="E4833">
        <v>74500</v>
      </c>
      <c r="F4833" s="1" t="s">
        <v>34</v>
      </c>
      <c r="G4833">
        <v>368</v>
      </c>
      <c r="H4833">
        <v>64855</v>
      </c>
    </row>
    <row r="4834" spans="1:8" x14ac:dyDescent="0.25">
      <c r="A4834" s="1" t="s">
        <v>264</v>
      </c>
      <c r="B4834" s="1" t="s">
        <v>12</v>
      </c>
      <c r="C4834" s="1" t="s">
        <v>265</v>
      </c>
      <c r="D4834" s="1" t="s">
        <v>258</v>
      </c>
      <c r="E4834">
        <v>35700</v>
      </c>
      <c r="F4834" s="1" t="s">
        <v>30</v>
      </c>
      <c r="G4834">
        <v>407</v>
      </c>
      <c r="H4834">
        <v>64843</v>
      </c>
    </row>
    <row r="4835" spans="1:8" x14ac:dyDescent="0.25">
      <c r="A4835" s="1" t="s">
        <v>996</v>
      </c>
      <c r="B4835" s="1" t="s">
        <v>12</v>
      </c>
      <c r="C4835" s="1" t="s">
        <v>997</v>
      </c>
      <c r="D4835" s="1"/>
      <c r="E4835">
        <v>35100</v>
      </c>
      <c r="F4835" s="1" t="s">
        <v>34</v>
      </c>
      <c r="G4835">
        <v>1032</v>
      </c>
      <c r="H4835">
        <v>64831</v>
      </c>
    </row>
    <row r="4836" spans="1:8" hidden="1" x14ac:dyDescent="0.25">
      <c r="A4836" s="1" t="s">
        <v>647</v>
      </c>
      <c r="B4836" s="1" t="s">
        <v>16</v>
      </c>
      <c r="C4836" s="1" t="s">
        <v>648</v>
      </c>
      <c r="D4836" s="1" t="s">
        <v>39</v>
      </c>
      <c r="E4836">
        <v>29900</v>
      </c>
      <c r="F4836" s="1" t="s">
        <v>40</v>
      </c>
      <c r="G4836">
        <v>398</v>
      </c>
      <c r="H4836">
        <v>64666</v>
      </c>
    </row>
    <row r="4837" spans="1:8" hidden="1" x14ac:dyDescent="0.25">
      <c r="A4837" s="1" t="s">
        <v>1140</v>
      </c>
      <c r="B4837" s="1" t="s">
        <v>6</v>
      </c>
      <c r="C4837" s="1" t="s">
        <v>1141</v>
      </c>
      <c r="D4837" s="1"/>
      <c r="E4837">
        <v>126000</v>
      </c>
      <c r="F4837" s="1" t="s">
        <v>54</v>
      </c>
      <c r="G4837">
        <v>13</v>
      </c>
      <c r="H4837">
        <v>64612</v>
      </c>
    </row>
    <row r="4838" spans="1:8" hidden="1" x14ac:dyDescent="0.25">
      <c r="A4838" s="1" t="s">
        <v>933</v>
      </c>
      <c r="B4838" s="1" t="s">
        <v>5</v>
      </c>
      <c r="C4838" s="1" t="s">
        <v>934</v>
      </c>
      <c r="D4838" s="1" t="s">
        <v>32</v>
      </c>
      <c r="E4838">
        <v>280000</v>
      </c>
      <c r="F4838" s="1" t="s">
        <v>30</v>
      </c>
      <c r="G4838">
        <v>353</v>
      </c>
      <c r="H4838">
        <v>64551</v>
      </c>
    </row>
    <row r="4839" spans="1:8" x14ac:dyDescent="0.25">
      <c r="A4839" s="1" t="s">
        <v>1265</v>
      </c>
      <c r="B4839" s="1" t="s">
        <v>13</v>
      </c>
      <c r="C4839" s="1" t="s">
        <v>1266</v>
      </c>
      <c r="D4839" s="1"/>
      <c r="E4839">
        <v>56200</v>
      </c>
      <c r="F4839" s="1" t="s">
        <v>34</v>
      </c>
      <c r="G4839">
        <v>342</v>
      </c>
      <c r="H4839">
        <v>64418</v>
      </c>
    </row>
    <row r="4840" spans="1:8" hidden="1" x14ac:dyDescent="0.25">
      <c r="A4840" s="1" t="s">
        <v>1299</v>
      </c>
      <c r="B4840" s="1" t="s">
        <v>11</v>
      </c>
      <c r="C4840" s="1" t="s">
        <v>1300</v>
      </c>
      <c r="D4840" s="1"/>
      <c r="E4840">
        <v>20800</v>
      </c>
      <c r="F4840" s="1" t="s">
        <v>34</v>
      </c>
      <c r="G4840">
        <v>224</v>
      </c>
      <c r="H4840">
        <v>64328</v>
      </c>
    </row>
    <row r="4841" spans="1:8" hidden="1" x14ac:dyDescent="0.25">
      <c r="A4841" s="1" t="s">
        <v>1419</v>
      </c>
      <c r="B4841" s="1" t="s">
        <v>8</v>
      </c>
      <c r="C4841" s="1" t="s">
        <v>1420</v>
      </c>
      <c r="D4841" s="1"/>
      <c r="E4841">
        <v>13000</v>
      </c>
      <c r="F4841" s="1" t="s">
        <v>456</v>
      </c>
      <c r="G4841">
        <v>345</v>
      </c>
      <c r="H4841">
        <v>64234</v>
      </c>
    </row>
    <row r="4842" spans="1:8" x14ac:dyDescent="0.25">
      <c r="A4842" s="1" t="s">
        <v>549</v>
      </c>
      <c r="B4842" s="1" t="s">
        <v>14</v>
      </c>
      <c r="C4842" s="1" t="s">
        <v>550</v>
      </c>
      <c r="D4842" s="1"/>
      <c r="E4842">
        <v>25000</v>
      </c>
      <c r="F4842" s="1" t="s">
        <v>208</v>
      </c>
      <c r="G4842">
        <v>45</v>
      </c>
      <c r="H4842">
        <v>64213</v>
      </c>
    </row>
    <row r="4843" spans="1:8" hidden="1" x14ac:dyDescent="0.25">
      <c r="A4843" s="1" t="s">
        <v>897</v>
      </c>
      <c r="B4843" s="1" t="s">
        <v>9</v>
      </c>
      <c r="C4843" s="1" t="s">
        <v>898</v>
      </c>
      <c r="D4843" s="1"/>
      <c r="E4843">
        <v>74100</v>
      </c>
      <c r="F4843" s="1" t="s">
        <v>373</v>
      </c>
      <c r="G4843">
        <v>452</v>
      </c>
      <c r="H4843">
        <v>64200</v>
      </c>
    </row>
    <row r="4844" spans="1:8" hidden="1" x14ac:dyDescent="0.25">
      <c r="A4844" s="1" t="s">
        <v>473</v>
      </c>
      <c r="B4844" s="1" t="s">
        <v>16</v>
      </c>
      <c r="C4844" s="1" t="s">
        <v>474</v>
      </c>
      <c r="D4844" s="1"/>
      <c r="E4844">
        <v>32300</v>
      </c>
      <c r="F4844" s="1" t="s">
        <v>34</v>
      </c>
      <c r="G4844">
        <v>346</v>
      </c>
      <c r="H4844">
        <v>64136</v>
      </c>
    </row>
    <row r="4845" spans="1:8" hidden="1" x14ac:dyDescent="0.25">
      <c r="A4845" s="1" t="s">
        <v>860</v>
      </c>
      <c r="B4845" s="1" t="s">
        <v>8</v>
      </c>
      <c r="C4845" s="1" t="s">
        <v>861</v>
      </c>
      <c r="D4845" s="1"/>
      <c r="E4845">
        <v>12800</v>
      </c>
      <c r="F4845" s="1" t="s">
        <v>219</v>
      </c>
      <c r="G4845">
        <v>323</v>
      </c>
      <c r="H4845">
        <v>64117</v>
      </c>
    </row>
    <row r="4846" spans="1:8" x14ac:dyDescent="0.25">
      <c r="A4846" s="1" t="s">
        <v>1116</v>
      </c>
      <c r="B4846" s="1" t="s">
        <v>14</v>
      </c>
      <c r="C4846" s="1" t="s">
        <v>1117</v>
      </c>
      <c r="D4846" s="1"/>
      <c r="E4846">
        <v>47100</v>
      </c>
      <c r="F4846" s="1" t="s">
        <v>34</v>
      </c>
      <c r="G4846">
        <v>154</v>
      </c>
      <c r="H4846">
        <v>63977</v>
      </c>
    </row>
    <row r="4847" spans="1:8" hidden="1" x14ac:dyDescent="0.25">
      <c r="A4847" s="1" t="s">
        <v>1622</v>
      </c>
      <c r="B4847" s="1" t="s">
        <v>15</v>
      </c>
      <c r="C4847" s="1" t="s">
        <v>1623</v>
      </c>
      <c r="D4847" s="1" t="s">
        <v>143</v>
      </c>
      <c r="E4847">
        <v>7860</v>
      </c>
      <c r="F4847" s="1" t="s">
        <v>144</v>
      </c>
      <c r="G4847">
        <v>186</v>
      </c>
      <c r="H4847">
        <v>63950</v>
      </c>
    </row>
    <row r="4848" spans="1:8" hidden="1" x14ac:dyDescent="0.25">
      <c r="A4848" s="1" t="s">
        <v>1140</v>
      </c>
      <c r="B4848" s="1" t="s">
        <v>10</v>
      </c>
      <c r="C4848" s="1" t="s">
        <v>1141</v>
      </c>
      <c r="D4848" s="1"/>
      <c r="E4848">
        <v>126000</v>
      </c>
      <c r="F4848" s="1" t="s">
        <v>54</v>
      </c>
      <c r="G4848">
        <v>13</v>
      </c>
      <c r="H4848">
        <v>63935</v>
      </c>
    </row>
    <row r="4849" spans="1:8" x14ac:dyDescent="0.25">
      <c r="A4849" s="1" t="s">
        <v>1669</v>
      </c>
      <c r="B4849" s="1" t="s">
        <v>13</v>
      </c>
      <c r="C4849" s="1" t="s">
        <v>1670</v>
      </c>
      <c r="D4849" s="1"/>
      <c r="E4849">
        <v>11200</v>
      </c>
      <c r="F4849" s="1" t="s">
        <v>34</v>
      </c>
      <c r="G4849">
        <v>443</v>
      </c>
      <c r="H4849">
        <v>63859</v>
      </c>
    </row>
    <row r="4850" spans="1:8" x14ac:dyDescent="0.25">
      <c r="A4850" s="1" t="s">
        <v>1626</v>
      </c>
      <c r="B4850" s="1" t="s">
        <v>13</v>
      </c>
      <c r="C4850" s="1" t="s">
        <v>1627</v>
      </c>
      <c r="D4850" s="1"/>
      <c r="E4850">
        <v>6420</v>
      </c>
      <c r="F4850" s="1" t="s">
        <v>54</v>
      </c>
      <c r="G4850">
        <v>222</v>
      </c>
      <c r="H4850">
        <v>63849</v>
      </c>
    </row>
    <row r="4851" spans="1:8" hidden="1" x14ac:dyDescent="0.25">
      <c r="A4851" s="1" t="s">
        <v>649</v>
      </c>
      <c r="B4851" s="1" t="s">
        <v>7</v>
      </c>
      <c r="C4851" s="1" t="s">
        <v>650</v>
      </c>
      <c r="D4851" s="1"/>
      <c r="E4851">
        <v>80500</v>
      </c>
      <c r="F4851" s="1" t="s">
        <v>34</v>
      </c>
      <c r="G4851">
        <v>527</v>
      </c>
      <c r="H4851">
        <v>63782</v>
      </c>
    </row>
    <row r="4852" spans="1:8" hidden="1" x14ac:dyDescent="0.25">
      <c r="A4852" s="1" t="s">
        <v>559</v>
      </c>
      <c r="B4852" s="1" t="s">
        <v>10</v>
      </c>
      <c r="C4852" s="1" t="s">
        <v>560</v>
      </c>
      <c r="D4852" s="1" t="s">
        <v>532</v>
      </c>
      <c r="E4852">
        <v>31700</v>
      </c>
      <c r="F4852" s="1" t="s">
        <v>42</v>
      </c>
      <c r="G4852">
        <v>168</v>
      </c>
      <c r="H4852">
        <v>63739</v>
      </c>
    </row>
    <row r="4853" spans="1:8" x14ac:dyDescent="0.25">
      <c r="A4853" s="1" t="s">
        <v>188</v>
      </c>
      <c r="B4853" s="1" t="s">
        <v>13</v>
      </c>
      <c r="C4853" s="1" t="s">
        <v>189</v>
      </c>
      <c r="D4853" s="1"/>
      <c r="E4853">
        <v>41300</v>
      </c>
      <c r="F4853" s="1" t="s">
        <v>34</v>
      </c>
      <c r="G4853">
        <v>608</v>
      </c>
      <c r="H4853">
        <v>63563</v>
      </c>
    </row>
    <row r="4854" spans="1:8" x14ac:dyDescent="0.25">
      <c r="A4854" s="1" t="s">
        <v>1239</v>
      </c>
      <c r="B4854" s="1" t="s">
        <v>13</v>
      </c>
      <c r="C4854" s="1" t="s">
        <v>1240</v>
      </c>
      <c r="D4854" s="1"/>
      <c r="E4854">
        <v>23800</v>
      </c>
      <c r="F4854" s="1" t="s">
        <v>947</v>
      </c>
      <c r="G4854">
        <v>95</v>
      </c>
      <c r="H4854">
        <v>63544</v>
      </c>
    </row>
    <row r="4855" spans="1:8" hidden="1" x14ac:dyDescent="0.25">
      <c r="A4855" s="1" t="s">
        <v>1140</v>
      </c>
      <c r="B4855" s="1" t="s">
        <v>7</v>
      </c>
      <c r="C4855" s="1" t="s">
        <v>1141</v>
      </c>
      <c r="D4855" s="1"/>
      <c r="E4855">
        <v>126000</v>
      </c>
      <c r="F4855" s="1" t="s">
        <v>54</v>
      </c>
      <c r="G4855">
        <v>13</v>
      </c>
      <c r="H4855">
        <v>63438</v>
      </c>
    </row>
    <row r="4856" spans="1:8" x14ac:dyDescent="0.25">
      <c r="A4856" s="1" t="s">
        <v>686</v>
      </c>
      <c r="B4856" s="1" t="s">
        <v>12</v>
      </c>
      <c r="C4856" s="1" t="s">
        <v>687</v>
      </c>
      <c r="D4856" s="1" t="s">
        <v>410</v>
      </c>
      <c r="E4856">
        <v>114000</v>
      </c>
      <c r="F4856" s="1" t="s">
        <v>66</v>
      </c>
      <c r="G4856">
        <v>683</v>
      </c>
      <c r="H4856">
        <v>63395</v>
      </c>
    </row>
    <row r="4857" spans="1:8" hidden="1" x14ac:dyDescent="0.25">
      <c r="A4857" s="1" t="s">
        <v>217</v>
      </c>
      <c r="B4857" s="1" t="s">
        <v>15</v>
      </c>
      <c r="C4857" s="1" t="s">
        <v>218</v>
      </c>
      <c r="D4857" s="1"/>
      <c r="E4857">
        <v>8700</v>
      </c>
      <c r="F4857" s="1" t="s">
        <v>219</v>
      </c>
      <c r="G4857">
        <v>146</v>
      </c>
      <c r="H4857">
        <v>63296</v>
      </c>
    </row>
    <row r="4858" spans="1:8" hidden="1" x14ac:dyDescent="0.25">
      <c r="A4858" s="1" t="s">
        <v>1383</v>
      </c>
      <c r="B4858" s="1" t="s">
        <v>7</v>
      </c>
      <c r="C4858" s="1" t="s">
        <v>1384</v>
      </c>
      <c r="D4858" s="1"/>
      <c r="E4858">
        <v>3420</v>
      </c>
      <c r="F4858" s="1" t="s">
        <v>391</v>
      </c>
      <c r="G4858">
        <v>765</v>
      </c>
      <c r="H4858">
        <v>63168</v>
      </c>
    </row>
    <row r="4859" spans="1:8" x14ac:dyDescent="0.25">
      <c r="A4859" s="1" t="s">
        <v>1319</v>
      </c>
      <c r="B4859" s="1" t="s">
        <v>12</v>
      </c>
      <c r="C4859" s="1" t="s">
        <v>1320</v>
      </c>
      <c r="D4859" s="1" t="s">
        <v>143</v>
      </c>
      <c r="E4859">
        <v>13700</v>
      </c>
      <c r="F4859" s="1" t="s">
        <v>144</v>
      </c>
      <c r="G4859">
        <v>222</v>
      </c>
      <c r="H4859">
        <v>63125</v>
      </c>
    </row>
    <row r="4860" spans="1:8" x14ac:dyDescent="0.25">
      <c r="A4860" s="1" t="s">
        <v>1036</v>
      </c>
      <c r="B4860" s="1" t="s">
        <v>12</v>
      </c>
      <c r="C4860" s="1" t="s">
        <v>1037</v>
      </c>
      <c r="D4860" s="1" t="s">
        <v>138</v>
      </c>
      <c r="E4860">
        <v>23700</v>
      </c>
      <c r="F4860" s="1" t="s">
        <v>30</v>
      </c>
      <c r="G4860">
        <v>206</v>
      </c>
      <c r="H4860">
        <v>62986</v>
      </c>
    </row>
    <row r="4861" spans="1:8" hidden="1" x14ac:dyDescent="0.25">
      <c r="A4861" s="1" t="s">
        <v>1375</v>
      </c>
      <c r="B4861" s="1" t="s">
        <v>10</v>
      </c>
      <c r="C4861" s="1" t="s">
        <v>1376</v>
      </c>
      <c r="D4861" s="1"/>
      <c r="E4861">
        <v>68400</v>
      </c>
      <c r="F4861" s="1" t="s">
        <v>34</v>
      </c>
      <c r="G4861">
        <v>245</v>
      </c>
      <c r="H4861">
        <v>62808</v>
      </c>
    </row>
    <row r="4862" spans="1:8" x14ac:dyDescent="0.25">
      <c r="A4862" s="1" t="s">
        <v>1387</v>
      </c>
      <c r="B4862" s="1" t="s">
        <v>13</v>
      </c>
      <c r="C4862" s="1" t="s">
        <v>1388</v>
      </c>
      <c r="D4862" s="1"/>
      <c r="E4862">
        <v>20500</v>
      </c>
      <c r="F4862" s="1" t="s">
        <v>105</v>
      </c>
      <c r="G4862">
        <v>258</v>
      </c>
      <c r="H4862">
        <v>62764</v>
      </c>
    </row>
    <row r="4863" spans="1:8" hidden="1" x14ac:dyDescent="0.25">
      <c r="A4863" s="1" t="s">
        <v>462</v>
      </c>
      <c r="B4863" s="1" t="s">
        <v>15</v>
      </c>
      <c r="C4863" s="1" t="s">
        <v>463</v>
      </c>
      <c r="D4863" s="1"/>
      <c r="E4863">
        <v>68800</v>
      </c>
      <c r="F4863" s="1" t="s">
        <v>34</v>
      </c>
      <c r="G4863">
        <v>48</v>
      </c>
      <c r="H4863">
        <v>62716</v>
      </c>
    </row>
    <row r="4864" spans="1:8" hidden="1" x14ac:dyDescent="0.25">
      <c r="A4864" s="1" t="s">
        <v>649</v>
      </c>
      <c r="B4864" s="1" t="s">
        <v>9</v>
      </c>
      <c r="C4864" s="1" t="s">
        <v>650</v>
      </c>
      <c r="D4864" s="1"/>
      <c r="E4864">
        <v>80500</v>
      </c>
      <c r="F4864" s="1" t="s">
        <v>34</v>
      </c>
      <c r="G4864">
        <v>527</v>
      </c>
      <c r="H4864">
        <v>62658</v>
      </c>
    </row>
    <row r="4865" spans="1:8" hidden="1" x14ac:dyDescent="0.25">
      <c r="A4865" s="1" t="s">
        <v>1265</v>
      </c>
      <c r="B4865" s="1" t="s">
        <v>11</v>
      </c>
      <c r="C4865" s="1" t="s">
        <v>1266</v>
      </c>
      <c r="D4865" s="1"/>
      <c r="E4865">
        <v>56200</v>
      </c>
      <c r="F4865" s="1" t="s">
        <v>34</v>
      </c>
      <c r="G4865">
        <v>342</v>
      </c>
      <c r="H4865">
        <v>62591</v>
      </c>
    </row>
    <row r="4866" spans="1:8" hidden="1" x14ac:dyDescent="0.25">
      <c r="A4866" s="1" t="s">
        <v>1226</v>
      </c>
      <c r="B4866" s="1" t="s">
        <v>7</v>
      </c>
      <c r="C4866" s="1" t="s">
        <v>1227</v>
      </c>
      <c r="D4866" s="1"/>
      <c r="E4866">
        <v>653000</v>
      </c>
      <c r="F4866" s="1" t="s">
        <v>316</v>
      </c>
      <c r="G4866">
        <v>197</v>
      </c>
      <c r="H4866">
        <v>62487</v>
      </c>
    </row>
    <row r="4867" spans="1:8" hidden="1" x14ac:dyDescent="0.25">
      <c r="A4867" s="1" t="s">
        <v>1140</v>
      </c>
      <c r="B4867" s="1" t="s">
        <v>5</v>
      </c>
      <c r="C4867" s="1" t="s">
        <v>1141</v>
      </c>
      <c r="D4867" s="1"/>
      <c r="E4867">
        <v>126000</v>
      </c>
      <c r="F4867" s="1" t="s">
        <v>54</v>
      </c>
      <c r="G4867">
        <v>13</v>
      </c>
      <c r="H4867">
        <v>62449</v>
      </c>
    </row>
    <row r="4868" spans="1:8" x14ac:dyDescent="0.25">
      <c r="A4868" s="1" t="s">
        <v>821</v>
      </c>
      <c r="B4868" s="1" t="s">
        <v>12</v>
      </c>
      <c r="C4868" s="1" t="s">
        <v>822</v>
      </c>
      <c r="D4868" s="1"/>
      <c r="E4868">
        <v>34500</v>
      </c>
      <c r="F4868" s="1" t="s">
        <v>34</v>
      </c>
      <c r="G4868">
        <v>361</v>
      </c>
      <c r="H4868">
        <v>62445</v>
      </c>
    </row>
    <row r="4869" spans="1:8" hidden="1" x14ac:dyDescent="0.25">
      <c r="A4869" s="1" t="s">
        <v>1447</v>
      </c>
      <c r="B4869" s="1" t="s">
        <v>10</v>
      </c>
      <c r="C4869" s="1" t="s">
        <v>1448</v>
      </c>
      <c r="D4869" s="1"/>
      <c r="E4869">
        <v>1870</v>
      </c>
      <c r="F4869" s="1" t="s">
        <v>391</v>
      </c>
      <c r="G4869">
        <v>340</v>
      </c>
      <c r="H4869">
        <v>62390</v>
      </c>
    </row>
    <row r="4870" spans="1:8" hidden="1" x14ac:dyDescent="0.25">
      <c r="A4870" s="1" t="s">
        <v>635</v>
      </c>
      <c r="B4870" s="1" t="s">
        <v>16</v>
      </c>
      <c r="C4870" s="1" t="s">
        <v>636</v>
      </c>
      <c r="D4870" s="1"/>
      <c r="E4870">
        <v>19100</v>
      </c>
      <c r="F4870" s="1" t="s">
        <v>424</v>
      </c>
      <c r="G4870">
        <v>1021</v>
      </c>
      <c r="H4870">
        <v>62383</v>
      </c>
    </row>
    <row r="4871" spans="1:8" hidden="1" x14ac:dyDescent="0.25">
      <c r="A4871" s="1" t="s">
        <v>865</v>
      </c>
      <c r="B4871" s="1" t="s">
        <v>11</v>
      </c>
      <c r="C4871" s="1" t="s">
        <v>866</v>
      </c>
      <c r="D4871" s="1"/>
      <c r="E4871">
        <v>145000</v>
      </c>
      <c r="F4871" s="1" t="s">
        <v>34</v>
      </c>
      <c r="G4871">
        <v>779</v>
      </c>
      <c r="H4871">
        <v>62371</v>
      </c>
    </row>
    <row r="4872" spans="1:8" hidden="1" x14ac:dyDescent="0.25">
      <c r="A4872" s="1" t="s">
        <v>1029</v>
      </c>
      <c r="B4872" s="1" t="s">
        <v>8</v>
      </c>
      <c r="C4872" s="1" t="s">
        <v>1030</v>
      </c>
      <c r="D4872" s="1"/>
      <c r="E4872">
        <v>66700</v>
      </c>
      <c r="F4872" s="1" t="s">
        <v>296</v>
      </c>
      <c r="G4872">
        <v>163</v>
      </c>
      <c r="H4872">
        <v>62370</v>
      </c>
    </row>
    <row r="4873" spans="1:8" x14ac:dyDescent="0.25">
      <c r="A4873" s="1" t="s">
        <v>653</v>
      </c>
      <c r="B4873" s="1" t="s">
        <v>12</v>
      </c>
      <c r="C4873" s="1" t="s">
        <v>654</v>
      </c>
      <c r="D4873" s="1"/>
      <c r="E4873">
        <v>116000</v>
      </c>
      <c r="F4873" s="1" t="s">
        <v>34</v>
      </c>
      <c r="G4873">
        <v>39</v>
      </c>
      <c r="H4873">
        <v>62335</v>
      </c>
    </row>
    <row r="4874" spans="1:8" hidden="1" x14ac:dyDescent="0.25">
      <c r="A4874" s="1" t="s">
        <v>277</v>
      </c>
      <c r="B4874" s="1" t="s">
        <v>7</v>
      </c>
      <c r="C4874" s="1" t="s">
        <v>278</v>
      </c>
      <c r="D4874" s="1"/>
      <c r="E4874">
        <v>96900</v>
      </c>
      <c r="F4874" s="1" t="s">
        <v>219</v>
      </c>
      <c r="G4874">
        <v>1144</v>
      </c>
      <c r="H4874">
        <v>62301</v>
      </c>
    </row>
    <row r="4875" spans="1:8" hidden="1" x14ac:dyDescent="0.25">
      <c r="A4875" s="1" t="s">
        <v>1333</v>
      </c>
      <c r="B4875" s="1" t="s">
        <v>10</v>
      </c>
      <c r="C4875" s="1" t="s">
        <v>1334</v>
      </c>
      <c r="D4875" s="1"/>
      <c r="E4875">
        <v>54000</v>
      </c>
      <c r="F4875" s="1" t="s">
        <v>34</v>
      </c>
      <c r="G4875">
        <v>391</v>
      </c>
      <c r="H4875">
        <v>62262</v>
      </c>
    </row>
    <row r="4876" spans="1:8" hidden="1" x14ac:dyDescent="0.25">
      <c r="A4876" s="1" t="s">
        <v>1333</v>
      </c>
      <c r="B4876" s="1" t="s">
        <v>8</v>
      </c>
      <c r="C4876" s="1" t="s">
        <v>1334</v>
      </c>
      <c r="D4876" s="1"/>
      <c r="E4876">
        <v>54000</v>
      </c>
      <c r="F4876" s="1" t="s">
        <v>34</v>
      </c>
      <c r="G4876">
        <v>391</v>
      </c>
      <c r="H4876">
        <v>62141</v>
      </c>
    </row>
    <row r="4877" spans="1:8" x14ac:dyDescent="0.25">
      <c r="A4877" s="1" t="s">
        <v>374</v>
      </c>
      <c r="B4877" s="1" t="s">
        <v>13</v>
      </c>
      <c r="C4877" s="1" t="s">
        <v>375</v>
      </c>
      <c r="D4877" s="1" t="s">
        <v>138</v>
      </c>
      <c r="E4877">
        <v>9750</v>
      </c>
      <c r="F4877" s="1" t="s">
        <v>30</v>
      </c>
      <c r="G4877">
        <v>82</v>
      </c>
      <c r="H4877">
        <v>62130</v>
      </c>
    </row>
    <row r="4878" spans="1:8" x14ac:dyDescent="0.25">
      <c r="A4878" s="1" t="s">
        <v>1477</v>
      </c>
      <c r="B4878" s="1" t="s">
        <v>13</v>
      </c>
      <c r="C4878" s="1" t="s">
        <v>1478</v>
      </c>
      <c r="D4878" s="1"/>
      <c r="E4878">
        <v>22700</v>
      </c>
      <c r="F4878" s="1" t="s">
        <v>34</v>
      </c>
      <c r="G4878">
        <v>544</v>
      </c>
      <c r="H4878">
        <v>62128</v>
      </c>
    </row>
    <row r="4879" spans="1:8" x14ac:dyDescent="0.25">
      <c r="A4879" s="1" t="s">
        <v>731</v>
      </c>
      <c r="B4879" s="1" t="s">
        <v>14</v>
      </c>
      <c r="C4879" s="1" t="s">
        <v>732</v>
      </c>
      <c r="D4879" s="1" t="s">
        <v>258</v>
      </c>
      <c r="E4879">
        <v>65800</v>
      </c>
      <c r="F4879" s="1" t="s">
        <v>30</v>
      </c>
      <c r="G4879">
        <v>202</v>
      </c>
      <c r="H4879">
        <v>62100</v>
      </c>
    </row>
    <row r="4880" spans="1:8" hidden="1" x14ac:dyDescent="0.25">
      <c r="A4880" s="1" t="s">
        <v>927</v>
      </c>
      <c r="B4880" s="1" t="s">
        <v>15</v>
      </c>
      <c r="C4880" s="1" t="s">
        <v>928</v>
      </c>
      <c r="D4880" s="1"/>
      <c r="E4880">
        <v>17500</v>
      </c>
      <c r="F4880" s="1" t="s">
        <v>424</v>
      </c>
      <c r="G4880">
        <v>914</v>
      </c>
      <c r="H4880">
        <v>62080</v>
      </c>
    </row>
    <row r="4881" spans="1:8" hidden="1" x14ac:dyDescent="0.25">
      <c r="A4881" s="1" t="s">
        <v>74</v>
      </c>
      <c r="B4881" s="1" t="s">
        <v>16</v>
      </c>
      <c r="C4881" s="1" t="s">
        <v>75</v>
      </c>
      <c r="D4881" s="1"/>
      <c r="E4881">
        <v>19100</v>
      </c>
      <c r="F4881" s="1" t="s">
        <v>34</v>
      </c>
      <c r="G4881">
        <v>250</v>
      </c>
      <c r="H4881">
        <v>62078</v>
      </c>
    </row>
    <row r="4882" spans="1:8" hidden="1" x14ac:dyDescent="0.25">
      <c r="A4882" s="1" t="s">
        <v>1029</v>
      </c>
      <c r="B4882" s="1" t="s">
        <v>11</v>
      </c>
      <c r="C4882" s="1" t="s">
        <v>1030</v>
      </c>
      <c r="D4882" s="1"/>
      <c r="E4882">
        <v>66700</v>
      </c>
      <c r="F4882" s="1" t="s">
        <v>296</v>
      </c>
      <c r="G4882">
        <v>163</v>
      </c>
      <c r="H4882">
        <v>62036</v>
      </c>
    </row>
    <row r="4883" spans="1:8" x14ac:dyDescent="0.25">
      <c r="A4883" s="1" t="s">
        <v>837</v>
      </c>
      <c r="B4883" s="1" t="s">
        <v>12</v>
      </c>
      <c r="C4883" s="1" t="s">
        <v>838</v>
      </c>
      <c r="D4883" s="1" t="s">
        <v>138</v>
      </c>
      <c r="E4883">
        <v>43400</v>
      </c>
      <c r="F4883" s="1" t="s">
        <v>30</v>
      </c>
      <c r="G4883">
        <v>369</v>
      </c>
      <c r="H4883">
        <v>61988</v>
      </c>
    </row>
    <row r="4884" spans="1:8" hidden="1" x14ac:dyDescent="0.25">
      <c r="A4884" s="1" t="s">
        <v>775</v>
      </c>
      <c r="B4884" s="1" t="s">
        <v>10</v>
      </c>
      <c r="C4884" s="1" t="s">
        <v>776</v>
      </c>
      <c r="D4884" s="1" t="s">
        <v>258</v>
      </c>
      <c r="E4884">
        <v>24300</v>
      </c>
      <c r="F4884" s="1" t="s">
        <v>30</v>
      </c>
      <c r="G4884">
        <v>105</v>
      </c>
      <c r="H4884">
        <v>61975</v>
      </c>
    </row>
    <row r="4885" spans="1:8" hidden="1" x14ac:dyDescent="0.25">
      <c r="A4885" s="1" t="s">
        <v>1214</v>
      </c>
      <c r="B4885" s="1" t="s">
        <v>7</v>
      </c>
      <c r="C4885" s="1" t="s">
        <v>1215</v>
      </c>
      <c r="D4885" s="1" t="s">
        <v>138</v>
      </c>
      <c r="E4885">
        <v>24600</v>
      </c>
      <c r="F4885" s="1" t="s">
        <v>30</v>
      </c>
      <c r="G4885">
        <v>467</v>
      </c>
      <c r="H4885">
        <v>61847</v>
      </c>
    </row>
    <row r="4886" spans="1:8" x14ac:dyDescent="0.25">
      <c r="A4886" s="1" t="s">
        <v>1094</v>
      </c>
      <c r="B4886" s="1" t="s">
        <v>12</v>
      </c>
      <c r="C4886" s="1" t="s">
        <v>1095</v>
      </c>
      <c r="D4886" s="1"/>
      <c r="E4886">
        <v>68200</v>
      </c>
      <c r="F4886" s="1" t="s">
        <v>34</v>
      </c>
      <c r="G4886">
        <v>472</v>
      </c>
      <c r="H4886">
        <v>61815</v>
      </c>
    </row>
    <row r="4887" spans="1:8" hidden="1" x14ac:dyDescent="0.25">
      <c r="A4887" s="1" t="s">
        <v>1319</v>
      </c>
      <c r="B4887" s="1" t="s">
        <v>11</v>
      </c>
      <c r="C4887" s="1" t="s">
        <v>1320</v>
      </c>
      <c r="D4887" s="1" t="s">
        <v>143</v>
      </c>
      <c r="E4887">
        <v>13700</v>
      </c>
      <c r="F4887" s="1" t="s">
        <v>144</v>
      </c>
      <c r="G4887">
        <v>222</v>
      </c>
      <c r="H4887">
        <v>61730</v>
      </c>
    </row>
    <row r="4888" spans="1:8" hidden="1" x14ac:dyDescent="0.25">
      <c r="A4888" s="1" t="s">
        <v>1437</v>
      </c>
      <c r="B4888" s="1" t="s">
        <v>15</v>
      </c>
      <c r="C4888" s="1" t="s">
        <v>1438</v>
      </c>
      <c r="D4888" s="1"/>
      <c r="E4888">
        <v>38400</v>
      </c>
      <c r="F4888" s="1" t="s">
        <v>34</v>
      </c>
      <c r="G4888">
        <v>112</v>
      </c>
      <c r="H4888">
        <v>61728</v>
      </c>
    </row>
    <row r="4889" spans="1:8" x14ac:dyDescent="0.25">
      <c r="A4889" s="1" t="s">
        <v>1279</v>
      </c>
      <c r="B4889" s="1" t="s">
        <v>14</v>
      </c>
      <c r="C4889" s="1" t="s">
        <v>1280</v>
      </c>
      <c r="D4889" s="1" t="s">
        <v>138</v>
      </c>
      <c r="E4889">
        <v>24200</v>
      </c>
      <c r="F4889" s="1" t="s">
        <v>30</v>
      </c>
      <c r="G4889">
        <v>107</v>
      </c>
      <c r="H4889">
        <v>61595</v>
      </c>
    </row>
    <row r="4890" spans="1:8" hidden="1" x14ac:dyDescent="0.25">
      <c r="A4890" s="1" t="s">
        <v>1661</v>
      </c>
      <c r="B4890" s="1" t="s">
        <v>11</v>
      </c>
      <c r="C4890" s="1" t="s">
        <v>1662</v>
      </c>
      <c r="D4890" s="1"/>
      <c r="E4890">
        <v>121000</v>
      </c>
      <c r="F4890" s="1" t="s">
        <v>34</v>
      </c>
      <c r="G4890">
        <v>501</v>
      </c>
      <c r="H4890">
        <v>61517</v>
      </c>
    </row>
    <row r="4891" spans="1:8" x14ac:dyDescent="0.25">
      <c r="A4891" s="1" t="s">
        <v>1515</v>
      </c>
      <c r="B4891" s="1" t="s">
        <v>12</v>
      </c>
      <c r="C4891" s="1" t="s">
        <v>1516</v>
      </c>
      <c r="D4891" s="1"/>
      <c r="E4891">
        <v>21400</v>
      </c>
      <c r="F4891" s="1" t="s">
        <v>34</v>
      </c>
      <c r="G4891">
        <v>160</v>
      </c>
      <c r="H4891">
        <v>61505</v>
      </c>
    </row>
    <row r="4892" spans="1:8" x14ac:dyDescent="0.25">
      <c r="A4892" s="1" t="s">
        <v>1025</v>
      </c>
      <c r="B4892" s="1" t="s">
        <v>14</v>
      </c>
      <c r="C4892" s="1" t="s">
        <v>1026</v>
      </c>
      <c r="D4892" s="1"/>
      <c r="E4892">
        <v>52600</v>
      </c>
      <c r="F4892" s="1" t="s">
        <v>34</v>
      </c>
      <c r="G4892">
        <v>220</v>
      </c>
      <c r="H4892">
        <v>61342</v>
      </c>
    </row>
    <row r="4893" spans="1:8" x14ac:dyDescent="0.25">
      <c r="A4893" s="1" t="s">
        <v>641</v>
      </c>
      <c r="B4893" s="1" t="s">
        <v>12</v>
      </c>
      <c r="C4893" s="1" t="s">
        <v>642</v>
      </c>
      <c r="D4893" s="1" t="s">
        <v>135</v>
      </c>
      <c r="E4893">
        <v>209000</v>
      </c>
      <c r="F4893" s="1" t="s">
        <v>30</v>
      </c>
      <c r="G4893">
        <v>1078</v>
      </c>
      <c r="H4893">
        <v>61310</v>
      </c>
    </row>
    <row r="4894" spans="1:8" hidden="1" x14ac:dyDescent="0.25">
      <c r="A4894" s="1" t="s">
        <v>1020</v>
      </c>
      <c r="B4894" s="1" t="s">
        <v>7</v>
      </c>
      <c r="C4894" s="1" t="s">
        <v>1021</v>
      </c>
      <c r="D4894" s="1" t="s">
        <v>183</v>
      </c>
      <c r="E4894">
        <v>53000</v>
      </c>
      <c r="F4894" s="1" t="s">
        <v>40</v>
      </c>
      <c r="G4894">
        <v>282</v>
      </c>
      <c r="H4894">
        <v>61281</v>
      </c>
    </row>
    <row r="4895" spans="1:8" hidden="1" x14ac:dyDescent="0.25">
      <c r="A4895" s="1" t="s">
        <v>1012</v>
      </c>
      <c r="B4895" s="1" t="s">
        <v>15</v>
      </c>
      <c r="C4895" s="1" t="s">
        <v>1013</v>
      </c>
      <c r="D4895" s="1"/>
      <c r="E4895">
        <v>14600</v>
      </c>
      <c r="F4895" s="1" t="s">
        <v>233</v>
      </c>
      <c r="G4895">
        <v>218</v>
      </c>
      <c r="H4895">
        <v>61065</v>
      </c>
    </row>
    <row r="4896" spans="1:8" hidden="1" x14ac:dyDescent="0.25">
      <c r="A4896" s="1" t="s">
        <v>909</v>
      </c>
      <c r="B4896" s="1" t="s">
        <v>16</v>
      </c>
      <c r="C4896" s="1" t="s">
        <v>910</v>
      </c>
      <c r="D4896" s="1"/>
      <c r="E4896">
        <v>12500</v>
      </c>
      <c r="F4896" s="1" t="s">
        <v>391</v>
      </c>
      <c r="G4896">
        <v>782</v>
      </c>
      <c r="H4896">
        <v>61033</v>
      </c>
    </row>
    <row r="4897" spans="1:8" hidden="1" x14ac:dyDescent="0.25">
      <c r="A4897" s="1" t="s">
        <v>1180</v>
      </c>
      <c r="B4897" s="1" t="s">
        <v>16</v>
      </c>
      <c r="C4897" s="1" t="s">
        <v>1181</v>
      </c>
      <c r="D4897" s="1"/>
      <c r="E4897">
        <v>130000</v>
      </c>
      <c r="F4897" s="1" t="s">
        <v>34</v>
      </c>
      <c r="G4897">
        <v>72</v>
      </c>
      <c r="H4897">
        <v>60842</v>
      </c>
    </row>
    <row r="4898" spans="1:8" hidden="1" x14ac:dyDescent="0.25">
      <c r="A4898" s="1" t="s">
        <v>340</v>
      </c>
      <c r="B4898" s="1" t="s">
        <v>6</v>
      </c>
      <c r="C4898" s="1" t="s">
        <v>341</v>
      </c>
      <c r="D4898" s="1" t="s">
        <v>342</v>
      </c>
      <c r="E4898">
        <v>16500</v>
      </c>
      <c r="F4898" s="1" t="s">
        <v>42</v>
      </c>
      <c r="G4898">
        <v>79</v>
      </c>
      <c r="H4898">
        <v>60827</v>
      </c>
    </row>
    <row r="4899" spans="1:8" hidden="1" x14ac:dyDescent="0.25">
      <c r="A4899" s="1" t="s">
        <v>1210</v>
      </c>
      <c r="B4899" s="1" t="s">
        <v>9</v>
      </c>
      <c r="C4899" s="1" t="s">
        <v>1211</v>
      </c>
      <c r="D4899" s="1"/>
      <c r="E4899">
        <v>27200</v>
      </c>
      <c r="F4899" s="1" t="s">
        <v>219</v>
      </c>
      <c r="G4899">
        <v>268</v>
      </c>
      <c r="H4899">
        <v>60809</v>
      </c>
    </row>
    <row r="4900" spans="1:8" hidden="1" x14ac:dyDescent="0.25">
      <c r="A4900" s="1" t="s">
        <v>1196</v>
      </c>
      <c r="B4900" s="1" t="s">
        <v>11</v>
      </c>
      <c r="C4900" s="1" t="s">
        <v>1197</v>
      </c>
      <c r="D4900" s="1" t="s">
        <v>258</v>
      </c>
      <c r="E4900">
        <v>266000</v>
      </c>
      <c r="F4900" s="1" t="s">
        <v>30</v>
      </c>
      <c r="G4900">
        <v>487</v>
      </c>
      <c r="H4900">
        <v>60672</v>
      </c>
    </row>
    <row r="4901" spans="1:8" hidden="1" x14ac:dyDescent="0.25">
      <c r="A4901" s="1" t="s">
        <v>241</v>
      </c>
      <c r="B4901" s="1" t="s">
        <v>5</v>
      </c>
      <c r="C4901" s="1" t="s">
        <v>242</v>
      </c>
      <c r="D4901" s="1" t="s">
        <v>135</v>
      </c>
      <c r="E4901">
        <v>298000</v>
      </c>
      <c r="F4901" s="1" t="s">
        <v>30</v>
      </c>
      <c r="G4901">
        <v>631</v>
      </c>
      <c r="H4901">
        <v>60579</v>
      </c>
    </row>
    <row r="4902" spans="1:8" hidden="1" x14ac:dyDescent="0.25">
      <c r="A4902" s="1" t="s">
        <v>837</v>
      </c>
      <c r="B4902" s="1" t="s">
        <v>9</v>
      </c>
      <c r="C4902" s="1" t="s">
        <v>838</v>
      </c>
      <c r="D4902" s="1" t="s">
        <v>138</v>
      </c>
      <c r="E4902">
        <v>43400</v>
      </c>
      <c r="F4902" s="1" t="s">
        <v>30</v>
      </c>
      <c r="G4902">
        <v>369</v>
      </c>
      <c r="H4902">
        <v>60541</v>
      </c>
    </row>
    <row r="4903" spans="1:8" hidden="1" x14ac:dyDescent="0.25">
      <c r="A4903" s="1" t="s">
        <v>647</v>
      </c>
      <c r="B4903" s="1" t="s">
        <v>5</v>
      </c>
      <c r="C4903" s="1" t="s">
        <v>648</v>
      </c>
      <c r="D4903" s="1" t="s">
        <v>39</v>
      </c>
      <c r="E4903">
        <v>29900</v>
      </c>
      <c r="F4903" s="1" t="s">
        <v>40</v>
      </c>
      <c r="G4903">
        <v>398</v>
      </c>
      <c r="H4903">
        <v>60510</v>
      </c>
    </row>
    <row r="4904" spans="1:8" hidden="1" x14ac:dyDescent="0.25">
      <c r="A4904" s="1" t="s">
        <v>1646</v>
      </c>
      <c r="B4904" s="1" t="s">
        <v>9</v>
      </c>
      <c r="C4904" s="1" t="s">
        <v>1647</v>
      </c>
      <c r="D4904" s="1"/>
      <c r="E4904">
        <v>77500</v>
      </c>
      <c r="F4904" s="1" t="s">
        <v>34</v>
      </c>
      <c r="G4904">
        <v>389</v>
      </c>
      <c r="H4904">
        <v>60452</v>
      </c>
    </row>
    <row r="4905" spans="1:8" hidden="1" x14ac:dyDescent="0.25">
      <c r="A4905" s="1" t="s">
        <v>1636</v>
      </c>
      <c r="B4905" s="1" t="s">
        <v>5</v>
      </c>
      <c r="C4905" s="1" t="s">
        <v>1637</v>
      </c>
      <c r="D4905" s="1" t="s">
        <v>544</v>
      </c>
      <c r="E4905">
        <v>76800</v>
      </c>
      <c r="F4905" s="1" t="s">
        <v>40</v>
      </c>
      <c r="G4905">
        <v>1013</v>
      </c>
      <c r="H4905">
        <v>60431</v>
      </c>
    </row>
    <row r="4906" spans="1:8" hidden="1" x14ac:dyDescent="0.25">
      <c r="A4906" s="1" t="s">
        <v>869</v>
      </c>
      <c r="B4906" s="1" t="s">
        <v>16</v>
      </c>
      <c r="C4906" s="1" t="s">
        <v>870</v>
      </c>
      <c r="D4906" s="1" t="s">
        <v>135</v>
      </c>
      <c r="E4906">
        <v>361000</v>
      </c>
      <c r="F4906" s="1" t="s">
        <v>30</v>
      </c>
      <c r="G4906">
        <v>533</v>
      </c>
      <c r="H4906">
        <v>60396</v>
      </c>
    </row>
    <row r="4907" spans="1:8" hidden="1" x14ac:dyDescent="0.25">
      <c r="A4907" s="1" t="s">
        <v>1016</v>
      </c>
      <c r="B4907" s="1" t="s">
        <v>6</v>
      </c>
      <c r="C4907" s="1" t="s">
        <v>1017</v>
      </c>
      <c r="D4907" s="1"/>
      <c r="E4907">
        <v>153000</v>
      </c>
      <c r="F4907" s="1" t="s">
        <v>253</v>
      </c>
      <c r="G4907">
        <v>347</v>
      </c>
      <c r="H4907">
        <v>60347</v>
      </c>
    </row>
    <row r="4908" spans="1:8" hidden="1" x14ac:dyDescent="0.25">
      <c r="A4908" s="1" t="s">
        <v>1602</v>
      </c>
      <c r="B4908" s="1" t="s">
        <v>8</v>
      </c>
      <c r="C4908" s="1" t="s">
        <v>1603</v>
      </c>
      <c r="D4908" s="1"/>
      <c r="E4908">
        <v>63900</v>
      </c>
      <c r="F4908" s="1" t="s">
        <v>34</v>
      </c>
      <c r="G4908">
        <v>179</v>
      </c>
      <c r="H4908">
        <v>60328</v>
      </c>
    </row>
    <row r="4909" spans="1:8" x14ac:dyDescent="0.25">
      <c r="A4909" s="1" t="s">
        <v>418</v>
      </c>
      <c r="B4909" s="1" t="s">
        <v>14</v>
      </c>
      <c r="C4909" s="1" t="s">
        <v>419</v>
      </c>
      <c r="D4909" s="1"/>
      <c r="E4909">
        <v>213000</v>
      </c>
      <c r="F4909" s="1" t="s">
        <v>34</v>
      </c>
      <c r="G4909">
        <v>123</v>
      </c>
      <c r="H4909">
        <v>60293</v>
      </c>
    </row>
    <row r="4910" spans="1:8" x14ac:dyDescent="0.25">
      <c r="A4910" s="1" t="s">
        <v>428</v>
      </c>
      <c r="B4910" s="1" t="s">
        <v>13</v>
      </c>
      <c r="C4910" s="1" t="s">
        <v>429</v>
      </c>
      <c r="D4910" s="1"/>
      <c r="E4910">
        <v>23100</v>
      </c>
      <c r="F4910" s="1" t="s">
        <v>296</v>
      </c>
      <c r="G4910">
        <v>109</v>
      </c>
      <c r="H4910">
        <v>60168</v>
      </c>
    </row>
    <row r="4911" spans="1:8" hidden="1" x14ac:dyDescent="0.25">
      <c r="A4911" s="1" t="s">
        <v>58</v>
      </c>
      <c r="B4911" s="1" t="s">
        <v>11</v>
      </c>
      <c r="C4911" s="1" t="s">
        <v>59</v>
      </c>
      <c r="D4911" s="1"/>
      <c r="E4911">
        <v>82700</v>
      </c>
      <c r="F4911" s="1" t="s">
        <v>34</v>
      </c>
      <c r="G4911">
        <v>218</v>
      </c>
      <c r="H4911">
        <v>60155</v>
      </c>
    </row>
    <row r="4912" spans="1:8" x14ac:dyDescent="0.25">
      <c r="A4912" s="1" t="s">
        <v>957</v>
      </c>
      <c r="B4912" s="1" t="s">
        <v>13</v>
      </c>
      <c r="C4912" s="1" t="s">
        <v>958</v>
      </c>
      <c r="D4912" s="1" t="s">
        <v>138</v>
      </c>
      <c r="E4912">
        <v>48400</v>
      </c>
      <c r="F4912" s="1" t="s">
        <v>30</v>
      </c>
      <c r="G4912">
        <v>147</v>
      </c>
      <c r="H4912">
        <v>60145</v>
      </c>
    </row>
    <row r="4913" spans="1:8" hidden="1" x14ac:dyDescent="0.25">
      <c r="A4913" s="1" t="s">
        <v>719</v>
      </c>
      <c r="B4913" s="1" t="s">
        <v>7</v>
      </c>
      <c r="C4913" s="1" t="s">
        <v>720</v>
      </c>
      <c r="D4913" s="1"/>
      <c r="E4913">
        <v>43300</v>
      </c>
      <c r="F4913" s="1" t="s">
        <v>34</v>
      </c>
      <c r="G4913">
        <v>129</v>
      </c>
      <c r="H4913">
        <v>60136</v>
      </c>
    </row>
    <row r="4914" spans="1:8" hidden="1" x14ac:dyDescent="0.25">
      <c r="A4914" s="1" t="s">
        <v>74</v>
      </c>
      <c r="B4914" s="1" t="s">
        <v>8</v>
      </c>
      <c r="C4914" s="1" t="s">
        <v>75</v>
      </c>
      <c r="D4914" s="1"/>
      <c r="E4914">
        <v>19100</v>
      </c>
      <c r="F4914" s="1" t="s">
        <v>34</v>
      </c>
      <c r="G4914">
        <v>250</v>
      </c>
      <c r="H4914">
        <v>60117</v>
      </c>
    </row>
    <row r="4915" spans="1:8" hidden="1" x14ac:dyDescent="0.25">
      <c r="A4915" s="1" t="s">
        <v>436</v>
      </c>
      <c r="B4915" s="1" t="s">
        <v>10</v>
      </c>
      <c r="C4915" s="1" t="s">
        <v>437</v>
      </c>
      <c r="D4915" s="1"/>
      <c r="E4915">
        <v>6760</v>
      </c>
      <c r="F4915" s="1" t="s">
        <v>110</v>
      </c>
      <c r="G4915">
        <v>119</v>
      </c>
      <c r="H4915">
        <v>60078</v>
      </c>
    </row>
    <row r="4916" spans="1:8" hidden="1" x14ac:dyDescent="0.25">
      <c r="A4916" s="1" t="s">
        <v>1134</v>
      </c>
      <c r="B4916" s="1" t="s">
        <v>8</v>
      </c>
      <c r="C4916" s="1" t="s">
        <v>1135</v>
      </c>
      <c r="D4916" s="1"/>
      <c r="E4916">
        <v>37300</v>
      </c>
      <c r="F4916" s="1" t="s">
        <v>34</v>
      </c>
      <c r="G4916">
        <v>268</v>
      </c>
      <c r="H4916">
        <v>60003</v>
      </c>
    </row>
    <row r="4917" spans="1:8" x14ac:dyDescent="0.25">
      <c r="A4917" s="1" t="s">
        <v>759</v>
      </c>
      <c r="B4917" s="1" t="s">
        <v>12</v>
      </c>
      <c r="C4917" s="1" t="s">
        <v>760</v>
      </c>
      <c r="D4917" s="1" t="s">
        <v>98</v>
      </c>
      <c r="E4917">
        <v>145000</v>
      </c>
      <c r="F4917" s="1" t="s">
        <v>30</v>
      </c>
      <c r="G4917">
        <v>242</v>
      </c>
      <c r="H4917">
        <v>59948</v>
      </c>
    </row>
    <row r="4918" spans="1:8" hidden="1" x14ac:dyDescent="0.25">
      <c r="A4918" s="1" t="s">
        <v>1020</v>
      </c>
      <c r="B4918" s="1" t="s">
        <v>9</v>
      </c>
      <c r="C4918" s="1" t="s">
        <v>1021</v>
      </c>
      <c r="D4918" s="1" t="s">
        <v>183</v>
      </c>
      <c r="E4918">
        <v>53000</v>
      </c>
      <c r="F4918" s="1" t="s">
        <v>40</v>
      </c>
      <c r="G4918">
        <v>282</v>
      </c>
      <c r="H4918">
        <v>59944</v>
      </c>
    </row>
    <row r="4919" spans="1:8" hidden="1" x14ac:dyDescent="0.25">
      <c r="A4919" s="1" t="s">
        <v>1383</v>
      </c>
      <c r="B4919" s="1" t="s">
        <v>6</v>
      </c>
      <c r="C4919" s="1" t="s">
        <v>1384</v>
      </c>
      <c r="D4919" s="1"/>
      <c r="E4919">
        <v>3420</v>
      </c>
      <c r="F4919" s="1" t="s">
        <v>391</v>
      </c>
      <c r="G4919">
        <v>765</v>
      </c>
      <c r="H4919">
        <v>59619</v>
      </c>
    </row>
    <row r="4920" spans="1:8" hidden="1" x14ac:dyDescent="0.25">
      <c r="A4920" s="1" t="s">
        <v>76</v>
      </c>
      <c r="B4920" s="1" t="s">
        <v>10</v>
      </c>
      <c r="C4920" s="1" t="s">
        <v>77</v>
      </c>
      <c r="D4920" s="1"/>
      <c r="E4920">
        <v>66500</v>
      </c>
      <c r="F4920" s="1" t="s">
        <v>34</v>
      </c>
      <c r="G4920">
        <v>922</v>
      </c>
      <c r="H4920">
        <v>59597</v>
      </c>
    </row>
    <row r="4921" spans="1:8" x14ac:dyDescent="0.25">
      <c r="A4921" s="1" t="s">
        <v>1489</v>
      </c>
      <c r="B4921" s="1" t="s">
        <v>13</v>
      </c>
      <c r="C4921" s="1" t="s">
        <v>1490</v>
      </c>
      <c r="D4921" s="1" t="s">
        <v>135</v>
      </c>
      <c r="E4921">
        <v>73300</v>
      </c>
      <c r="F4921" s="1" t="s">
        <v>30</v>
      </c>
      <c r="G4921">
        <v>105</v>
      </c>
      <c r="H4921">
        <v>59566</v>
      </c>
    </row>
    <row r="4922" spans="1:8" x14ac:dyDescent="0.25">
      <c r="A4922" s="1" t="s">
        <v>1241</v>
      </c>
      <c r="B4922" s="1" t="s">
        <v>14</v>
      </c>
      <c r="C4922" s="1" t="s">
        <v>1242</v>
      </c>
      <c r="D4922" s="1"/>
      <c r="E4922">
        <v>80100</v>
      </c>
      <c r="F4922" s="1" t="s">
        <v>34</v>
      </c>
      <c r="G4922">
        <v>109</v>
      </c>
      <c r="H4922">
        <v>59485</v>
      </c>
    </row>
    <row r="4923" spans="1:8" hidden="1" x14ac:dyDescent="0.25">
      <c r="A4923" s="1" t="s">
        <v>992</v>
      </c>
      <c r="B4923" s="1" t="s">
        <v>16</v>
      </c>
      <c r="C4923" s="1" t="s">
        <v>993</v>
      </c>
      <c r="D4923" s="1"/>
      <c r="E4923">
        <v>152000</v>
      </c>
      <c r="F4923" s="1" t="s">
        <v>34</v>
      </c>
      <c r="G4923">
        <v>277</v>
      </c>
      <c r="H4923">
        <v>59453</v>
      </c>
    </row>
    <row r="4924" spans="1:8" hidden="1" x14ac:dyDescent="0.25">
      <c r="A4924" s="1" t="s">
        <v>1379</v>
      </c>
      <c r="B4924" s="1" t="s">
        <v>15</v>
      </c>
      <c r="C4924" s="1" t="s">
        <v>1380</v>
      </c>
      <c r="D4924" s="1" t="s">
        <v>135</v>
      </c>
      <c r="E4924">
        <v>83000</v>
      </c>
      <c r="F4924" s="1" t="s">
        <v>30</v>
      </c>
      <c r="G4924">
        <v>48</v>
      </c>
      <c r="H4924">
        <v>59380</v>
      </c>
    </row>
    <row r="4925" spans="1:8" hidden="1" x14ac:dyDescent="0.25">
      <c r="A4925" s="1" t="s">
        <v>775</v>
      </c>
      <c r="B4925" s="1" t="s">
        <v>11</v>
      </c>
      <c r="C4925" s="1" t="s">
        <v>776</v>
      </c>
      <c r="D4925" s="1" t="s">
        <v>258</v>
      </c>
      <c r="E4925">
        <v>24300</v>
      </c>
      <c r="F4925" s="1" t="s">
        <v>30</v>
      </c>
      <c r="G4925">
        <v>105</v>
      </c>
      <c r="H4925">
        <v>59363</v>
      </c>
    </row>
    <row r="4926" spans="1:8" hidden="1" x14ac:dyDescent="0.25">
      <c r="A4926" s="1" t="s">
        <v>394</v>
      </c>
      <c r="B4926" s="1" t="s">
        <v>7</v>
      </c>
      <c r="C4926" s="1" t="s">
        <v>395</v>
      </c>
      <c r="D4926" s="1"/>
      <c r="E4926">
        <v>79100</v>
      </c>
      <c r="F4926" s="1" t="s">
        <v>34</v>
      </c>
      <c r="G4926">
        <v>61</v>
      </c>
      <c r="H4926">
        <v>59256</v>
      </c>
    </row>
    <row r="4927" spans="1:8" hidden="1" x14ac:dyDescent="0.25">
      <c r="A4927" s="1" t="s">
        <v>147</v>
      </c>
      <c r="B4927" s="1" t="s">
        <v>16</v>
      </c>
      <c r="C4927" s="1" t="s">
        <v>148</v>
      </c>
      <c r="D4927" s="1"/>
      <c r="E4927">
        <v>10600</v>
      </c>
      <c r="F4927" s="1" t="s">
        <v>149</v>
      </c>
      <c r="G4927">
        <v>89</v>
      </c>
      <c r="H4927">
        <v>59193</v>
      </c>
    </row>
    <row r="4928" spans="1:8" hidden="1" x14ac:dyDescent="0.25">
      <c r="A4928" s="1" t="s">
        <v>1198</v>
      </c>
      <c r="B4928" s="1" t="s">
        <v>9</v>
      </c>
      <c r="C4928" s="1" t="s">
        <v>1199</v>
      </c>
      <c r="D4928" s="1"/>
      <c r="E4928">
        <v>64800</v>
      </c>
      <c r="F4928" s="1" t="s">
        <v>34</v>
      </c>
      <c r="G4928">
        <v>70</v>
      </c>
      <c r="H4928">
        <v>59058</v>
      </c>
    </row>
    <row r="4929" spans="1:8" hidden="1" x14ac:dyDescent="0.25">
      <c r="A4929" s="1" t="s">
        <v>192</v>
      </c>
      <c r="B4929" s="1" t="s">
        <v>5</v>
      </c>
      <c r="C4929" s="1" t="s">
        <v>193</v>
      </c>
      <c r="D4929" s="1" t="s">
        <v>135</v>
      </c>
      <c r="E4929">
        <v>194000</v>
      </c>
      <c r="F4929" s="1" t="s">
        <v>30</v>
      </c>
      <c r="G4929">
        <v>517</v>
      </c>
      <c r="H4929">
        <v>59050</v>
      </c>
    </row>
    <row r="4930" spans="1:8" x14ac:dyDescent="0.25">
      <c r="A4930" s="1" t="s">
        <v>78</v>
      </c>
      <c r="B4930" s="1" t="s">
        <v>14</v>
      </c>
      <c r="C4930" s="1" t="s">
        <v>79</v>
      </c>
      <c r="D4930" s="1"/>
      <c r="E4930">
        <v>410000</v>
      </c>
      <c r="F4930" s="1" t="s">
        <v>34</v>
      </c>
      <c r="G4930">
        <v>822</v>
      </c>
      <c r="H4930">
        <v>59033</v>
      </c>
    </row>
    <row r="4931" spans="1:8" hidden="1" x14ac:dyDescent="0.25">
      <c r="A4931" s="1" t="s">
        <v>369</v>
      </c>
      <c r="B4931" s="1" t="s">
        <v>5</v>
      </c>
      <c r="C4931" s="1" t="s">
        <v>370</v>
      </c>
      <c r="D4931" s="1" t="s">
        <v>29</v>
      </c>
      <c r="E4931">
        <v>295000</v>
      </c>
      <c r="F4931" s="1" t="s">
        <v>30</v>
      </c>
      <c r="G4931">
        <v>690</v>
      </c>
      <c r="H4931">
        <v>59030</v>
      </c>
    </row>
    <row r="4932" spans="1:8" hidden="1" x14ac:dyDescent="0.25">
      <c r="A4932" s="1" t="s">
        <v>1511</v>
      </c>
      <c r="B4932" s="1" t="s">
        <v>15</v>
      </c>
      <c r="C4932" s="1" t="s">
        <v>1512</v>
      </c>
      <c r="D4932" s="1"/>
      <c r="E4932">
        <v>96900</v>
      </c>
      <c r="F4932" s="1" t="s">
        <v>34</v>
      </c>
      <c r="G4932">
        <v>688</v>
      </c>
      <c r="H4932">
        <v>59001</v>
      </c>
    </row>
    <row r="4933" spans="1:8" hidden="1" x14ac:dyDescent="0.25">
      <c r="A4933" s="1" t="s">
        <v>1008</v>
      </c>
      <c r="B4933" s="1" t="s">
        <v>10</v>
      </c>
      <c r="C4933" s="1" t="s">
        <v>1009</v>
      </c>
      <c r="D4933" s="1"/>
      <c r="E4933">
        <v>40100</v>
      </c>
      <c r="F4933" s="1" t="s">
        <v>180</v>
      </c>
      <c r="G4933">
        <v>114</v>
      </c>
      <c r="H4933">
        <v>58912</v>
      </c>
    </row>
    <row r="4934" spans="1:8" hidden="1" x14ac:dyDescent="0.25">
      <c r="A4934" s="1" t="s">
        <v>334</v>
      </c>
      <c r="B4934" s="1" t="s">
        <v>7</v>
      </c>
      <c r="C4934" s="1" t="s">
        <v>335</v>
      </c>
      <c r="D4934" s="1"/>
      <c r="E4934">
        <v>63400</v>
      </c>
      <c r="F4934" s="1" t="s">
        <v>34</v>
      </c>
      <c r="G4934">
        <v>268</v>
      </c>
      <c r="H4934">
        <v>58898</v>
      </c>
    </row>
    <row r="4935" spans="1:8" hidden="1" x14ac:dyDescent="0.25">
      <c r="A4935" s="1" t="s">
        <v>1539</v>
      </c>
      <c r="B4935" s="1" t="s">
        <v>11</v>
      </c>
      <c r="C4935" s="1" t="s">
        <v>1540</v>
      </c>
      <c r="D4935" s="1" t="s">
        <v>135</v>
      </c>
      <c r="E4935">
        <v>217000</v>
      </c>
      <c r="F4935" s="1" t="s">
        <v>30</v>
      </c>
      <c r="G4935">
        <v>1373</v>
      </c>
      <c r="H4935">
        <v>58742</v>
      </c>
    </row>
    <row r="4936" spans="1:8" hidden="1" x14ac:dyDescent="0.25">
      <c r="A4936" s="1" t="s">
        <v>92</v>
      </c>
      <c r="B4936" s="1" t="s">
        <v>5</v>
      </c>
      <c r="C4936" s="1" t="s">
        <v>93</v>
      </c>
      <c r="D4936" s="1"/>
      <c r="E4936">
        <v>579000</v>
      </c>
      <c r="F4936" s="1" t="s">
        <v>66</v>
      </c>
      <c r="G4936">
        <v>226</v>
      </c>
      <c r="H4936">
        <v>58490</v>
      </c>
    </row>
    <row r="4937" spans="1:8" x14ac:dyDescent="0.25">
      <c r="A4937" s="1" t="s">
        <v>1379</v>
      </c>
      <c r="B4937" s="1" t="s">
        <v>12</v>
      </c>
      <c r="C4937" s="1" t="s">
        <v>1380</v>
      </c>
      <c r="D4937" s="1" t="s">
        <v>135</v>
      </c>
      <c r="E4937">
        <v>83000</v>
      </c>
      <c r="F4937" s="1" t="s">
        <v>30</v>
      </c>
      <c r="G4937">
        <v>48</v>
      </c>
      <c r="H4937">
        <v>58476</v>
      </c>
    </row>
    <row r="4938" spans="1:8" hidden="1" x14ac:dyDescent="0.25">
      <c r="A4938" s="1" t="s">
        <v>1062</v>
      </c>
      <c r="B4938" s="1" t="s">
        <v>16</v>
      </c>
      <c r="C4938" s="1" t="s">
        <v>1063</v>
      </c>
      <c r="D4938" s="1"/>
      <c r="E4938">
        <v>56500</v>
      </c>
      <c r="F4938" s="1" t="s">
        <v>34</v>
      </c>
      <c r="G4938">
        <v>302</v>
      </c>
      <c r="H4938">
        <v>58443</v>
      </c>
    </row>
    <row r="4939" spans="1:8" x14ac:dyDescent="0.25">
      <c r="A4939" s="1" t="s">
        <v>1152</v>
      </c>
      <c r="B4939" s="1" t="s">
        <v>12</v>
      </c>
      <c r="C4939" s="1" t="s">
        <v>1153</v>
      </c>
      <c r="D4939" s="1"/>
      <c r="E4939">
        <v>6770</v>
      </c>
      <c r="F4939" s="1" t="s">
        <v>34</v>
      </c>
      <c r="G4939">
        <v>49</v>
      </c>
      <c r="H4939">
        <v>58432</v>
      </c>
    </row>
    <row r="4940" spans="1:8" hidden="1" x14ac:dyDescent="0.25">
      <c r="A4940" s="1" t="s">
        <v>1122</v>
      </c>
      <c r="B4940" s="1" t="s">
        <v>11</v>
      </c>
      <c r="C4940" s="1" t="s">
        <v>1123</v>
      </c>
      <c r="D4940" s="1" t="s">
        <v>98</v>
      </c>
      <c r="E4940">
        <v>320000</v>
      </c>
      <c r="F4940" s="1" t="s">
        <v>30</v>
      </c>
      <c r="G4940">
        <v>433</v>
      </c>
      <c r="H4940">
        <v>58374</v>
      </c>
    </row>
    <row r="4941" spans="1:8" hidden="1" x14ac:dyDescent="0.25">
      <c r="A4941" s="1" t="s">
        <v>471</v>
      </c>
      <c r="B4941" s="1" t="s">
        <v>11</v>
      </c>
      <c r="C4941" s="1" t="s">
        <v>472</v>
      </c>
      <c r="D4941" s="1" t="s">
        <v>36</v>
      </c>
      <c r="E4941">
        <v>6400</v>
      </c>
      <c r="F4941" s="1" t="s">
        <v>166</v>
      </c>
      <c r="G4941">
        <v>17</v>
      </c>
      <c r="H4941">
        <v>58208</v>
      </c>
    </row>
    <row r="4942" spans="1:8" x14ac:dyDescent="0.25">
      <c r="A4942" s="1" t="s">
        <v>877</v>
      </c>
      <c r="B4942" s="1" t="s">
        <v>13</v>
      </c>
      <c r="C4942" s="1" t="s">
        <v>878</v>
      </c>
      <c r="D4942" s="1"/>
      <c r="E4942">
        <v>180000</v>
      </c>
      <c r="F4942" s="1" t="s">
        <v>253</v>
      </c>
      <c r="G4942">
        <v>258</v>
      </c>
      <c r="H4942">
        <v>58062</v>
      </c>
    </row>
    <row r="4943" spans="1:8" hidden="1" x14ac:dyDescent="0.25">
      <c r="A4943" s="1" t="s">
        <v>1066</v>
      </c>
      <c r="B4943" s="1" t="s">
        <v>16</v>
      </c>
      <c r="C4943" s="1" t="s">
        <v>1067</v>
      </c>
      <c r="D4943" s="1"/>
      <c r="E4943">
        <v>330000</v>
      </c>
      <c r="F4943" s="1" t="s">
        <v>34</v>
      </c>
      <c r="G4943">
        <v>440</v>
      </c>
      <c r="H4943">
        <v>57989</v>
      </c>
    </row>
    <row r="4944" spans="1:8" hidden="1" x14ac:dyDescent="0.25">
      <c r="A4944" s="1" t="s">
        <v>160</v>
      </c>
      <c r="B4944" s="1" t="s">
        <v>11</v>
      </c>
      <c r="C4944" s="1" t="s">
        <v>161</v>
      </c>
      <c r="D4944" s="1" t="s">
        <v>98</v>
      </c>
      <c r="E4944">
        <v>195000</v>
      </c>
      <c r="F4944" s="1" t="s">
        <v>30</v>
      </c>
      <c r="G4944">
        <v>423</v>
      </c>
      <c r="H4944">
        <v>57838</v>
      </c>
    </row>
    <row r="4945" spans="1:8" hidden="1" x14ac:dyDescent="0.25">
      <c r="A4945" s="1" t="s">
        <v>883</v>
      </c>
      <c r="B4945" s="1" t="s">
        <v>10</v>
      </c>
      <c r="C4945" s="1" t="s">
        <v>884</v>
      </c>
      <c r="D4945" s="1"/>
      <c r="E4945">
        <v>27600</v>
      </c>
      <c r="F4945" s="1" t="s">
        <v>34</v>
      </c>
      <c r="G4945">
        <v>85</v>
      </c>
      <c r="H4945">
        <v>57818</v>
      </c>
    </row>
    <row r="4946" spans="1:8" hidden="1" x14ac:dyDescent="0.25">
      <c r="A4946" s="1" t="s">
        <v>635</v>
      </c>
      <c r="B4946" s="1" t="s">
        <v>15</v>
      </c>
      <c r="C4946" s="1" t="s">
        <v>636</v>
      </c>
      <c r="D4946" s="1"/>
      <c r="E4946">
        <v>19100</v>
      </c>
      <c r="F4946" s="1" t="s">
        <v>424</v>
      </c>
      <c r="G4946">
        <v>1021</v>
      </c>
      <c r="H4946">
        <v>57790</v>
      </c>
    </row>
    <row r="4947" spans="1:8" hidden="1" x14ac:dyDescent="0.25">
      <c r="A4947" s="1" t="s">
        <v>418</v>
      </c>
      <c r="B4947" s="1" t="s">
        <v>10</v>
      </c>
      <c r="C4947" s="1" t="s">
        <v>419</v>
      </c>
      <c r="D4947" s="1"/>
      <c r="E4947">
        <v>213000</v>
      </c>
      <c r="F4947" s="1" t="s">
        <v>34</v>
      </c>
      <c r="G4947">
        <v>123</v>
      </c>
      <c r="H4947">
        <v>57599</v>
      </c>
    </row>
    <row r="4948" spans="1:8" hidden="1" x14ac:dyDescent="0.25">
      <c r="A4948" s="1" t="s">
        <v>1088</v>
      </c>
      <c r="B4948" s="1" t="s">
        <v>9</v>
      </c>
      <c r="C4948" s="1" t="s">
        <v>1089</v>
      </c>
      <c r="D4948" s="1" t="s">
        <v>410</v>
      </c>
      <c r="E4948">
        <v>184000</v>
      </c>
      <c r="F4948" s="1" t="s">
        <v>66</v>
      </c>
      <c r="G4948">
        <v>535</v>
      </c>
      <c r="H4948">
        <v>57577</v>
      </c>
    </row>
    <row r="4949" spans="1:8" x14ac:dyDescent="0.25">
      <c r="A4949" s="1" t="s">
        <v>334</v>
      </c>
      <c r="B4949" s="1" t="s">
        <v>12</v>
      </c>
      <c r="C4949" s="1" t="s">
        <v>335</v>
      </c>
      <c r="D4949" s="1"/>
      <c r="E4949">
        <v>63400</v>
      </c>
      <c r="F4949" s="1" t="s">
        <v>34</v>
      </c>
      <c r="G4949">
        <v>268</v>
      </c>
      <c r="H4949">
        <v>57541</v>
      </c>
    </row>
    <row r="4950" spans="1:8" hidden="1" x14ac:dyDescent="0.25">
      <c r="A4950" s="1" t="s">
        <v>1152</v>
      </c>
      <c r="B4950" s="1" t="s">
        <v>9</v>
      </c>
      <c r="C4950" s="1" t="s">
        <v>1153</v>
      </c>
      <c r="D4950" s="1"/>
      <c r="E4950">
        <v>6770</v>
      </c>
      <c r="F4950" s="1" t="s">
        <v>34</v>
      </c>
      <c r="G4950">
        <v>49</v>
      </c>
      <c r="H4950">
        <v>57458</v>
      </c>
    </row>
    <row r="4951" spans="1:8" x14ac:dyDescent="0.25">
      <c r="A4951" s="1" t="s">
        <v>1447</v>
      </c>
      <c r="B4951" s="1" t="s">
        <v>14</v>
      </c>
      <c r="C4951" s="1" t="s">
        <v>1448</v>
      </c>
      <c r="D4951" s="1"/>
      <c r="E4951">
        <v>1870</v>
      </c>
      <c r="F4951" s="1" t="s">
        <v>391</v>
      </c>
      <c r="G4951">
        <v>340</v>
      </c>
      <c r="H4951">
        <v>57447</v>
      </c>
    </row>
    <row r="4952" spans="1:8" hidden="1" x14ac:dyDescent="0.25">
      <c r="A4952" s="1" t="s">
        <v>955</v>
      </c>
      <c r="B4952" s="1" t="s">
        <v>16</v>
      </c>
      <c r="C4952" s="1" t="s">
        <v>956</v>
      </c>
      <c r="D4952" s="1"/>
      <c r="E4952">
        <v>675000</v>
      </c>
      <c r="F4952" s="1" t="s">
        <v>105</v>
      </c>
      <c r="G4952">
        <v>1224</v>
      </c>
      <c r="H4952">
        <v>57400</v>
      </c>
    </row>
    <row r="4953" spans="1:8" hidden="1" x14ac:dyDescent="0.25">
      <c r="A4953" s="1" t="s">
        <v>361</v>
      </c>
      <c r="B4953" s="1" t="s">
        <v>11</v>
      </c>
      <c r="C4953" s="1" t="s">
        <v>362</v>
      </c>
      <c r="D4953" s="1" t="s">
        <v>363</v>
      </c>
      <c r="E4953">
        <v>4240</v>
      </c>
      <c r="F4953" s="1" t="s">
        <v>42</v>
      </c>
      <c r="G4953">
        <v>71</v>
      </c>
      <c r="H4953">
        <v>57388</v>
      </c>
    </row>
    <row r="4954" spans="1:8" x14ac:dyDescent="0.25">
      <c r="A4954" s="1" t="s">
        <v>510</v>
      </c>
      <c r="B4954" s="1" t="s">
        <v>13</v>
      </c>
      <c r="C4954" s="1" t="s">
        <v>511</v>
      </c>
      <c r="D4954" s="1" t="s">
        <v>138</v>
      </c>
      <c r="E4954">
        <v>74700</v>
      </c>
      <c r="F4954" s="1" t="s">
        <v>30</v>
      </c>
      <c r="G4954">
        <v>248</v>
      </c>
      <c r="H4954">
        <v>57216</v>
      </c>
    </row>
    <row r="4955" spans="1:8" hidden="1" x14ac:dyDescent="0.25">
      <c r="A4955" s="1" t="s">
        <v>1503</v>
      </c>
      <c r="B4955" s="1" t="s">
        <v>16</v>
      </c>
      <c r="C4955" s="1" t="s">
        <v>1504</v>
      </c>
      <c r="D4955" s="1" t="s">
        <v>544</v>
      </c>
      <c r="E4955">
        <v>187000</v>
      </c>
      <c r="F4955" s="1" t="s">
        <v>40</v>
      </c>
      <c r="G4955">
        <v>1168</v>
      </c>
      <c r="H4955">
        <v>57215</v>
      </c>
    </row>
    <row r="4956" spans="1:8" hidden="1" x14ac:dyDescent="0.25">
      <c r="A4956" s="1" t="s">
        <v>1596</v>
      </c>
      <c r="B4956" s="1" t="s">
        <v>16</v>
      </c>
      <c r="C4956" s="1" t="s">
        <v>1597</v>
      </c>
      <c r="D4956" s="1"/>
      <c r="E4956">
        <v>10500</v>
      </c>
      <c r="F4956" s="1" t="s">
        <v>149</v>
      </c>
      <c r="G4956">
        <v>108</v>
      </c>
      <c r="H4956">
        <v>57153</v>
      </c>
    </row>
    <row r="4957" spans="1:8" hidden="1" x14ac:dyDescent="0.25">
      <c r="A4957" s="1" t="s">
        <v>319</v>
      </c>
      <c r="B4957" s="1" t="s">
        <v>16</v>
      </c>
      <c r="C4957" s="1" t="s">
        <v>320</v>
      </c>
      <c r="D4957" s="1"/>
      <c r="E4957">
        <v>21700</v>
      </c>
      <c r="F4957" s="1" t="s">
        <v>34</v>
      </c>
      <c r="G4957">
        <v>114</v>
      </c>
      <c r="H4957">
        <v>57150</v>
      </c>
    </row>
    <row r="4958" spans="1:8" x14ac:dyDescent="0.25">
      <c r="A4958" s="1" t="s">
        <v>1152</v>
      </c>
      <c r="B4958" s="1" t="s">
        <v>14</v>
      </c>
      <c r="C4958" s="1" t="s">
        <v>1153</v>
      </c>
      <c r="D4958" s="1"/>
      <c r="E4958">
        <v>6770</v>
      </c>
      <c r="F4958" s="1" t="s">
        <v>34</v>
      </c>
      <c r="G4958">
        <v>49</v>
      </c>
      <c r="H4958">
        <v>57148</v>
      </c>
    </row>
    <row r="4959" spans="1:8" hidden="1" x14ac:dyDescent="0.25">
      <c r="A4959" s="1" t="s">
        <v>124</v>
      </c>
      <c r="B4959" s="1" t="s">
        <v>16</v>
      </c>
      <c r="C4959" s="1" t="s">
        <v>125</v>
      </c>
      <c r="D4959" s="1" t="s">
        <v>98</v>
      </c>
      <c r="E4959">
        <v>361000</v>
      </c>
      <c r="F4959" s="1" t="s">
        <v>30</v>
      </c>
      <c r="G4959">
        <v>474</v>
      </c>
      <c r="H4959">
        <v>57142</v>
      </c>
    </row>
    <row r="4960" spans="1:8" x14ac:dyDescent="0.25">
      <c r="A4960" s="1" t="s">
        <v>1630</v>
      </c>
      <c r="B4960" s="1" t="s">
        <v>13</v>
      </c>
      <c r="C4960" s="1" t="s">
        <v>1631</v>
      </c>
      <c r="D4960" s="1" t="s">
        <v>138</v>
      </c>
      <c r="E4960">
        <v>13300</v>
      </c>
      <c r="F4960" s="1" t="s">
        <v>30</v>
      </c>
      <c r="G4960">
        <v>101</v>
      </c>
      <c r="H4960">
        <v>57139</v>
      </c>
    </row>
    <row r="4961" spans="1:8" hidden="1" x14ac:dyDescent="0.25">
      <c r="A4961" s="1" t="s">
        <v>1134</v>
      </c>
      <c r="B4961" s="1" t="s">
        <v>15</v>
      </c>
      <c r="C4961" s="1" t="s">
        <v>1135</v>
      </c>
      <c r="D4961" s="1"/>
      <c r="E4961">
        <v>37300</v>
      </c>
      <c r="F4961" s="1" t="s">
        <v>34</v>
      </c>
      <c r="G4961">
        <v>268</v>
      </c>
      <c r="H4961">
        <v>57108</v>
      </c>
    </row>
    <row r="4962" spans="1:8" x14ac:dyDescent="0.25">
      <c r="A4962" s="1" t="s">
        <v>1671</v>
      </c>
      <c r="B4962" s="1" t="s">
        <v>13</v>
      </c>
      <c r="C4962" s="1" t="s">
        <v>1672</v>
      </c>
      <c r="D4962" s="1"/>
      <c r="E4962">
        <v>312000</v>
      </c>
      <c r="F4962" s="1" t="s">
        <v>34</v>
      </c>
      <c r="G4962">
        <v>3</v>
      </c>
      <c r="H4962">
        <v>57101</v>
      </c>
    </row>
    <row r="4963" spans="1:8" x14ac:dyDescent="0.25">
      <c r="A4963" s="1" t="s">
        <v>1590</v>
      </c>
      <c r="B4963" s="1" t="s">
        <v>14</v>
      </c>
      <c r="C4963" s="1" t="s">
        <v>1591</v>
      </c>
      <c r="D4963" s="1"/>
      <c r="E4963">
        <v>74400</v>
      </c>
      <c r="F4963" s="1" t="s">
        <v>327</v>
      </c>
      <c r="G4963">
        <v>69</v>
      </c>
      <c r="H4963">
        <v>57025</v>
      </c>
    </row>
    <row r="4964" spans="1:8" x14ac:dyDescent="0.25">
      <c r="A4964" s="1" t="s">
        <v>1373</v>
      </c>
      <c r="B4964" s="1" t="s">
        <v>14</v>
      </c>
      <c r="C4964" s="1" t="s">
        <v>1374</v>
      </c>
      <c r="D4964" s="1"/>
      <c r="E4964">
        <v>67200</v>
      </c>
      <c r="F4964" s="1" t="s">
        <v>34</v>
      </c>
      <c r="G4964">
        <v>242</v>
      </c>
      <c r="H4964">
        <v>56960</v>
      </c>
    </row>
    <row r="4965" spans="1:8" x14ac:dyDescent="0.25">
      <c r="A4965" s="1" t="s">
        <v>436</v>
      </c>
      <c r="B4965" s="1" t="s">
        <v>14</v>
      </c>
      <c r="C4965" s="1" t="s">
        <v>437</v>
      </c>
      <c r="D4965" s="1"/>
      <c r="E4965">
        <v>6760</v>
      </c>
      <c r="F4965" s="1" t="s">
        <v>110</v>
      </c>
      <c r="G4965">
        <v>119</v>
      </c>
      <c r="H4965">
        <v>56941</v>
      </c>
    </row>
    <row r="4966" spans="1:8" x14ac:dyDescent="0.25">
      <c r="A4966" s="1" t="s">
        <v>1232</v>
      </c>
      <c r="B4966" s="1" t="s">
        <v>14</v>
      </c>
      <c r="C4966" s="1" t="s">
        <v>1233</v>
      </c>
      <c r="D4966" s="1"/>
      <c r="E4966">
        <v>96500</v>
      </c>
      <c r="F4966" s="1" t="s">
        <v>34</v>
      </c>
      <c r="G4966">
        <v>214</v>
      </c>
      <c r="H4966">
        <v>56889</v>
      </c>
    </row>
    <row r="4967" spans="1:8" x14ac:dyDescent="0.25">
      <c r="A4967" s="1" t="s">
        <v>1237</v>
      </c>
      <c r="B4967" s="1" t="s">
        <v>12</v>
      </c>
      <c r="C4967" s="1" t="s">
        <v>1238</v>
      </c>
      <c r="D4967" s="1"/>
      <c r="E4967">
        <v>17900</v>
      </c>
      <c r="F4967" s="1" t="s">
        <v>296</v>
      </c>
      <c r="G4967">
        <v>76</v>
      </c>
      <c r="H4967">
        <v>56867</v>
      </c>
    </row>
    <row r="4968" spans="1:8" hidden="1" x14ac:dyDescent="0.25">
      <c r="A4968" s="1" t="s">
        <v>78</v>
      </c>
      <c r="B4968" s="1" t="s">
        <v>6</v>
      </c>
      <c r="C4968" s="1" t="s">
        <v>79</v>
      </c>
      <c r="D4968" s="1"/>
      <c r="E4968">
        <v>410000</v>
      </c>
      <c r="F4968" s="1" t="s">
        <v>34</v>
      </c>
      <c r="G4968">
        <v>822</v>
      </c>
      <c r="H4968">
        <v>56805</v>
      </c>
    </row>
    <row r="4969" spans="1:8" hidden="1" x14ac:dyDescent="0.25">
      <c r="A4969" s="1" t="s">
        <v>1295</v>
      </c>
      <c r="B4969" s="1" t="s">
        <v>16</v>
      </c>
      <c r="C4969" s="1" t="s">
        <v>1296</v>
      </c>
      <c r="D4969" s="1" t="s">
        <v>39</v>
      </c>
      <c r="E4969">
        <v>127000</v>
      </c>
      <c r="F4969" s="1" t="s">
        <v>40</v>
      </c>
      <c r="G4969">
        <v>962</v>
      </c>
      <c r="H4969">
        <v>56804</v>
      </c>
    </row>
    <row r="4970" spans="1:8" hidden="1" x14ac:dyDescent="0.25">
      <c r="A4970" s="1" t="s">
        <v>1042</v>
      </c>
      <c r="B4970" s="1" t="s">
        <v>10</v>
      </c>
      <c r="C4970" s="1" t="s">
        <v>1043</v>
      </c>
      <c r="D4970" s="1"/>
      <c r="E4970">
        <v>209000</v>
      </c>
      <c r="F4970" s="1" t="s">
        <v>34</v>
      </c>
      <c r="G4970">
        <v>498</v>
      </c>
      <c r="H4970">
        <v>56800</v>
      </c>
    </row>
    <row r="4971" spans="1:8" x14ac:dyDescent="0.25">
      <c r="A4971" s="1" t="s">
        <v>1092</v>
      </c>
      <c r="B4971" s="1" t="s">
        <v>12</v>
      </c>
      <c r="C4971" s="1" t="s">
        <v>1093</v>
      </c>
      <c r="D4971" s="1" t="s">
        <v>98</v>
      </c>
      <c r="E4971">
        <v>442000</v>
      </c>
      <c r="F4971" s="1" t="s">
        <v>30</v>
      </c>
      <c r="G4971">
        <v>559</v>
      </c>
      <c r="H4971">
        <v>56741</v>
      </c>
    </row>
    <row r="4972" spans="1:8" hidden="1" x14ac:dyDescent="0.25">
      <c r="A4972" s="1" t="s">
        <v>1459</v>
      </c>
      <c r="B4972" s="1" t="s">
        <v>8</v>
      </c>
      <c r="C4972" s="1" t="s">
        <v>1460</v>
      </c>
      <c r="D4972" s="1"/>
      <c r="E4972">
        <v>42800</v>
      </c>
      <c r="F4972" s="1" t="s">
        <v>34</v>
      </c>
      <c r="G4972">
        <v>585</v>
      </c>
      <c r="H4972">
        <v>56709</v>
      </c>
    </row>
    <row r="4973" spans="1:8" hidden="1" x14ac:dyDescent="0.25">
      <c r="A4973" s="1" t="s">
        <v>192</v>
      </c>
      <c r="B4973" s="1" t="s">
        <v>15</v>
      </c>
      <c r="C4973" s="1" t="s">
        <v>193</v>
      </c>
      <c r="D4973" s="1" t="s">
        <v>135</v>
      </c>
      <c r="E4973">
        <v>194000</v>
      </c>
      <c r="F4973" s="1" t="s">
        <v>30</v>
      </c>
      <c r="G4973">
        <v>517</v>
      </c>
      <c r="H4973">
        <v>56612</v>
      </c>
    </row>
    <row r="4974" spans="1:8" hidden="1" x14ac:dyDescent="0.25">
      <c r="A4974" s="1" t="s">
        <v>829</v>
      </c>
      <c r="B4974" s="1" t="s">
        <v>7</v>
      </c>
      <c r="C4974" s="1" t="s">
        <v>830</v>
      </c>
      <c r="D4974" s="1"/>
      <c r="E4974">
        <v>38300</v>
      </c>
      <c r="F4974" s="1" t="s">
        <v>54</v>
      </c>
      <c r="G4974">
        <v>55</v>
      </c>
      <c r="H4974">
        <v>56593</v>
      </c>
    </row>
    <row r="4975" spans="1:8" hidden="1" x14ac:dyDescent="0.25">
      <c r="A4975" s="1" t="s">
        <v>227</v>
      </c>
      <c r="B4975" s="1" t="s">
        <v>9</v>
      </c>
      <c r="C4975" s="1" t="s">
        <v>228</v>
      </c>
      <c r="D4975" s="1"/>
      <c r="E4975">
        <v>301000</v>
      </c>
      <c r="F4975" s="1" t="s">
        <v>219</v>
      </c>
      <c r="G4975">
        <v>122</v>
      </c>
      <c r="H4975">
        <v>56465</v>
      </c>
    </row>
    <row r="4976" spans="1:8" hidden="1" x14ac:dyDescent="0.25">
      <c r="A4976" s="1" t="s">
        <v>901</v>
      </c>
      <c r="B4976" s="1" t="s">
        <v>16</v>
      </c>
      <c r="C4976" s="1" t="s">
        <v>902</v>
      </c>
      <c r="D4976" s="1"/>
      <c r="E4976">
        <v>25800</v>
      </c>
      <c r="F4976" s="1" t="s">
        <v>34</v>
      </c>
      <c r="G4976">
        <v>22</v>
      </c>
      <c r="H4976">
        <v>56418</v>
      </c>
    </row>
    <row r="4977" spans="1:8" x14ac:dyDescent="0.25">
      <c r="A4977" s="1" t="s">
        <v>1539</v>
      </c>
      <c r="B4977" s="1" t="s">
        <v>12</v>
      </c>
      <c r="C4977" s="1" t="s">
        <v>1540</v>
      </c>
      <c r="D4977" s="1" t="s">
        <v>135</v>
      </c>
      <c r="E4977">
        <v>217000</v>
      </c>
      <c r="F4977" s="1" t="s">
        <v>30</v>
      </c>
      <c r="G4977">
        <v>1373</v>
      </c>
      <c r="H4977">
        <v>56304</v>
      </c>
    </row>
    <row r="4978" spans="1:8" x14ac:dyDescent="0.25">
      <c r="A4978" s="1" t="s">
        <v>1222</v>
      </c>
      <c r="B4978" s="1" t="s">
        <v>12</v>
      </c>
      <c r="C4978" s="1" t="s">
        <v>1223</v>
      </c>
      <c r="D4978" s="1"/>
      <c r="E4978">
        <v>239000</v>
      </c>
      <c r="F4978" s="1" t="s">
        <v>263</v>
      </c>
      <c r="G4978">
        <v>97</v>
      </c>
      <c r="H4978">
        <v>56289</v>
      </c>
    </row>
    <row r="4979" spans="1:8" hidden="1" x14ac:dyDescent="0.25">
      <c r="A4979" s="1" t="s">
        <v>1471</v>
      </c>
      <c r="B4979" s="1" t="s">
        <v>10</v>
      </c>
      <c r="C4979" s="1" t="s">
        <v>1472</v>
      </c>
      <c r="D4979" s="1" t="s">
        <v>281</v>
      </c>
      <c r="E4979">
        <v>137000</v>
      </c>
      <c r="F4979" s="1" t="s">
        <v>30</v>
      </c>
      <c r="G4979">
        <v>361</v>
      </c>
      <c r="H4979">
        <v>56246</v>
      </c>
    </row>
    <row r="4980" spans="1:8" hidden="1" x14ac:dyDescent="0.25">
      <c r="A4980" s="1" t="s">
        <v>1082</v>
      </c>
      <c r="B4980" s="1" t="s">
        <v>10</v>
      </c>
      <c r="C4980" s="1" t="s">
        <v>1083</v>
      </c>
      <c r="D4980" s="1"/>
      <c r="E4980">
        <v>138000</v>
      </c>
      <c r="F4980" s="1" t="s">
        <v>34</v>
      </c>
      <c r="G4980">
        <v>548</v>
      </c>
      <c r="H4980">
        <v>56235</v>
      </c>
    </row>
    <row r="4981" spans="1:8" hidden="1" x14ac:dyDescent="0.25">
      <c r="A4981" s="1" t="s">
        <v>763</v>
      </c>
      <c r="B4981" s="1" t="s">
        <v>5</v>
      </c>
      <c r="C4981" s="1" t="s">
        <v>764</v>
      </c>
      <c r="D4981" s="1" t="s">
        <v>183</v>
      </c>
      <c r="E4981">
        <v>36500</v>
      </c>
      <c r="F4981" s="1" t="s">
        <v>40</v>
      </c>
      <c r="G4981">
        <v>610</v>
      </c>
      <c r="H4981">
        <v>56184</v>
      </c>
    </row>
    <row r="4982" spans="1:8" hidden="1" x14ac:dyDescent="0.25">
      <c r="A4982" s="1" t="s">
        <v>1566</v>
      </c>
      <c r="B4982" s="1" t="s">
        <v>7</v>
      </c>
      <c r="C4982" s="1" t="s">
        <v>1567</v>
      </c>
      <c r="D4982" s="1"/>
      <c r="E4982">
        <v>34100</v>
      </c>
      <c r="F4982" s="1" t="s">
        <v>34</v>
      </c>
      <c r="G4982">
        <v>85</v>
      </c>
      <c r="H4982">
        <v>56175</v>
      </c>
    </row>
    <row r="4983" spans="1:8" hidden="1" x14ac:dyDescent="0.25">
      <c r="A4983" s="1" t="s">
        <v>1329</v>
      </c>
      <c r="B4983" s="1" t="s">
        <v>8</v>
      </c>
      <c r="C4983" s="1" t="s">
        <v>1330</v>
      </c>
      <c r="D4983" s="1"/>
      <c r="E4983">
        <v>106000</v>
      </c>
      <c r="F4983" s="1" t="s">
        <v>34</v>
      </c>
      <c r="G4983">
        <v>181</v>
      </c>
      <c r="H4983">
        <v>56151</v>
      </c>
    </row>
    <row r="4984" spans="1:8" hidden="1" x14ac:dyDescent="0.25">
      <c r="A4984" s="1" t="s">
        <v>90</v>
      </c>
      <c r="B4984" s="1" t="s">
        <v>16</v>
      </c>
      <c r="C4984" s="1" t="s">
        <v>91</v>
      </c>
      <c r="D4984" s="1"/>
      <c r="E4984">
        <v>61400</v>
      </c>
      <c r="F4984" s="1" t="s">
        <v>54</v>
      </c>
      <c r="G4984">
        <v>310</v>
      </c>
      <c r="H4984">
        <v>56004</v>
      </c>
    </row>
    <row r="4985" spans="1:8" hidden="1" x14ac:dyDescent="0.25">
      <c r="A4985" s="1" t="s">
        <v>192</v>
      </c>
      <c r="B4985" s="1" t="s">
        <v>6</v>
      </c>
      <c r="C4985" s="1" t="s">
        <v>193</v>
      </c>
      <c r="D4985" s="1" t="s">
        <v>135</v>
      </c>
      <c r="E4985">
        <v>194000</v>
      </c>
      <c r="F4985" s="1" t="s">
        <v>30</v>
      </c>
      <c r="G4985">
        <v>517</v>
      </c>
      <c r="H4985">
        <v>55928</v>
      </c>
    </row>
    <row r="4986" spans="1:8" x14ac:dyDescent="0.25">
      <c r="A4986" s="1" t="s">
        <v>1212</v>
      </c>
      <c r="B4986" s="1" t="s">
        <v>14</v>
      </c>
      <c r="C4986" s="1" t="s">
        <v>1213</v>
      </c>
      <c r="D4986" s="1"/>
      <c r="E4986">
        <v>3430</v>
      </c>
      <c r="F4986" s="1" t="s">
        <v>173</v>
      </c>
      <c r="G4986">
        <v>75</v>
      </c>
      <c r="H4986">
        <v>55900</v>
      </c>
    </row>
    <row r="4987" spans="1:8" hidden="1" x14ac:dyDescent="0.25">
      <c r="A4987" s="1" t="s">
        <v>1537</v>
      </c>
      <c r="B4987" s="1" t="s">
        <v>5</v>
      </c>
      <c r="C4987" s="1" t="s">
        <v>1538</v>
      </c>
      <c r="D4987" s="1"/>
      <c r="E4987">
        <v>40400</v>
      </c>
      <c r="F4987" s="1" t="s">
        <v>34</v>
      </c>
      <c r="G4987">
        <v>1395</v>
      </c>
      <c r="H4987">
        <v>55854</v>
      </c>
    </row>
    <row r="4988" spans="1:8" hidden="1" x14ac:dyDescent="0.25">
      <c r="A4988" s="1" t="s">
        <v>538</v>
      </c>
      <c r="B4988" s="1" t="s">
        <v>11</v>
      </c>
      <c r="C4988" s="1" t="s">
        <v>539</v>
      </c>
      <c r="D4988" s="1"/>
      <c r="E4988">
        <v>166000</v>
      </c>
      <c r="F4988" s="1" t="s">
        <v>34</v>
      </c>
      <c r="G4988">
        <v>698</v>
      </c>
      <c r="H4988">
        <v>55785</v>
      </c>
    </row>
    <row r="4989" spans="1:8" x14ac:dyDescent="0.25">
      <c r="A4989" s="1" t="s">
        <v>950</v>
      </c>
      <c r="B4989" s="1" t="s">
        <v>13</v>
      </c>
      <c r="C4989" s="1" t="s">
        <v>951</v>
      </c>
      <c r="D4989" s="1"/>
      <c r="E4989">
        <v>51100</v>
      </c>
      <c r="F4989" s="1" t="s">
        <v>34</v>
      </c>
      <c r="G4989">
        <v>313</v>
      </c>
      <c r="H4989">
        <v>55685</v>
      </c>
    </row>
    <row r="4990" spans="1:8" x14ac:dyDescent="0.25">
      <c r="A4990" s="1" t="s">
        <v>1134</v>
      </c>
      <c r="B4990" s="1" t="s">
        <v>12</v>
      </c>
      <c r="C4990" s="1" t="s">
        <v>1135</v>
      </c>
      <c r="D4990" s="1"/>
      <c r="E4990">
        <v>37300</v>
      </c>
      <c r="F4990" s="1" t="s">
        <v>34</v>
      </c>
      <c r="G4990">
        <v>268</v>
      </c>
      <c r="H4990">
        <v>55658</v>
      </c>
    </row>
    <row r="4991" spans="1:8" hidden="1" x14ac:dyDescent="0.25">
      <c r="A4991" s="1" t="s">
        <v>1232</v>
      </c>
      <c r="B4991" s="1" t="s">
        <v>15</v>
      </c>
      <c r="C4991" s="1" t="s">
        <v>1233</v>
      </c>
      <c r="D4991" s="1"/>
      <c r="E4991">
        <v>96500</v>
      </c>
      <c r="F4991" s="1" t="s">
        <v>34</v>
      </c>
      <c r="G4991">
        <v>214</v>
      </c>
      <c r="H4991">
        <v>55653</v>
      </c>
    </row>
    <row r="4992" spans="1:8" hidden="1" x14ac:dyDescent="0.25">
      <c r="A4992" s="1" t="s">
        <v>846</v>
      </c>
      <c r="B4992" s="1" t="s">
        <v>10</v>
      </c>
      <c r="C4992" s="1" t="s">
        <v>847</v>
      </c>
      <c r="D4992" s="1"/>
      <c r="E4992">
        <v>126000</v>
      </c>
      <c r="F4992" s="1" t="s">
        <v>296</v>
      </c>
      <c r="G4992">
        <v>200</v>
      </c>
      <c r="H4992">
        <v>55649</v>
      </c>
    </row>
    <row r="4993" spans="1:8" hidden="1" x14ac:dyDescent="0.25">
      <c r="A4993" s="1" t="s">
        <v>289</v>
      </c>
      <c r="B4993" s="1" t="s">
        <v>11</v>
      </c>
      <c r="C4993" s="1" t="s">
        <v>290</v>
      </c>
      <c r="D4993" s="1" t="s">
        <v>291</v>
      </c>
      <c r="E4993">
        <v>116000</v>
      </c>
      <c r="F4993" s="1" t="s">
        <v>66</v>
      </c>
      <c r="G4993">
        <v>510</v>
      </c>
      <c r="H4993">
        <v>55518</v>
      </c>
    </row>
    <row r="4994" spans="1:8" hidden="1" x14ac:dyDescent="0.25">
      <c r="A4994" s="1" t="s">
        <v>1537</v>
      </c>
      <c r="B4994" s="1" t="s">
        <v>10</v>
      </c>
      <c r="C4994" s="1" t="s">
        <v>1538</v>
      </c>
      <c r="D4994" s="1"/>
      <c r="E4994">
        <v>40400</v>
      </c>
      <c r="F4994" s="1" t="s">
        <v>34</v>
      </c>
      <c r="G4994">
        <v>1395</v>
      </c>
      <c r="H4994">
        <v>55470</v>
      </c>
    </row>
    <row r="4995" spans="1:8" hidden="1" x14ac:dyDescent="0.25">
      <c r="A4995" s="1" t="s">
        <v>1094</v>
      </c>
      <c r="B4995" s="1" t="s">
        <v>7</v>
      </c>
      <c r="C4995" s="1" t="s">
        <v>1095</v>
      </c>
      <c r="D4995" s="1"/>
      <c r="E4995">
        <v>68200</v>
      </c>
      <c r="F4995" s="1" t="s">
        <v>34</v>
      </c>
      <c r="G4995">
        <v>472</v>
      </c>
      <c r="H4995">
        <v>55464</v>
      </c>
    </row>
    <row r="4996" spans="1:8" hidden="1" x14ac:dyDescent="0.25">
      <c r="A4996" s="1" t="s">
        <v>1228</v>
      </c>
      <c r="B4996" s="1" t="s">
        <v>11</v>
      </c>
      <c r="C4996" s="1" t="s">
        <v>1229</v>
      </c>
      <c r="D4996" s="1"/>
      <c r="E4996">
        <v>23000</v>
      </c>
      <c r="F4996" s="1" t="s">
        <v>34</v>
      </c>
      <c r="G4996">
        <v>1018</v>
      </c>
      <c r="H4996">
        <v>55365</v>
      </c>
    </row>
    <row r="4997" spans="1:8" hidden="1" x14ac:dyDescent="0.25">
      <c r="A4997" s="1" t="s">
        <v>1341</v>
      </c>
      <c r="B4997" s="1" t="s">
        <v>9</v>
      </c>
      <c r="C4997" s="1" t="s">
        <v>1342</v>
      </c>
      <c r="D4997" s="1"/>
      <c r="E4997">
        <v>18800</v>
      </c>
      <c r="F4997" s="1" t="s">
        <v>105</v>
      </c>
      <c r="G4997">
        <v>181</v>
      </c>
      <c r="H4997">
        <v>55330</v>
      </c>
    </row>
    <row r="4998" spans="1:8" hidden="1" x14ac:dyDescent="0.25">
      <c r="A4998" s="1" t="s">
        <v>96</v>
      </c>
      <c r="B4998" s="1" t="s">
        <v>8</v>
      </c>
      <c r="C4998" s="1" t="s">
        <v>97</v>
      </c>
      <c r="D4998" s="1" t="s">
        <v>98</v>
      </c>
      <c r="E4998">
        <v>170000</v>
      </c>
      <c r="F4998" s="1" t="s">
        <v>30</v>
      </c>
      <c r="G4998">
        <v>490</v>
      </c>
      <c r="H4998">
        <v>55319</v>
      </c>
    </row>
    <row r="4999" spans="1:8" hidden="1" x14ac:dyDescent="0.25">
      <c r="A4999" s="1" t="s">
        <v>82</v>
      </c>
      <c r="B4999" s="1" t="s">
        <v>16</v>
      </c>
      <c r="C4999" s="1" t="s">
        <v>83</v>
      </c>
      <c r="D4999" s="1"/>
      <c r="E4999">
        <v>21900</v>
      </c>
      <c r="F4999" s="1" t="s">
        <v>34</v>
      </c>
      <c r="G4999">
        <v>160</v>
      </c>
      <c r="H4999">
        <v>55259</v>
      </c>
    </row>
    <row r="5000" spans="1:8" hidden="1" x14ac:dyDescent="0.25">
      <c r="A5000" s="1" t="s">
        <v>649</v>
      </c>
      <c r="B5000" s="1" t="s">
        <v>15</v>
      </c>
      <c r="C5000" s="1" t="s">
        <v>650</v>
      </c>
      <c r="D5000" s="1"/>
      <c r="E5000">
        <v>80500</v>
      </c>
      <c r="F5000" s="1" t="s">
        <v>34</v>
      </c>
      <c r="G5000">
        <v>527</v>
      </c>
      <c r="H5000">
        <v>55199</v>
      </c>
    </row>
    <row r="5001" spans="1:8" hidden="1" x14ac:dyDescent="0.25">
      <c r="A5001" s="1" t="s">
        <v>418</v>
      </c>
      <c r="B5001" s="1" t="s">
        <v>8</v>
      </c>
      <c r="C5001" s="1" t="s">
        <v>419</v>
      </c>
      <c r="D5001" s="1"/>
      <c r="E5001">
        <v>213000</v>
      </c>
      <c r="F5001" s="1" t="s">
        <v>34</v>
      </c>
      <c r="G5001">
        <v>123</v>
      </c>
      <c r="H5001">
        <v>55198</v>
      </c>
    </row>
    <row r="5002" spans="1:8" hidden="1" x14ac:dyDescent="0.25">
      <c r="A5002" s="1" t="s">
        <v>88</v>
      </c>
      <c r="B5002" s="1" t="s">
        <v>6</v>
      </c>
      <c r="C5002" s="1" t="s">
        <v>89</v>
      </c>
      <c r="D5002" s="1"/>
      <c r="E5002">
        <v>10800</v>
      </c>
      <c r="F5002" s="1" t="s">
        <v>34</v>
      </c>
      <c r="G5002">
        <v>91</v>
      </c>
      <c r="H5002">
        <v>55170</v>
      </c>
    </row>
    <row r="5003" spans="1:8" hidden="1" x14ac:dyDescent="0.25">
      <c r="A5003" s="1" t="s">
        <v>1046</v>
      </c>
      <c r="B5003" s="1" t="s">
        <v>16</v>
      </c>
      <c r="C5003" s="1" t="s">
        <v>1047</v>
      </c>
      <c r="D5003" s="1"/>
      <c r="E5003">
        <v>711000</v>
      </c>
      <c r="F5003" s="1" t="s">
        <v>34</v>
      </c>
      <c r="G5003">
        <v>473</v>
      </c>
      <c r="H5003">
        <v>55140</v>
      </c>
    </row>
    <row r="5004" spans="1:8" hidden="1" x14ac:dyDescent="0.25">
      <c r="A5004" s="1" t="s">
        <v>976</v>
      </c>
      <c r="B5004" s="1" t="s">
        <v>6</v>
      </c>
      <c r="C5004" s="1" t="s">
        <v>977</v>
      </c>
      <c r="D5004" s="1"/>
      <c r="E5004">
        <v>22800</v>
      </c>
      <c r="F5004" s="1" t="s">
        <v>34</v>
      </c>
      <c r="G5004">
        <v>164</v>
      </c>
      <c r="H5004">
        <v>55120</v>
      </c>
    </row>
    <row r="5005" spans="1:8" x14ac:dyDescent="0.25">
      <c r="A5005" s="1" t="s">
        <v>1339</v>
      </c>
      <c r="B5005" s="1" t="s">
        <v>13</v>
      </c>
      <c r="C5005" s="1" t="s">
        <v>1340</v>
      </c>
      <c r="D5005" s="1"/>
      <c r="E5005">
        <v>140000</v>
      </c>
      <c r="F5005" s="1" t="s">
        <v>34</v>
      </c>
      <c r="G5005">
        <v>335</v>
      </c>
      <c r="H5005">
        <v>55092</v>
      </c>
    </row>
    <row r="5006" spans="1:8" x14ac:dyDescent="0.25">
      <c r="A5006" s="1" t="s">
        <v>1279</v>
      </c>
      <c r="B5006" s="1" t="s">
        <v>13</v>
      </c>
      <c r="C5006" s="1" t="s">
        <v>1280</v>
      </c>
      <c r="D5006" s="1" t="s">
        <v>138</v>
      </c>
      <c r="E5006">
        <v>24200</v>
      </c>
      <c r="F5006" s="1" t="s">
        <v>30</v>
      </c>
      <c r="G5006">
        <v>107</v>
      </c>
      <c r="H5006">
        <v>55060</v>
      </c>
    </row>
    <row r="5007" spans="1:8" x14ac:dyDescent="0.25">
      <c r="A5007" s="1" t="s">
        <v>245</v>
      </c>
      <c r="B5007" s="1" t="s">
        <v>12</v>
      </c>
      <c r="C5007" s="1" t="s">
        <v>246</v>
      </c>
      <c r="D5007" s="1"/>
      <c r="E5007">
        <v>28500</v>
      </c>
      <c r="F5007" s="1" t="s">
        <v>34</v>
      </c>
      <c r="G5007">
        <v>601</v>
      </c>
      <c r="H5007">
        <v>55057</v>
      </c>
    </row>
    <row r="5008" spans="1:8" hidden="1" x14ac:dyDescent="0.25">
      <c r="A5008" s="1" t="s">
        <v>1295</v>
      </c>
      <c r="B5008" s="1" t="s">
        <v>5</v>
      </c>
      <c r="C5008" s="1" t="s">
        <v>1296</v>
      </c>
      <c r="D5008" s="1" t="s">
        <v>39</v>
      </c>
      <c r="E5008">
        <v>127000</v>
      </c>
      <c r="F5008" s="1" t="s">
        <v>40</v>
      </c>
      <c r="G5008">
        <v>962</v>
      </c>
      <c r="H5008">
        <v>55027</v>
      </c>
    </row>
    <row r="5009" spans="1:8" hidden="1" x14ac:dyDescent="0.25">
      <c r="A5009" s="1" t="s">
        <v>696</v>
      </c>
      <c r="B5009" s="1" t="s">
        <v>9</v>
      </c>
      <c r="C5009" s="1" t="s">
        <v>697</v>
      </c>
      <c r="D5009" s="1"/>
      <c r="E5009">
        <v>93500</v>
      </c>
      <c r="F5009" s="1" t="s">
        <v>253</v>
      </c>
      <c r="G5009">
        <v>310</v>
      </c>
      <c r="H5009">
        <v>54975</v>
      </c>
    </row>
    <row r="5010" spans="1:8" hidden="1" x14ac:dyDescent="0.25">
      <c r="A5010" s="1" t="s">
        <v>1612</v>
      </c>
      <c r="B5010" s="1" t="s">
        <v>8</v>
      </c>
      <c r="C5010" s="1" t="s">
        <v>1613</v>
      </c>
      <c r="D5010" s="1"/>
      <c r="E5010">
        <v>34300</v>
      </c>
      <c r="F5010" s="1" t="s">
        <v>34</v>
      </c>
      <c r="G5010">
        <v>177</v>
      </c>
      <c r="H5010">
        <v>54906</v>
      </c>
    </row>
    <row r="5011" spans="1:8" hidden="1" x14ac:dyDescent="0.25">
      <c r="A5011" s="1" t="s">
        <v>1646</v>
      </c>
      <c r="B5011" s="1" t="s">
        <v>11</v>
      </c>
      <c r="C5011" s="1" t="s">
        <v>1647</v>
      </c>
      <c r="D5011" s="1"/>
      <c r="E5011">
        <v>77500</v>
      </c>
      <c r="F5011" s="1" t="s">
        <v>34</v>
      </c>
      <c r="G5011">
        <v>389</v>
      </c>
      <c r="H5011">
        <v>54906</v>
      </c>
    </row>
    <row r="5012" spans="1:8" hidden="1" x14ac:dyDescent="0.25">
      <c r="A5012" s="1" t="s">
        <v>1303</v>
      </c>
      <c r="B5012" s="1" t="s">
        <v>7</v>
      </c>
      <c r="C5012" s="1" t="s">
        <v>1304</v>
      </c>
      <c r="D5012" s="1" t="s">
        <v>135</v>
      </c>
      <c r="E5012">
        <v>153000</v>
      </c>
      <c r="F5012" s="1" t="s">
        <v>30</v>
      </c>
      <c r="G5012">
        <v>73</v>
      </c>
      <c r="H5012">
        <v>54898</v>
      </c>
    </row>
    <row r="5013" spans="1:8" x14ac:dyDescent="0.25">
      <c r="A5013" s="1" t="s">
        <v>1259</v>
      </c>
      <c r="B5013" s="1" t="s">
        <v>14</v>
      </c>
      <c r="C5013" s="1" t="s">
        <v>1260</v>
      </c>
      <c r="D5013" s="1"/>
      <c r="E5013">
        <v>55600</v>
      </c>
      <c r="F5013" s="1" t="s">
        <v>34</v>
      </c>
      <c r="G5013">
        <v>432</v>
      </c>
      <c r="H5013">
        <v>54882</v>
      </c>
    </row>
    <row r="5014" spans="1:8" x14ac:dyDescent="0.25">
      <c r="A5014" s="1" t="s">
        <v>807</v>
      </c>
      <c r="B5014" s="1" t="s">
        <v>13</v>
      </c>
      <c r="C5014" s="1" t="s">
        <v>808</v>
      </c>
      <c r="D5014" s="1"/>
      <c r="E5014">
        <v>118000</v>
      </c>
      <c r="F5014" s="1" t="s">
        <v>34</v>
      </c>
      <c r="G5014">
        <v>526</v>
      </c>
      <c r="H5014">
        <v>54871</v>
      </c>
    </row>
    <row r="5015" spans="1:8" hidden="1" x14ac:dyDescent="0.25">
      <c r="A5015" s="1" t="s">
        <v>1644</v>
      </c>
      <c r="B5015" s="1" t="s">
        <v>15</v>
      </c>
      <c r="C5015" s="1" t="s">
        <v>1645</v>
      </c>
      <c r="D5015" s="1"/>
      <c r="E5015">
        <v>27400</v>
      </c>
      <c r="F5015" s="1" t="s">
        <v>34</v>
      </c>
      <c r="G5015">
        <v>253</v>
      </c>
      <c r="H5015">
        <v>54871</v>
      </c>
    </row>
    <row r="5016" spans="1:8" hidden="1" x14ac:dyDescent="0.25">
      <c r="A5016" s="1" t="s">
        <v>887</v>
      </c>
      <c r="B5016" s="1" t="s">
        <v>9</v>
      </c>
      <c r="C5016" s="1" t="s">
        <v>888</v>
      </c>
      <c r="D5016" s="1"/>
      <c r="E5016">
        <v>81700</v>
      </c>
      <c r="F5016" s="1" t="s">
        <v>34</v>
      </c>
      <c r="G5016">
        <v>275</v>
      </c>
      <c r="H5016">
        <v>54812</v>
      </c>
    </row>
    <row r="5017" spans="1:8" hidden="1" x14ac:dyDescent="0.25">
      <c r="A5017" s="1" t="s">
        <v>869</v>
      </c>
      <c r="B5017" s="1" t="s">
        <v>8</v>
      </c>
      <c r="C5017" s="1" t="s">
        <v>870</v>
      </c>
      <c r="D5017" s="1" t="s">
        <v>135</v>
      </c>
      <c r="E5017">
        <v>361000</v>
      </c>
      <c r="F5017" s="1" t="s">
        <v>30</v>
      </c>
      <c r="G5017">
        <v>533</v>
      </c>
      <c r="H5017">
        <v>54726</v>
      </c>
    </row>
    <row r="5018" spans="1:8" hidden="1" x14ac:dyDescent="0.25">
      <c r="A5018" s="1" t="s">
        <v>141</v>
      </c>
      <c r="B5018" s="1" t="s">
        <v>15</v>
      </c>
      <c r="C5018" s="1" t="s">
        <v>142</v>
      </c>
      <c r="D5018" s="1" t="s">
        <v>143</v>
      </c>
      <c r="E5018">
        <v>11100</v>
      </c>
      <c r="F5018" s="1" t="s">
        <v>144</v>
      </c>
      <c r="G5018">
        <v>154</v>
      </c>
      <c r="H5018">
        <v>54595</v>
      </c>
    </row>
    <row r="5019" spans="1:8" hidden="1" x14ac:dyDescent="0.25">
      <c r="A5019" s="1" t="s">
        <v>1447</v>
      </c>
      <c r="B5019" s="1" t="s">
        <v>8</v>
      </c>
      <c r="C5019" s="1" t="s">
        <v>1448</v>
      </c>
      <c r="D5019" s="1"/>
      <c r="E5019">
        <v>1870</v>
      </c>
      <c r="F5019" s="1" t="s">
        <v>391</v>
      </c>
      <c r="G5019">
        <v>340</v>
      </c>
      <c r="H5019">
        <v>54586</v>
      </c>
    </row>
    <row r="5020" spans="1:8" hidden="1" x14ac:dyDescent="0.25">
      <c r="A5020" s="1" t="s">
        <v>1241</v>
      </c>
      <c r="B5020" s="1" t="s">
        <v>16</v>
      </c>
      <c r="C5020" s="1" t="s">
        <v>1242</v>
      </c>
      <c r="D5020" s="1"/>
      <c r="E5020">
        <v>80100</v>
      </c>
      <c r="F5020" s="1" t="s">
        <v>34</v>
      </c>
      <c r="G5020">
        <v>109</v>
      </c>
      <c r="H5020">
        <v>54500</v>
      </c>
    </row>
    <row r="5021" spans="1:8" hidden="1" x14ac:dyDescent="0.25">
      <c r="A5021" s="1" t="s">
        <v>1447</v>
      </c>
      <c r="B5021" s="1" t="s">
        <v>6</v>
      </c>
      <c r="C5021" s="1" t="s">
        <v>1448</v>
      </c>
      <c r="D5021" s="1"/>
      <c r="E5021">
        <v>1870</v>
      </c>
      <c r="F5021" s="1" t="s">
        <v>391</v>
      </c>
      <c r="G5021">
        <v>340</v>
      </c>
      <c r="H5021">
        <v>54447</v>
      </c>
    </row>
    <row r="5022" spans="1:8" hidden="1" x14ac:dyDescent="0.25">
      <c r="A5022" s="1" t="s">
        <v>475</v>
      </c>
      <c r="B5022" s="1" t="s">
        <v>11</v>
      </c>
      <c r="C5022" s="1" t="s">
        <v>476</v>
      </c>
      <c r="D5022" s="1" t="s">
        <v>342</v>
      </c>
      <c r="E5022">
        <v>9960</v>
      </c>
      <c r="F5022" s="1" t="s">
        <v>42</v>
      </c>
      <c r="G5022">
        <v>131</v>
      </c>
      <c r="H5022">
        <v>54421</v>
      </c>
    </row>
    <row r="5023" spans="1:8" hidden="1" x14ac:dyDescent="0.25">
      <c r="A5023" s="1" t="s">
        <v>241</v>
      </c>
      <c r="B5023" s="1" t="s">
        <v>6</v>
      </c>
      <c r="C5023" s="1" t="s">
        <v>242</v>
      </c>
      <c r="D5023" s="1" t="s">
        <v>135</v>
      </c>
      <c r="E5023">
        <v>298000</v>
      </c>
      <c r="F5023" s="1" t="s">
        <v>30</v>
      </c>
      <c r="G5023">
        <v>631</v>
      </c>
      <c r="H5023">
        <v>54391</v>
      </c>
    </row>
    <row r="5024" spans="1:8" hidden="1" x14ac:dyDescent="0.25">
      <c r="A5024" s="1" t="s">
        <v>1176</v>
      </c>
      <c r="B5024" s="1" t="s">
        <v>9</v>
      </c>
      <c r="C5024" s="1" t="s">
        <v>1177</v>
      </c>
      <c r="D5024" s="1" t="s">
        <v>36</v>
      </c>
      <c r="E5024">
        <v>6400</v>
      </c>
      <c r="F5024" s="1" t="s">
        <v>219</v>
      </c>
      <c r="G5024">
        <v>199</v>
      </c>
      <c r="H5024">
        <v>54374</v>
      </c>
    </row>
    <row r="5025" spans="1:8" hidden="1" x14ac:dyDescent="0.25">
      <c r="A5025" s="1" t="s">
        <v>1036</v>
      </c>
      <c r="B5025" s="1" t="s">
        <v>10</v>
      </c>
      <c r="C5025" s="1" t="s">
        <v>1037</v>
      </c>
      <c r="D5025" s="1" t="s">
        <v>138</v>
      </c>
      <c r="E5025">
        <v>23700</v>
      </c>
      <c r="F5025" s="1" t="s">
        <v>30</v>
      </c>
      <c r="G5025">
        <v>206</v>
      </c>
      <c r="H5025">
        <v>54294</v>
      </c>
    </row>
    <row r="5026" spans="1:8" hidden="1" x14ac:dyDescent="0.25">
      <c r="A5026" s="1" t="s">
        <v>223</v>
      </c>
      <c r="B5026" s="1" t="s">
        <v>16</v>
      </c>
      <c r="C5026" s="1" t="s">
        <v>224</v>
      </c>
      <c r="D5026" s="1" t="s">
        <v>46</v>
      </c>
      <c r="E5026">
        <v>218000</v>
      </c>
      <c r="F5026" s="1" t="s">
        <v>30</v>
      </c>
      <c r="G5026">
        <v>599</v>
      </c>
      <c r="H5026">
        <v>54214</v>
      </c>
    </row>
    <row r="5027" spans="1:8" hidden="1" x14ac:dyDescent="0.25">
      <c r="A5027" s="1" t="s">
        <v>952</v>
      </c>
      <c r="B5027" s="1" t="s">
        <v>7</v>
      </c>
      <c r="C5027" s="1" t="s">
        <v>953</v>
      </c>
      <c r="D5027" s="1" t="s">
        <v>487</v>
      </c>
      <c r="E5027">
        <v>80500</v>
      </c>
      <c r="F5027" s="1" t="s">
        <v>350</v>
      </c>
      <c r="G5027">
        <v>209</v>
      </c>
      <c r="H5027">
        <v>54165</v>
      </c>
    </row>
    <row r="5028" spans="1:8" hidden="1" x14ac:dyDescent="0.25">
      <c r="A5028" s="1" t="s">
        <v>518</v>
      </c>
      <c r="B5028" s="1" t="s">
        <v>15</v>
      </c>
      <c r="C5028" s="1" t="s">
        <v>519</v>
      </c>
      <c r="D5028" s="1" t="s">
        <v>487</v>
      </c>
      <c r="E5028">
        <v>56600</v>
      </c>
      <c r="F5028" s="1" t="s">
        <v>350</v>
      </c>
      <c r="G5028">
        <v>52</v>
      </c>
      <c r="H5028">
        <v>54160</v>
      </c>
    </row>
    <row r="5029" spans="1:8" x14ac:dyDescent="0.25">
      <c r="A5029" s="1" t="s">
        <v>1176</v>
      </c>
      <c r="B5029" s="1" t="s">
        <v>13</v>
      </c>
      <c r="C5029" s="1" t="s">
        <v>1177</v>
      </c>
      <c r="D5029" s="1" t="s">
        <v>36</v>
      </c>
      <c r="E5029">
        <v>6400</v>
      </c>
      <c r="F5029" s="1" t="s">
        <v>219</v>
      </c>
      <c r="G5029">
        <v>199</v>
      </c>
      <c r="H5029">
        <v>53998</v>
      </c>
    </row>
    <row r="5030" spans="1:8" hidden="1" x14ac:dyDescent="0.25">
      <c r="A5030" s="1" t="s">
        <v>1658</v>
      </c>
      <c r="B5030" s="1" t="s">
        <v>15</v>
      </c>
      <c r="C5030" s="1" t="s">
        <v>1659</v>
      </c>
      <c r="D5030" s="1" t="s">
        <v>1660</v>
      </c>
      <c r="E5030">
        <v>447000</v>
      </c>
      <c r="F5030" s="1" t="s">
        <v>30</v>
      </c>
      <c r="G5030">
        <v>52</v>
      </c>
      <c r="H5030">
        <v>53997</v>
      </c>
    </row>
    <row r="5031" spans="1:8" x14ac:dyDescent="0.25">
      <c r="A5031" s="1" t="s">
        <v>572</v>
      </c>
      <c r="B5031" s="1" t="s">
        <v>14</v>
      </c>
      <c r="C5031" s="1" t="s">
        <v>573</v>
      </c>
      <c r="D5031" s="1"/>
      <c r="E5031">
        <v>23300</v>
      </c>
      <c r="F5031" s="1" t="s">
        <v>34</v>
      </c>
      <c r="G5031">
        <v>253</v>
      </c>
      <c r="H5031">
        <v>53859</v>
      </c>
    </row>
    <row r="5032" spans="1:8" hidden="1" x14ac:dyDescent="0.25">
      <c r="A5032" s="1" t="s">
        <v>619</v>
      </c>
      <c r="B5032" s="1" t="s">
        <v>8</v>
      </c>
      <c r="C5032" s="1" t="s">
        <v>620</v>
      </c>
      <c r="D5032" s="1"/>
      <c r="E5032">
        <v>54900</v>
      </c>
      <c r="F5032" s="1" t="s">
        <v>327</v>
      </c>
      <c r="G5032">
        <v>168</v>
      </c>
      <c r="H5032">
        <v>53852</v>
      </c>
    </row>
    <row r="5033" spans="1:8" x14ac:dyDescent="0.25">
      <c r="A5033" s="1" t="s">
        <v>418</v>
      </c>
      <c r="B5033" s="1" t="s">
        <v>12</v>
      </c>
      <c r="C5033" s="1" t="s">
        <v>419</v>
      </c>
      <c r="D5033" s="1"/>
      <c r="E5033">
        <v>213000</v>
      </c>
      <c r="F5033" s="1" t="s">
        <v>34</v>
      </c>
      <c r="G5033">
        <v>123</v>
      </c>
      <c r="H5033">
        <v>53771</v>
      </c>
    </row>
    <row r="5034" spans="1:8" hidden="1" x14ac:dyDescent="0.25">
      <c r="A5034" s="1" t="s">
        <v>593</v>
      </c>
      <c r="B5034" s="1" t="s">
        <v>9</v>
      </c>
      <c r="C5034" s="1" t="s">
        <v>594</v>
      </c>
      <c r="D5034" s="1"/>
      <c r="E5034">
        <v>26100</v>
      </c>
      <c r="F5034" s="1" t="s">
        <v>34</v>
      </c>
      <c r="G5034">
        <v>171</v>
      </c>
      <c r="H5034">
        <v>53694</v>
      </c>
    </row>
    <row r="5035" spans="1:8" hidden="1" x14ac:dyDescent="0.25">
      <c r="A5035" s="1" t="s">
        <v>1012</v>
      </c>
      <c r="B5035" s="1" t="s">
        <v>7</v>
      </c>
      <c r="C5035" s="1" t="s">
        <v>1013</v>
      </c>
      <c r="D5035" s="1"/>
      <c r="E5035">
        <v>14600</v>
      </c>
      <c r="F5035" s="1" t="s">
        <v>233</v>
      </c>
      <c r="G5035">
        <v>218</v>
      </c>
      <c r="H5035">
        <v>53668</v>
      </c>
    </row>
    <row r="5036" spans="1:8" hidden="1" x14ac:dyDescent="0.25">
      <c r="A5036" s="1" t="s">
        <v>860</v>
      </c>
      <c r="B5036" s="1" t="s">
        <v>11</v>
      </c>
      <c r="C5036" s="1" t="s">
        <v>861</v>
      </c>
      <c r="D5036" s="1"/>
      <c r="E5036">
        <v>12800</v>
      </c>
      <c r="F5036" s="1" t="s">
        <v>219</v>
      </c>
      <c r="G5036">
        <v>323</v>
      </c>
      <c r="H5036">
        <v>53598</v>
      </c>
    </row>
    <row r="5037" spans="1:8" hidden="1" x14ac:dyDescent="0.25">
      <c r="A5037" s="1" t="s">
        <v>696</v>
      </c>
      <c r="B5037" s="1" t="s">
        <v>8</v>
      </c>
      <c r="C5037" s="1" t="s">
        <v>697</v>
      </c>
      <c r="D5037" s="1"/>
      <c r="E5037">
        <v>93500</v>
      </c>
      <c r="F5037" s="1" t="s">
        <v>253</v>
      </c>
      <c r="G5037">
        <v>310</v>
      </c>
      <c r="H5037">
        <v>53592</v>
      </c>
    </row>
    <row r="5038" spans="1:8" hidden="1" x14ac:dyDescent="0.25">
      <c r="A5038" s="1" t="s">
        <v>199</v>
      </c>
      <c r="B5038" s="1" t="s">
        <v>16</v>
      </c>
      <c r="C5038" s="1" t="s">
        <v>200</v>
      </c>
      <c r="D5038" s="1"/>
      <c r="E5038">
        <v>141000</v>
      </c>
      <c r="F5038" s="1" t="s">
        <v>34</v>
      </c>
      <c r="G5038">
        <v>135</v>
      </c>
      <c r="H5038">
        <v>53590</v>
      </c>
    </row>
    <row r="5039" spans="1:8" hidden="1" x14ac:dyDescent="0.25">
      <c r="A5039" s="1" t="s">
        <v>1216</v>
      </c>
      <c r="B5039" s="1" t="s">
        <v>16</v>
      </c>
      <c r="C5039" s="1" t="s">
        <v>1217</v>
      </c>
      <c r="D5039" s="1"/>
      <c r="E5039">
        <v>6780</v>
      </c>
      <c r="F5039" s="1" t="s">
        <v>166</v>
      </c>
      <c r="G5039">
        <v>287</v>
      </c>
      <c r="H5039">
        <v>53456</v>
      </c>
    </row>
    <row r="5040" spans="1:8" hidden="1" x14ac:dyDescent="0.25">
      <c r="A5040" s="1" t="s">
        <v>1471</v>
      </c>
      <c r="B5040" s="1" t="s">
        <v>6</v>
      </c>
      <c r="C5040" s="1" t="s">
        <v>1472</v>
      </c>
      <c r="D5040" s="1" t="s">
        <v>281</v>
      </c>
      <c r="E5040">
        <v>137000</v>
      </c>
      <c r="F5040" s="1" t="s">
        <v>30</v>
      </c>
      <c r="G5040">
        <v>361</v>
      </c>
      <c r="H5040">
        <v>53451</v>
      </c>
    </row>
    <row r="5041" spans="1:8" hidden="1" x14ac:dyDescent="0.25">
      <c r="A5041" s="1" t="s">
        <v>948</v>
      </c>
      <c r="B5041" s="1" t="s">
        <v>11</v>
      </c>
      <c r="C5041" s="1" t="s">
        <v>949</v>
      </c>
      <c r="D5041" s="1"/>
      <c r="E5041">
        <v>43400</v>
      </c>
      <c r="F5041" s="1" t="s">
        <v>34</v>
      </c>
      <c r="G5041">
        <v>86</v>
      </c>
      <c r="H5041">
        <v>53406</v>
      </c>
    </row>
    <row r="5042" spans="1:8" hidden="1" x14ac:dyDescent="0.25">
      <c r="A5042" s="1" t="s">
        <v>540</v>
      </c>
      <c r="B5042" s="1" t="s">
        <v>10</v>
      </c>
      <c r="C5042" s="1" t="s">
        <v>541</v>
      </c>
      <c r="D5042" s="1"/>
      <c r="E5042">
        <v>55500</v>
      </c>
      <c r="F5042" s="1" t="s">
        <v>34</v>
      </c>
      <c r="G5042">
        <v>364</v>
      </c>
      <c r="H5042">
        <v>53402</v>
      </c>
    </row>
    <row r="5043" spans="1:8" hidden="1" x14ac:dyDescent="0.25">
      <c r="A5043" s="1" t="s">
        <v>1343</v>
      </c>
      <c r="B5043" s="1" t="s">
        <v>9</v>
      </c>
      <c r="C5043" s="1" t="s">
        <v>1344</v>
      </c>
      <c r="D5043" s="1" t="s">
        <v>138</v>
      </c>
      <c r="E5043">
        <v>29500</v>
      </c>
      <c r="F5043" s="1" t="s">
        <v>30</v>
      </c>
      <c r="G5043">
        <v>329</v>
      </c>
      <c r="H5043">
        <v>53272</v>
      </c>
    </row>
    <row r="5044" spans="1:8" hidden="1" x14ac:dyDescent="0.25">
      <c r="A5044" s="1" t="s">
        <v>141</v>
      </c>
      <c r="B5044" s="1" t="s">
        <v>16</v>
      </c>
      <c r="C5044" s="1" t="s">
        <v>142</v>
      </c>
      <c r="D5044" s="1" t="s">
        <v>143</v>
      </c>
      <c r="E5044">
        <v>11100</v>
      </c>
      <c r="F5044" s="1" t="s">
        <v>144</v>
      </c>
      <c r="G5044">
        <v>154</v>
      </c>
      <c r="H5044">
        <v>53249</v>
      </c>
    </row>
    <row r="5045" spans="1:8" hidden="1" x14ac:dyDescent="0.25">
      <c r="A5045" s="1" t="s">
        <v>176</v>
      </c>
      <c r="B5045" s="1" t="s">
        <v>11</v>
      </c>
      <c r="C5045" s="1" t="s">
        <v>177</v>
      </c>
      <c r="D5045" s="1"/>
      <c r="E5045">
        <v>107000</v>
      </c>
      <c r="F5045" s="1" t="s">
        <v>34</v>
      </c>
      <c r="G5045">
        <v>146</v>
      </c>
      <c r="H5045">
        <v>53229</v>
      </c>
    </row>
    <row r="5046" spans="1:8" x14ac:dyDescent="0.25">
      <c r="A5046" s="1" t="s">
        <v>203</v>
      </c>
      <c r="B5046" s="1" t="s">
        <v>14</v>
      </c>
      <c r="C5046" s="1" t="s">
        <v>204</v>
      </c>
      <c r="D5046" s="1"/>
      <c r="E5046">
        <v>68700</v>
      </c>
      <c r="F5046" s="1" t="s">
        <v>205</v>
      </c>
      <c r="G5046">
        <v>96</v>
      </c>
      <c r="H5046">
        <v>53223</v>
      </c>
    </row>
    <row r="5047" spans="1:8" hidden="1" x14ac:dyDescent="0.25">
      <c r="A5047" s="1" t="s">
        <v>449</v>
      </c>
      <c r="B5047" s="1" t="s">
        <v>10</v>
      </c>
      <c r="C5047" s="1" t="s">
        <v>237</v>
      </c>
      <c r="D5047" s="1"/>
      <c r="E5047">
        <v>1510000</v>
      </c>
      <c r="F5047" s="1" t="s">
        <v>238</v>
      </c>
      <c r="G5047">
        <v>930</v>
      </c>
      <c r="H5047">
        <v>53216</v>
      </c>
    </row>
    <row r="5048" spans="1:8" hidden="1" x14ac:dyDescent="0.25">
      <c r="A5048" s="1" t="s">
        <v>227</v>
      </c>
      <c r="B5048" s="1" t="s">
        <v>10</v>
      </c>
      <c r="C5048" s="1" t="s">
        <v>228</v>
      </c>
      <c r="D5048" s="1"/>
      <c r="E5048">
        <v>301000</v>
      </c>
      <c r="F5048" s="1" t="s">
        <v>219</v>
      </c>
      <c r="G5048">
        <v>122</v>
      </c>
      <c r="H5048">
        <v>53205</v>
      </c>
    </row>
    <row r="5049" spans="1:8" hidden="1" x14ac:dyDescent="0.25">
      <c r="A5049" s="1" t="s">
        <v>494</v>
      </c>
      <c r="B5049" s="1" t="s">
        <v>9</v>
      </c>
      <c r="C5049" s="1" t="s">
        <v>495</v>
      </c>
      <c r="D5049" s="1" t="s">
        <v>36</v>
      </c>
      <c r="E5049">
        <v>27100</v>
      </c>
      <c r="F5049" s="1" t="s">
        <v>219</v>
      </c>
      <c r="G5049">
        <v>16</v>
      </c>
      <c r="H5049">
        <v>53088</v>
      </c>
    </row>
    <row r="5050" spans="1:8" hidden="1" x14ac:dyDescent="0.25">
      <c r="A5050" s="1" t="s">
        <v>980</v>
      </c>
      <c r="B5050" s="1" t="s">
        <v>7</v>
      </c>
      <c r="C5050" s="1" t="s">
        <v>981</v>
      </c>
      <c r="D5050" s="1" t="s">
        <v>138</v>
      </c>
      <c r="E5050">
        <v>19600</v>
      </c>
      <c r="F5050" s="1" t="s">
        <v>30</v>
      </c>
      <c r="G5050">
        <v>237</v>
      </c>
      <c r="H5050">
        <v>53010</v>
      </c>
    </row>
    <row r="5051" spans="1:8" hidden="1" x14ac:dyDescent="0.25">
      <c r="A5051" s="1" t="s">
        <v>1210</v>
      </c>
      <c r="B5051" s="1" t="s">
        <v>10</v>
      </c>
      <c r="C5051" s="1" t="s">
        <v>1211</v>
      </c>
      <c r="D5051" s="1"/>
      <c r="E5051">
        <v>27200</v>
      </c>
      <c r="F5051" s="1" t="s">
        <v>219</v>
      </c>
      <c r="G5051">
        <v>268</v>
      </c>
      <c r="H5051">
        <v>52865</v>
      </c>
    </row>
    <row r="5052" spans="1:8" x14ac:dyDescent="0.25">
      <c r="A5052" s="1" t="s">
        <v>885</v>
      </c>
      <c r="B5052" s="1" t="s">
        <v>12</v>
      </c>
      <c r="C5052" s="1" t="s">
        <v>886</v>
      </c>
      <c r="D5052" s="1" t="s">
        <v>378</v>
      </c>
      <c r="E5052">
        <v>396000</v>
      </c>
      <c r="F5052" s="1" t="s">
        <v>144</v>
      </c>
      <c r="G5052">
        <v>370</v>
      </c>
      <c r="H5052">
        <v>52832</v>
      </c>
    </row>
    <row r="5053" spans="1:8" hidden="1" x14ac:dyDescent="0.25">
      <c r="A5053" s="1" t="s">
        <v>1632</v>
      </c>
      <c r="B5053" s="1" t="s">
        <v>11</v>
      </c>
      <c r="C5053" s="1" t="s">
        <v>1633</v>
      </c>
      <c r="D5053" s="1" t="s">
        <v>258</v>
      </c>
      <c r="E5053">
        <v>53700</v>
      </c>
      <c r="F5053" s="1" t="s">
        <v>30</v>
      </c>
      <c r="G5053">
        <v>427</v>
      </c>
      <c r="H5053">
        <v>52790</v>
      </c>
    </row>
    <row r="5054" spans="1:8" hidden="1" x14ac:dyDescent="0.25">
      <c r="A5054" s="1" t="s">
        <v>869</v>
      </c>
      <c r="B5054" s="1" t="s">
        <v>15</v>
      </c>
      <c r="C5054" s="1" t="s">
        <v>870</v>
      </c>
      <c r="D5054" s="1" t="s">
        <v>135</v>
      </c>
      <c r="E5054">
        <v>361000</v>
      </c>
      <c r="F5054" s="1" t="s">
        <v>30</v>
      </c>
      <c r="G5054">
        <v>533</v>
      </c>
      <c r="H5054">
        <v>52704</v>
      </c>
    </row>
    <row r="5055" spans="1:8" hidden="1" x14ac:dyDescent="0.25">
      <c r="A5055" s="1" t="s">
        <v>502</v>
      </c>
      <c r="B5055" s="1" t="s">
        <v>6</v>
      </c>
      <c r="C5055" s="1" t="s">
        <v>503</v>
      </c>
      <c r="D5055" s="1" t="s">
        <v>138</v>
      </c>
      <c r="E5055">
        <v>53400</v>
      </c>
      <c r="F5055" s="1" t="s">
        <v>30</v>
      </c>
      <c r="G5055">
        <v>409</v>
      </c>
      <c r="H5055">
        <v>52635</v>
      </c>
    </row>
    <row r="5056" spans="1:8" hidden="1" x14ac:dyDescent="0.25">
      <c r="A5056" s="1" t="s">
        <v>605</v>
      </c>
      <c r="B5056" s="1" t="s">
        <v>6</v>
      </c>
      <c r="C5056" s="1" t="s">
        <v>606</v>
      </c>
      <c r="D5056" s="1"/>
      <c r="E5056">
        <v>216000</v>
      </c>
      <c r="F5056" s="1" t="s">
        <v>34</v>
      </c>
      <c r="G5056">
        <v>107</v>
      </c>
      <c r="H5056">
        <v>52618</v>
      </c>
    </row>
    <row r="5057" spans="1:8" hidden="1" x14ac:dyDescent="0.25">
      <c r="A5057" s="1" t="s">
        <v>583</v>
      </c>
      <c r="B5057" s="1" t="s">
        <v>7</v>
      </c>
      <c r="C5057" s="1" t="s">
        <v>584</v>
      </c>
      <c r="D5057" s="1" t="s">
        <v>138</v>
      </c>
      <c r="E5057">
        <v>36000</v>
      </c>
      <c r="F5057" s="1" t="s">
        <v>30</v>
      </c>
      <c r="G5057">
        <v>293</v>
      </c>
      <c r="H5057">
        <v>52616</v>
      </c>
    </row>
    <row r="5058" spans="1:8" x14ac:dyDescent="0.25">
      <c r="A5058" s="1" t="s">
        <v>635</v>
      </c>
      <c r="B5058" s="1" t="s">
        <v>13</v>
      </c>
      <c r="C5058" s="1" t="s">
        <v>636</v>
      </c>
      <c r="D5058" s="1"/>
      <c r="E5058">
        <v>19100</v>
      </c>
      <c r="F5058" s="1" t="s">
        <v>424</v>
      </c>
      <c r="G5058">
        <v>1021</v>
      </c>
      <c r="H5058">
        <v>52557</v>
      </c>
    </row>
    <row r="5059" spans="1:8" hidden="1" x14ac:dyDescent="0.25">
      <c r="A5059" s="1" t="s">
        <v>145</v>
      </c>
      <c r="B5059" s="1" t="s">
        <v>10</v>
      </c>
      <c r="C5059" s="1" t="s">
        <v>146</v>
      </c>
      <c r="D5059" s="1"/>
      <c r="E5059">
        <v>46000</v>
      </c>
      <c r="F5059" s="1" t="s">
        <v>34</v>
      </c>
      <c r="G5059">
        <v>424</v>
      </c>
      <c r="H5059">
        <v>52468</v>
      </c>
    </row>
    <row r="5060" spans="1:8" hidden="1" x14ac:dyDescent="0.25">
      <c r="A5060" s="1" t="s">
        <v>1251</v>
      </c>
      <c r="B5060" s="1" t="s">
        <v>11</v>
      </c>
      <c r="C5060" s="1" t="s">
        <v>1252</v>
      </c>
      <c r="D5060" s="1"/>
      <c r="E5060">
        <v>198000</v>
      </c>
      <c r="F5060" s="1" t="s">
        <v>965</v>
      </c>
      <c r="G5060">
        <v>62</v>
      </c>
      <c r="H5060">
        <v>52454</v>
      </c>
    </row>
    <row r="5061" spans="1:8" hidden="1" x14ac:dyDescent="0.25">
      <c r="A5061" s="1" t="s">
        <v>1116</v>
      </c>
      <c r="B5061" s="1" t="s">
        <v>11</v>
      </c>
      <c r="C5061" s="1" t="s">
        <v>1117</v>
      </c>
      <c r="D5061" s="1"/>
      <c r="E5061">
        <v>47100</v>
      </c>
      <c r="F5061" s="1" t="s">
        <v>34</v>
      </c>
      <c r="G5061">
        <v>154</v>
      </c>
      <c r="H5061">
        <v>52450</v>
      </c>
    </row>
    <row r="5062" spans="1:8" x14ac:dyDescent="0.25">
      <c r="A5062" s="1" t="s">
        <v>1116</v>
      </c>
      <c r="B5062" s="1" t="s">
        <v>12</v>
      </c>
      <c r="C5062" s="1" t="s">
        <v>1117</v>
      </c>
      <c r="D5062" s="1"/>
      <c r="E5062">
        <v>47100</v>
      </c>
      <c r="F5062" s="1" t="s">
        <v>34</v>
      </c>
      <c r="G5062">
        <v>154</v>
      </c>
      <c r="H5062">
        <v>52388</v>
      </c>
    </row>
    <row r="5063" spans="1:8" x14ac:dyDescent="0.25">
      <c r="A5063" s="1" t="s">
        <v>411</v>
      </c>
      <c r="B5063" s="1" t="s">
        <v>14</v>
      </c>
      <c r="C5063" s="1" t="s">
        <v>412</v>
      </c>
      <c r="D5063" s="1"/>
      <c r="E5063">
        <v>37900</v>
      </c>
      <c r="F5063" s="1" t="s">
        <v>34</v>
      </c>
      <c r="G5063">
        <v>55</v>
      </c>
      <c r="H5063">
        <v>52383</v>
      </c>
    </row>
    <row r="5064" spans="1:8" hidden="1" x14ac:dyDescent="0.25">
      <c r="A5064" s="1" t="s">
        <v>635</v>
      </c>
      <c r="B5064" s="1" t="s">
        <v>10</v>
      </c>
      <c r="C5064" s="1" t="s">
        <v>636</v>
      </c>
      <c r="D5064" s="1"/>
      <c r="E5064">
        <v>19100</v>
      </c>
      <c r="F5064" s="1" t="s">
        <v>424</v>
      </c>
      <c r="G5064">
        <v>1021</v>
      </c>
      <c r="H5064">
        <v>52354</v>
      </c>
    </row>
    <row r="5065" spans="1:8" x14ac:dyDescent="0.25">
      <c r="A5065" s="1" t="s">
        <v>1010</v>
      </c>
      <c r="B5065" s="1" t="s">
        <v>12</v>
      </c>
      <c r="C5065" s="1" t="s">
        <v>1011</v>
      </c>
      <c r="D5065" s="1"/>
      <c r="E5065">
        <v>166000</v>
      </c>
      <c r="F5065" s="1" t="s">
        <v>34</v>
      </c>
      <c r="G5065">
        <v>153</v>
      </c>
      <c r="H5065">
        <v>52326</v>
      </c>
    </row>
    <row r="5066" spans="1:8" hidden="1" x14ac:dyDescent="0.25">
      <c r="A5066" s="1" t="s">
        <v>1076</v>
      </c>
      <c r="B5066" s="1" t="s">
        <v>15</v>
      </c>
      <c r="C5066" s="1" t="s">
        <v>1077</v>
      </c>
      <c r="D5066" s="1"/>
      <c r="E5066">
        <v>47500</v>
      </c>
      <c r="F5066" s="1" t="s">
        <v>296</v>
      </c>
      <c r="G5066">
        <v>240</v>
      </c>
      <c r="H5066">
        <v>52292</v>
      </c>
    </row>
    <row r="5067" spans="1:8" hidden="1" x14ac:dyDescent="0.25">
      <c r="A5067" s="1" t="s">
        <v>629</v>
      </c>
      <c r="B5067" s="1" t="s">
        <v>16</v>
      </c>
      <c r="C5067" s="1" t="s">
        <v>630</v>
      </c>
      <c r="D5067" s="1"/>
      <c r="E5067">
        <v>30100</v>
      </c>
      <c r="F5067" s="1" t="s">
        <v>34</v>
      </c>
      <c r="G5067">
        <v>387</v>
      </c>
      <c r="H5067">
        <v>52261</v>
      </c>
    </row>
    <row r="5068" spans="1:8" hidden="1" x14ac:dyDescent="0.25">
      <c r="A5068" s="1" t="s">
        <v>1387</v>
      </c>
      <c r="B5068" s="1" t="s">
        <v>16</v>
      </c>
      <c r="C5068" s="1" t="s">
        <v>1388</v>
      </c>
      <c r="D5068" s="1"/>
      <c r="E5068">
        <v>20500</v>
      </c>
      <c r="F5068" s="1" t="s">
        <v>105</v>
      </c>
      <c r="G5068">
        <v>258</v>
      </c>
      <c r="H5068">
        <v>52228</v>
      </c>
    </row>
    <row r="5069" spans="1:8" hidden="1" x14ac:dyDescent="0.25">
      <c r="A5069" s="1" t="s">
        <v>1511</v>
      </c>
      <c r="B5069" s="1" t="s">
        <v>9</v>
      </c>
      <c r="C5069" s="1" t="s">
        <v>1512</v>
      </c>
      <c r="D5069" s="1"/>
      <c r="E5069">
        <v>96900</v>
      </c>
      <c r="F5069" s="1" t="s">
        <v>34</v>
      </c>
      <c r="G5069">
        <v>688</v>
      </c>
      <c r="H5069">
        <v>52200</v>
      </c>
    </row>
    <row r="5070" spans="1:8" hidden="1" x14ac:dyDescent="0.25">
      <c r="A5070" s="1" t="s">
        <v>538</v>
      </c>
      <c r="B5070" s="1" t="s">
        <v>9</v>
      </c>
      <c r="C5070" s="1" t="s">
        <v>539</v>
      </c>
      <c r="D5070" s="1"/>
      <c r="E5070">
        <v>166000</v>
      </c>
      <c r="F5070" s="1" t="s">
        <v>34</v>
      </c>
      <c r="G5070">
        <v>698</v>
      </c>
      <c r="H5070">
        <v>52180</v>
      </c>
    </row>
    <row r="5071" spans="1:8" hidden="1" x14ac:dyDescent="0.25">
      <c r="A5071" s="1" t="s">
        <v>74</v>
      </c>
      <c r="B5071" s="1" t="s">
        <v>7</v>
      </c>
      <c r="C5071" s="1" t="s">
        <v>75</v>
      </c>
      <c r="D5071" s="1"/>
      <c r="E5071">
        <v>19100</v>
      </c>
      <c r="F5071" s="1" t="s">
        <v>34</v>
      </c>
      <c r="G5071">
        <v>250</v>
      </c>
      <c r="H5071">
        <v>52175</v>
      </c>
    </row>
    <row r="5072" spans="1:8" hidden="1" x14ac:dyDescent="0.25">
      <c r="A5072" s="1" t="s">
        <v>261</v>
      </c>
      <c r="B5072" s="1" t="s">
        <v>15</v>
      </c>
      <c r="C5072" s="1" t="s">
        <v>262</v>
      </c>
      <c r="D5072" s="1"/>
      <c r="E5072">
        <v>232000</v>
      </c>
      <c r="F5072" s="1" t="s">
        <v>263</v>
      </c>
      <c r="G5072">
        <v>115</v>
      </c>
      <c r="H5072">
        <v>52019</v>
      </c>
    </row>
    <row r="5073" spans="1:8" hidden="1" x14ac:dyDescent="0.25">
      <c r="A5073" s="1" t="s">
        <v>162</v>
      </c>
      <c r="B5073" s="1" t="s">
        <v>8</v>
      </c>
      <c r="C5073" s="1" t="s">
        <v>163</v>
      </c>
      <c r="D5073" s="1"/>
      <c r="E5073">
        <v>42700</v>
      </c>
      <c r="F5073" s="1" t="s">
        <v>34</v>
      </c>
      <c r="G5073">
        <v>180</v>
      </c>
      <c r="H5073">
        <v>51981</v>
      </c>
    </row>
    <row r="5074" spans="1:8" hidden="1" x14ac:dyDescent="0.25">
      <c r="A5074" s="1" t="s">
        <v>366</v>
      </c>
      <c r="B5074" s="1" t="s">
        <v>10</v>
      </c>
      <c r="C5074" s="1" t="s">
        <v>367</v>
      </c>
      <c r="D5074" s="1"/>
      <c r="E5074">
        <v>3460</v>
      </c>
      <c r="F5074" s="1" t="s">
        <v>368</v>
      </c>
      <c r="G5074">
        <v>312</v>
      </c>
      <c r="H5074">
        <v>51825</v>
      </c>
    </row>
    <row r="5075" spans="1:8" hidden="1" x14ac:dyDescent="0.25">
      <c r="A5075" s="1" t="s">
        <v>1457</v>
      </c>
      <c r="B5075" s="1" t="s">
        <v>10</v>
      </c>
      <c r="C5075" s="1" t="s">
        <v>1458</v>
      </c>
      <c r="D5075" s="1"/>
      <c r="E5075">
        <v>46400</v>
      </c>
      <c r="F5075" s="1" t="s">
        <v>34</v>
      </c>
      <c r="G5075">
        <v>305</v>
      </c>
      <c r="H5075">
        <v>51810</v>
      </c>
    </row>
    <row r="5076" spans="1:8" x14ac:dyDescent="0.25">
      <c r="A5076" s="1" t="s">
        <v>1196</v>
      </c>
      <c r="B5076" s="1" t="s">
        <v>14</v>
      </c>
      <c r="C5076" s="1" t="s">
        <v>1197</v>
      </c>
      <c r="D5076" s="1" t="s">
        <v>258</v>
      </c>
      <c r="E5076">
        <v>266000</v>
      </c>
      <c r="F5076" s="1" t="s">
        <v>30</v>
      </c>
      <c r="G5076">
        <v>487</v>
      </c>
      <c r="H5076">
        <v>51790</v>
      </c>
    </row>
    <row r="5077" spans="1:8" x14ac:dyDescent="0.25">
      <c r="A5077" s="1" t="s">
        <v>289</v>
      </c>
      <c r="B5077" s="1" t="s">
        <v>13</v>
      </c>
      <c r="C5077" s="1" t="s">
        <v>290</v>
      </c>
      <c r="D5077" s="1" t="s">
        <v>291</v>
      </c>
      <c r="E5077">
        <v>116000</v>
      </c>
      <c r="F5077" s="1" t="s">
        <v>66</v>
      </c>
      <c r="G5077">
        <v>510</v>
      </c>
      <c r="H5077">
        <v>51773</v>
      </c>
    </row>
    <row r="5078" spans="1:8" hidden="1" x14ac:dyDescent="0.25">
      <c r="A5078" s="1" t="s">
        <v>1186</v>
      </c>
      <c r="B5078" s="1" t="s">
        <v>11</v>
      </c>
      <c r="C5078" s="1" t="s">
        <v>1187</v>
      </c>
      <c r="D5078" s="1"/>
      <c r="E5078">
        <v>14300</v>
      </c>
      <c r="F5078" s="1" t="s">
        <v>34</v>
      </c>
      <c r="G5078">
        <v>208</v>
      </c>
      <c r="H5078">
        <v>51671</v>
      </c>
    </row>
    <row r="5079" spans="1:8" hidden="1" x14ac:dyDescent="0.25">
      <c r="A5079" s="1" t="s">
        <v>249</v>
      </c>
      <c r="B5079" s="1" t="s">
        <v>10</v>
      </c>
      <c r="C5079" s="1" t="s">
        <v>250</v>
      </c>
      <c r="D5079" s="1" t="s">
        <v>138</v>
      </c>
      <c r="E5079">
        <v>48700</v>
      </c>
      <c r="F5079" s="1" t="s">
        <v>30</v>
      </c>
      <c r="G5079">
        <v>314</v>
      </c>
      <c r="H5079">
        <v>51611</v>
      </c>
    </row>
    <row r="5080" spans="1:8" hidden="1" x14ac:dyDescent="0.25">
      <c r="A5080" s="1" t="s">
        <v>203</v>
      </c>
      <c r="B5080" s="1" t="s">
        <v>16</v>
      </c>
      <c r="C5080" s="1" t="s">
        <v>204</v>
      </c>
      <c r="D5080" s="1"/>
      <c r="E5080">
        <v>68700</v>
      </c>
      <c r="F5080" s="1" t="s">
        <v>205</v>
      </c>
      <c r="G5080">
        <v>96</v>
      </c>
      <c r="H5080">
        <v>51576</v>
      </c>
    </row>
    <row r="5081" spans="1:8" x14ac:dyDescent="0.25">
      <c r="A5081" s="1" t="s">
        <v>1036</v>
      </c>
      <c r="B5081" s="1" t="s">
        <v>14</v>
      </c>
      <c r="C5081" s="1" t="s">
        <v>1037</v>
      </c>
      <c r="D5081" s="1" t="s">
        <v>138</v>
      </c>
      <c r="E5081">
        <v>23700</v>
      </c>
      <c r="F5081" s="1" t="s">
        <v>30</v>
      </c>
      <c r="G5081">
        <v>206</v>
      </c>
      <c r="H5081">
        <v>51566</v>
      </c>
    </row>
    <row r="5082" spans="1:8" x14ac:dyDescent="0.25">
      <c r="A5082" s="1" t="s">
        <v>345</v>
      </c>
      <c r="B5082" s="1" t="s">
        <v>13</v>
      </c>
      <c r="C5082" s="1" t="s">
        <v>346</v>
      </c>
      <c r="D5082" s="1"/>
      <c r="E5082">
        <v>25400</v>
      </c>
      <c r="F5082" s="1" t="s">
        <v>219</v>
      </c>
      <c r="G5082">
        <v>427</v>
      </c>
      <c r="H5082">
        <v>51554</v>
      </c>
    </row>
    <row r="5083" spans="1:8" x14ac:dyDescent="0.25">
      <c r="A5083" s="1" t="s">
        <v>963</v>
      </c>
      <c r="B5083" s="1" t="s">
        <v>12</v>
      </c>
      <c r="C5083" s="1" t="s">
        <v>964</v>
      </c>
      <c r="D5083" s="1"/>
      <c r="E5083">
        <v>20500</v>
      </c>
      <c r="F5083" s="1" t="s">
        <v>965</v>
      </c>
      <c r="G5083">
        <v>89</v>
      </c>
      <c r="H5083">
        <v>51366</v>
      </c>
    </row>
    <row r="5084" spans="1:8" hidden="1" x14ac:dyDescent="0.25">
      <c r="A5084" s="1" t="s">
        <v>1547</v>
      </c>
      <c r="B5084" s="1" t="s">
        <v>7</v>
      </c>
      <c r="C5084" s="1" t="s">
        <v>30</v>
      </c>
      <c r="D5084" s="1" t="s">
        <v>864</v>
      </c>
      <c r="E5084">
        <v>948000</v>
      </c>
      <c r="F5084" s="1" t="s">
        <v>30</v>
      </c>
      <c r="G5084">
        <v>1084</v>
      </c>
      <c r="H5084">
        <v>51298</v>
      </c>
    </row>
    <row r="5085" spans="1:8" x14ac:dyDescent="0.25">
      <c r="A5085" s="1" t="s">
        <v>90</v>
      </c>
      <c r="B5085" s="1" t="s">
        <v>12</v>
      </c>
      <c r="C5085" s="1" t="s">
        <v>91</v>
      </c>
      <c r="D5085" s="1"/>
      <c r="E5085">
        <v>61400</v>
      </c>
      <c r="F5085" s="1" t="s">
        <v>54</v>
      </c>
      <c r="G5085">
        <v>310</v>
      </c>
      <c r="H5085">
        <v>51244</v>
      </c>
    </row>
    <row r="5086" spans="1:8" hidden="1" x14ac:dyDescent="0.25">
      <c r="A5086" s="1" t="s">
        <v>1190</v>
      </c>
      <c r="B5086" s="1" t="s">
        <v>5</v>
      </c>
      <c r="C5086" s="1" t="s">
        <v>1191</v>
      </c>
      <c r="D5086" s="1"/>
      <c r="E5086">
        <v>97700</v>
      </c>
      <c r="F5086" s="1" t="s">
        <v>34</v>
      </c>
      <c r="G5086">
        <v>848</v>
      </c>
      <c r="H5086">
        <v>51231</v>
      </c>
    </row>
    <row r="5087" spans="1:8" x14ac:dyDescent="0.25">
      <c r="A5087" s="1" t="s">
        <v>1106</v>
      </c>
      <c r="B5087" s="1" t="s">
        <v>13</v>
      </c>
      <c r="C5087" s="1" t="s">
        <v>1107</v>
      </c>
      <c r="D5087" s="1"/>
      <c r="E5087">
        <v>25700</v>
      </c>
      <c r="F5087" s="1" t="s">
        <v>34</v>
      </c>
      <c r="G5087">
        <v>938</v>
      </c>
      <c r="H5087">
        <v>51190</v>
      </c>
    </row>
    <row r="5088" spans="1:8" hidden="1" x14ac:dyDescent="0.25">
      <c r="A5088" s="1" t="s">
        <v>791</v>
      </c>
      <c r="B5088" s="1" t="s">
        <v>10</v>
      </c>
      <c r="C5088" s="1" t="s">
        <v>792</v>
      </c>
      <c r="D5088" s="1"/>
      <c r="E5088">
        <v>10700</v>
      </c>
      <c r="F5088" s="1" t="s">
        <v>34</v>
      </c>
      <c r="G5088">
        <v>172</v>
      </c>
      <c r="H5088">
        <v>51067</v>
      </c>
    </row>
    <row r="5089" spans="1:8" x14ac:dyDescent="0.25">
      <c r="A5089" s="1" t="s">
        <v>1375</v>
      </c>
      <c r="B5089" s="1" t="s">
        <v>12</v>
      </c>
      <c r="C5089" s="1" t="s">
        <v>1376</v>
      </c>
      <c r="D5089" s="1"/>
      <c r="E5089">
        <v>68400</v>
      </c>
      <c r="F5089" s="1" t="s">
        <v>34</v>
      </c>
      <c r="G5089">
        <v>245</v>
      </c>
      <c r="H5089">
        <v>51010</v>
      </c>
    </row>
    <row r="5090" spans="1:8" x14ac:dyDescent="0.25">
      <c r="A5090" s="1" t="s">
        <v>479</v>
      </c>
      <c r="B5090" s="1" t="s">
        <v>14</v>
      </c>
      <c r="C5090" s="1" t="s">
        <v>480</v>
      </c>
      <c r="D5090" s="1"/>
      <c r="E5090">
        <v>21400</v>
      </c>
      <c r="F5090" s="1" t="s">
        <v>34</v>
      </c>
      <c r="G5090">
        <v>249</v>
      </c>
      <c r="H5090">
        <v>51000</v>
      </c>
    </row>
    <row r="5091" spans="1:8" hidden="1" x14ac:dyDescent="0.25">
      <c r="A5091" s="1" t="s">
        <v>1104</v>
      </c>
      <c r="B5091" s="1" t="s">
        <v>9</v>
      </c>
      <c r="C5091" s="1" t="s">
        <v>1105</v>
      </c>
      <c r="D5091" s="1"/>
      <c r="E5091">
        <v>58400</v>
      </c>
      <c r="F5091" s="1" t="s">
        <v>57</v>
      </c>
      <c r="G5091">
        <v>268</v>
      </c>
      <c r="H5091">
        <v>50967</v>
      </c>
    </row>
    <row r="5092" spans="1:8" hidden="1" x14ac:dyDescent="0.25">
      <c r="A5092" s="1" t="s">
        <v>795</v>
      </c>
      <c r="B5092" s="1" t="s">
        <v>10</v>
      </c>
      <c r="C5092" s="1" t="s">
        <v>796</v>
      </c>
      <c r="D5092" s="1"/>
      <c r="E5092">
        <v>22100</v>
      </c>
      <c r="F5092" s="1" t="s">
        <v>34</v>
      </c>
      <c r="G5092">
        <v>6</v>
      </c>
      <c r="H5092">
        <v>50860</v>
      </c>
    </row>
    <row r="5093" spans="1:8" hidden="1" x14ac:dyDescent="0.25">
      <c r="A5093" s="1" t="s">
        <v>939</v>
      </c>
      <c r="B5093" s="1" t="s">
        <v>15</v>
      </c>
      <c r="C5093" s="1" t="s">
        <v>940</v>
      </c>
      <c r="D5093" s="1"/>
      <c r="E5093">
        <v>73400</v>
      </c>
      <c r="F5093" s="1" t="s">
        <v>34</v>
      </c>
      <c r="G5093">
        <v>427</v>
      </c>
      <c r="H5093">
        <v>50820</v>
      </c>
    </row>
    <row r="5094" spans="1:8" hidden="1" x14ac:dyDescent="0.25">
      <c r="A5094" s="1" t="s">
        <v>176</v>
      </c>
      <c r="B5094" s="1" t="s">
        <v>15</v>
      </c>
      <c r="C5094" s="1" t="s">
        <v>177</v>
      </c>
      <c r="D5094" s="1"/>
      <c r="E5094">
        <v>107000</v>
      </c>
      <c r="F5094" s="1" t="s">
        <v>34</v>
      </c>
      <c r="G5094">
        <v>146</v>
      </c>
      <c r="H5094">
        <v>50779</v>
      </c>
    </row>
    <row r="5095" spans="1:8" hidden="1" x14ac:dyDescent="0.25">
      <c r="A5095" s="1" t="s">
        <v>842</v>
      </c>
      <c r="B5095" s="1" t="s">
        <v>11</v>
      </c>
      <c r="C5095" s="1" t="s">
        <v>843</v>
      </c>
      <c r="D5095" s="1"/>
      <c r="E5095">
        <v>15800</v>
      </c>
      <c r="F5095" s="1" t="s">
        <v>34</v>
      </c>
      <c r="G5095">
        <v>57</v>
      </c>
      <c r="H5095">
        <v>50731</v>
      </c>
    </row>
    <row r="5096" spans="1:8" hidden="1" x14ac:dyDescent="0.25">
      <c r="A5096" s="1" t="s">
        <v>1658</v>
      </c>
      <c r="B5096" s="1" t="s">
        <v>8</v>
      </c>
      <c r="C5096" s="1" t="s">
        <v>1659</v>
      </c>
      <c r="D5096" s="1" t="s">
        <v>1660</v>
      </c>
      <c r="E5096">
        <v>447000</v>
      </c>
      <c r="F5096" s="1" t="s">
        <v>30</v>
      </c>
      <c r="G5096">
        <v>52</v>
      </c>
      <c r="H5096">
        <v>50650</v>
      </c>
    </row>
    <row r="5097" spans="1:8" hidden="1" x14ac:dyDescent="0.25">
      <c r="A5097" s="1" t="s">
        <v>731</v>
      </c>
      <c r="B5097" s="1" t="s">
        <v>9</v>
      </c>
      <c r="C5097" s="1" t="s">
        <v>732</v>
      </c>
      <c r="D5097" s="1" t="s">
        <v>258</v>
      </c>
      <c r="E5097">
        <v>65800</v>
      </c>
      <c r="F5097" s="1" t="s">
        <v>30</v>
      </c>
      <c r="G5097">
        <v>202</v>
      </c>
      <c r="H5097">
        <v>50612</v>
      </c>
    </row>
    <row r="5098" spans="1:8" hidden="1" x14ac:dyDescent="0.25">
      <c r="A5098" s="1" t="s">
        <v>387</v>
      </c>
      <c r="B5098" s="1" t="s">
        <v>6</v>
      </c>
      <c r="C5098" s="1" t="s">
        <v>388</v>
      </c>
      <c r="D5098" s="1" t="s">
        <v>258</v>
      </c>
      <c r="E5098">
        <v>87700</v>
      </c>
      <c r="F5098" s="1" t="s">
        <v>30</v>
      </c>
      <c r="G5098">
        <v>406</v>
      </c>
      <c r="H5098">
        <v>50582</v>
      </c>
    </row>
    <row r="5099" spans="1:8" x14ac:dyDescent="0.25">
      <c r="A5099" s="1" t="s">
        <v>1475</v>
      </c>
      <c r="B5099" s="1" t="s">
        <v>12</v>
      </c>
      <c r="C5099" s="1" t="s">
        <v>1476</v>
      </c>
      <c r="D5099" s="1"/>
      <c r="E5099">
        <v>34900</v>
      </c>
      <c r="F5099" s="1" t="s">
        <v>34</v>
      </c>
      <c r="G5099">
        <v>204</v>
      </c>
      <c r="H5099">
        <v>50538</v>
      </c>
    </row>
    <row r="5100" spans="1:8" hidden="1" x14ac:dyDescent="0.25">
      <c r="A5100" s="1" t="s">
        <v>1098</v>
      </c>
      <c r="B5100" s="1" t="s">
        <v>5</v>
      </c>
      <c r="C5100" s="1" t="s">
        <v>1099</v>
      </c>
      <c r="D5100" s="1"/>
      <c r="E5100">
        <v>195000</v>
      </c>
      <c r="F5100" s="1" t="s">
        <v>1024</v>
      </c>
      <c r="G5100">
        <v>406</v>
      </c>
      <c r="H5100">
        <v>50530</v>
      </c>
    </row>
    <row r="5101" spans="1:8" x14ac:dyDescent="0.25">
      <c r="A5101" s="1" t="s">
        <v>494</v>
      </c>
      <c r="B5101" s="1" t="s">
        <v>13</v>
      </c>
      <c r="C5101" s="1" t="s">
        <v>495</v>
      </c>
      <c r="D5101" s="1" t="s">
        <v>36</v>
      </c>
      <c r="E5101">
        <v>27100</v>
      </c>
      <c r="F5101" s="1" t="s">
        <v>219</v>
      </c>
      <c r="G5101">
        <v>16</v>
      </c>
      <c r="H5101">
        <v>50517</v>
      </c>
    </row>
    <row r="5102" spans="1:8" hidden="1" x14ac:dyDescent="0.25">
      <c r="A5102" s="1" t="s">
        <v>1050</v>
      </c>
      <c r="B5102" s="1" t="s">
        <v>16</v>
      </c>
      <c r="C5102" s="1" t="s">
        <v>1051</v>
      </c>
      <c r="D5102" s="1"/>
      <c r="E5102">
        <v>661000</v>
      </c>
      <c r="F5102" s="1" t="s">
        <v>34</v>
      </c>
      <c r="G5102">
        <v>2154</v>
      </c>
      <c r="H5102">
        <v>50513</v>
      </c>
    </row>
    <row r="5103" spans="1:8" hidden="1" x14ac:dyDescent="0.25">
      <c r="A5103" s="1" t="s">
        <v>96</v>
      </c>
      <c r="B5103" s="1" t="s">
        <v>15</v>
      </c>
      <c r="C5103" s="1" t="s">
        <v>97</v>
      </c>
      <c r="D5103" s="1" t="s">
        <v>98</v>
      </c>
      <c r="E5103">
        <v>170000</v>
      </c>
      <c r="F5103" s="1" t="s">
        <v>30</v>
      </c>
      <c r="G5103">
        <v>490</v>
      </c>
      <c r="H5103">
        <v>50473</v>
      </c>
    </row>
    <row r="5104" spans="1:8" hidden="1" x14ac:dyDescent="0.25">
      <c r="A5104" s="1" t="s">
        <v>1646</v>
      </c>
      <c r="B5104" s="1" t="s">
        <v>10</v>
      </c>
      <c r="C5104" s="1" t="s">
        <v>1647</v>
      </c>
      <c r="D5104" s="1"/>
      <c r="E5104">
        <v>77500</v>
      </c>
      <c r="F5104" s="1" t="s">
        <v>34</v>
      </c>
      <c r="G5104">
        <v>389</v>
      </c>
      <c r="H5104">
        <v>50422</v>
      </c>
    </row>
    <row r="5105" spans="1:8" x14ac:dyDescent="0.25">
      <c r="A5105" s="1" t="s">
        <v>494</v>
      </c>
      <c r="B5105" s="1" t="s">
        <v>12</v>
      </c>
      <c r="C5105" s="1" t="s">
        <v>495</v>
      </c>
      <c r="D5105" s="1" t="s">
        <v>36</v>
      </c>
      <c r="E5105">
        <v>27100</v>
      </c>
      <c r="F5105" s="1" t="s">
        <v>219</v>
      </c>
      <c r="G5105">
        <v>16</v>
      </c>
      <c r="H5105">
        <v>50379</v>
      </c>
    </row>
    <row r="5106" spans="1:8" hidden="1" x14ac:dyDescent="0.25">
      <c r="A5106" s="1" t="s">
        <v>1554</v>
      </c>
      <c r="B5106" s="1" t="s">
        <v>9</v>
      </c>
      <c r="C5106" s="1" t="s">
        <v>1555</v>
      </c>
      <c r="D5106" s="1"/>
      <c r="E5106">
        <v>140000</v>
      </c>
      <c r="F5106" s="1" t="s">
        <v>34</v>
      </c>
      <c r="G5106">
        <v>259</v>
      </c>
      <c r="H5106">
        <v>50360</v>
      </c>
    </row>
    <row r="5107" spans="1:8" x14ac:dyDescent="0.25">
      <c r="A5107" s="1" t="s">
        <v>76</v>
      </c>
      <c r="B5107" s="1" t="s">
        <v>12</v>
      </c>
      <c r="C5107" s="1" t="s">
        <v>77</v>
      </c>
      <c r="D5107" s="1"/>
      <c r="E5107">
        <v>66500</v>
      </c>
      <c r="F5107" s="1" t="s">
        <v>34</v>
      </c>
      <c r="G5107">
        <v>922</v>
      </c>
      <c r="H5107">
        <v>50337</v>
      </c>
    </row>
    <row r="5108" spans="1:8" hidden="1" x14ac:dyDescent="0.25">
      <c r="A5108" s="1" t="s">
        <v>176</v>
      </c>
      <c r="B5108" s="1" t="s">
        <v>7</v>
      </c>
      <c r="C5108" s="1" t="s">
        <v>177</v>
      </c>
      <c r="D5108" s="1"/>
      <c r="E5108">
        <v>107000</v>
      </c>
      <c r="F5108" s="1" t="s">
        <v>34</v>
      </c>
      <c r="G5108">
        <v>146</v>
      </c>
      <c r="H5108">
        <v>50326</v>
      </c>
    </row>
    <row r="5109" spans="1:8" hidden="1" x14ac:dyDescent="0.25">
      <c r="A5109" s="1" t="s">
        <v>540</v>
      </c>
      <c r="B5109" s="1" t="s">
        <v>16</v>
      </c>
      <c r="C5109" s="1" t="s">
        <v>541</v>
      </c>
      <c r="D5109" s="1"/>
      <c r="E5109">
        <v>55500</v>
      </c>
      <c r="F5109" s="1" t="s">
        <v>34</v>
      </c>
      <c r="G5109">
        <v>364</v>
      </c>
      <c r="H5109">
        <v>50270</v>
      </c>
    </row>
    <row r="5110" spans="1:8" hidden="1" x14ac:dyDescent="0.25">
      <c r="A5110" s="1" t="s">
        <v>1642</v>
      </c>
      <c r="B5110" s="1" t="s">
        <v>11</v>
      </c>
      <c r="C5110" s="1" t="s">
        <v>1643</v>
      </c>
      <c r="D5110" s="1"/>
      <c r="E5110">
        <v>23700</v>
      </c>
      <c r="F5110" s="1" t="s">
        <v>34</v>
      </c>
      <c r="G5110">
        <v>745</v>
      </c>
      <c r="H5110">
        <v>50233</v>
      </c>
    </row>
    <row r="5111" spans="1:8" x14ac:dyDescent="0.25">
      <c r="A5111" s="1" t="s">
        <v>957</v>
      </c>
      <c r="B5111" s="1" t="s">
        <v>12</v>
      </c>
      <c r="C5111" s="1" t="s">
        <v>958</v>
      </c>
      <c r="D5111" s="1" t="s">
        <v>138</v>
      </c>
      <c r="E5111">
        <v>48400</v>
      </c>
      <c r="F5111" s="1" t="s">
        <v>30</v>
      </c>
      <c r="G5111">
        <v>147</v>
      </c>
      <c r="H5111">
        <v>50211</v>
      </c>
    </row>
    <row r="5112" spans="1:8" hidden="1" x14ac:dyDescent="0.25">
      <c r="A5112" s="1" t="s">
        <v>306</v>
      </c>
      <c r="B5112" s="1" t="s">
        <v>15</v>
      </c>
      <c r="C5112" s="1" t="s">
        <v>307</v>
      </c>
      <c r="D5112" s="1"/>
      <c r="E5112">
        <v>31300</v>
      </c>
      <c r="F5112" s="1" t="s">
        <v>34</v>
      </c>
      <c r="G5112">
        <v>435</v>
      </c>
      <c r="H5112">
        <v>49830</v>
      </c>
    </row>
    <row r="5113" spans="1:8" hidden="1" x14ac:dyDescent="0.25">
      <c r="A5113" s="1" t="s">
        <v>306</v>
      </c>
      <c r="B5113" s="1" t="s">
        <v>10</v>
      </c>
      <c r="C5113" s="1" t="s">
        <v>307</v>
      </c>
      <c r="D5113" s="1"/>
      <c r="E5113">
        <v>31300</v>
      </c>
      <c r="F5113" s="1" t="s">
        <v>34</v>
      </c>
      <c r="G5113">
        <v>435</v>
      </c>
      <c r="H5113">
        <v>49756</v>
      </c>
    </row>
    <row r="5114" spans="1:8" hidden="1" x14ac:dyDescent="0.25">
      <c r="A5114" s="1" t="s">
        <v>249</v>
      </c>
      <c r="B5114" s="1" t="s">
        <v>5</v>
      </c>
      <c r="C5114" s="1" t="s">
        <v>250</v>
      </c>
      <c r="D5114" s="1" t="s">
        <v>138</v>
      </c>
      <c r="E5114">
        <v>48700</v>
      </c>
      <c r="F5114" s="1" t="s">
        <v>30</v>
      </c>
      <c r="G5114">
        <v>314</v>
      </c>
      <c r="H5114">
        <v>49748</v>
      </c>
    </row>
    <row r="5115" spans="1:8" x14ac:dyDescent="0.25">
      <c r="A5115" s="1" t="s">
        <v>1176</v>
      </c>
      <c r="B5115" s="1" t="s">
        <v>12</v>
      </c>
      <c r="C5115" s="1" t="s">
        <v>1177</v>
      </c>
      <c r="D5115" s="1" t="s">
        <v>36</v>
      </c>
      <c r="E5115">
        <v>6400</v>
      </c>
      <c r="F5115" s="1" t="s">
        <v>219</v>
      </c>
      <c r="G5115">
        <v>199</v>
      </c>
      <c r="H5115">
        <v>49731</v>
      </c>
    </row>
    <row r="5116" spans="1:8" x14ac:dyDescent="0.25">
      <c r="A5116" s="1" t="s">
        <v>74</v>
      </c>
      <c r="B5116" s="1" t="s">
        <v>12</v>
      </c>
      <c r="C5116" s="1" t="s">
        <v>75</v>
      </c>
      <c r="D5116" s="1"/>
      <c r="E5116">
        <v>19100</v>
      </c>
      <c r="F5116" s="1" t="s">
        <v>34</v>
      </c>
      <c r="G5116">
        <v>250</v>
      </c>
      <c r="H5116">
        <v>49663</v>
      </c>
    </row>
    <row r="5117" spans="1:8" hidden="1" x14ac:dyDescent="0.25">
      <c r="A5117" s="1" t="s">
        <v>593</v>
      </c>
      <c r="B5117" s="1" t="s">
        <v>11</v>
      </c>
      <c r="C5117" s="1" t="s">
        <v>594</v>
      </c>
      <c r="D5117" s="1"/>
      <c r="E5117">
        <v>26100</v>
      </c>
      <c r="F5117" s="1" t="s">
        <v>34</v>
      </c>
      <c r="G5117">
        <v>171</v>
      </c>
      <c r="H5117">
        <v>49639</v>
      </c>
    </row>
    <row r="5118" spans="1:8" hidden="1" x14ac:dyDescent="0.25">
      <c r="A5118" s="1" t="s">
        <v>1038</v>
      </c>
      <c r="B5118" s="1" t="s">
        <v>16</v>
      </c>
      <c r="C5118" s="1" t="s">
        <v>1039</v>
      </c>
      <c r="D5118" s="1"/>
      <c r="E5118">
        <v>308000</v>
      </c>
      <c r="F5118" s="1" t="s">
        <v>34</v>
      </c>
      <c r="G5118">
        <v>2219</v>
      </c>
      <c r="H5118">
        <v>49620</v>
      </c>
    </row>
    <row r="5119" spans="1:8" hidden="1" x14ac:dyDescent="0.25">
      <c r="A5119" s="1" t="s">
        <v>103</v>
      </c>
      <c r="B5119" s="1" t="s">
        <v>5</v>
      </c>
      <c r="C5119" s="1" t="s">
        <v>104</v>
      </c>
      <c r="D5119" s="1" t="s">
        <v>36</v>
      </c>
      <c r="E5119">
        <v>103000</v>
      </c>
      <c r="F5119" s="1" t="s">
        <v>105</v>
      </c>
      <c r="G5119">
        <v>580</v>
      </c>
      <c r="H5119">
        <v>49580</v>
      </c>
    </row>
    <row r="5120" spans="1:8" hidden="1" x14ac:dyDescent="0.25">
      <c r="A5120" s="1" t="s">
        <v>1094</v>
      </c>
      <c r="B5120" s="1" t="s">
        <v>11</v>
      </c>
      <c r="C5120" s="1" t="s">
        <v>1095</v>
      </c>
      <c r="D5120" s="1"/>
      <c r="E5120">
        <v>68200</v>
      </c>
      <c r="F5120" s="1" t="s">
        <v>34</v>
      </c>
      <c r="G5120">
        <v>472</v>
      </c>
      <c r="H5120">
        <v>49568</v>
      </c>
    </row>
    <row r="5121" spans="1:8" hidden="1" x14ac:dyDescent="0.25">
      <c r="A5121" s="1" t="s">
        <v>653</v>
      </c>
      <c r="B5121" s="1" t="s">
        <v>9</v>
      </c>
      <c r="C5121" s="1" t="s">
        <v>654</v>
      </c>
      <c r="D5121" s="1"/>
      <c r="E5121">
        <v>116000</v>
      </c>
      <c r="F5121" s="1" t="s">
        <v>34</v>
      </c>
      <c r="G5121">
        <v>39</v>
      </c>
      <c r="H5121">
        <v>49529</v>
      </c>
    </row>
    <row r="5122" spans="1:8" hidden="1" x14ac:dyDescent="0.25">
      <c r="A5122" s="1" t="s">
        <v>317</v>
      </c>
      <c r="B5122" s="1" t="s">
        <v>8</v>
      </c>
      <c r="C5122" s="1" t="s">
        <v>318</v>
      </c>
      <c r="D5122" s="1" t="s">
        <v>138</v>
      </c>
      <c r="E5122">
        <v>41500</v>
      </c>
      <c r="F5122" s="1" t="s">
        <v>30</v>
      </c>
      <c r="G5122">
        <v>291</v>
      </c>
      <c r="H5122">
        <v>49497</v>
      </c>
    </row>
    <row r="5123" spans="1:8" hidden="1" x14ac:dyDescent="0.25">
      <c r="A5123" s="1" t="s">
        <v>846</v>
      </c>
      <c r="B5123" s="1" t="s">
        <v>16</v>
      </c>
      <c r="C5123" s="1" t="s">
        <v>847</v>
      </c>
      <c r="D5123" s="1"/>
      <c r="E5123">
        <v>126000</v>
      </c>
      <c r="F5123" s="1" t="s">
        <v>296</v>
      </c>
      <c r="G5123">
        <v>200</v>
      </c>
      <c r="H5123">
        <v>49472</v>
      </c>
    </row>
    <row r="5124" spans="1:8" hidden="1" x14ac:dyDescent="0.25">
      <c r="A5124" s="1" t="s">
        <v>639</v>
      </c>
      <c r="B5124" s="1" t="s">
        <v>15</v>
      </c>
      <c r="C5124" s="1" t="s">
        <v>640</v>
      </c>
      <c r="D5124" s="1"/>
      <c r="E5124">
        <v>50800</v>
      </c>
      <c r="F5124" s="1" t="s">
        <v>34</v>
      </c>
      <c r="G5124">
        <v>321</v>
      </c>
      <c r="H5124">
        <v>49422</v>
      </c>
    </row>
    <row r="5125" spans="1:8" hidden="1" x14ac:dyDescent="0.25">
      <c r="A5125" s="1" t="s">
        <v>649</v>
      </c>
      <c r="B5125" s="1" t="s">
        <v>11</v>
      </c>
      <c r="C5125" s="1" t="s">
        <v>650</v>
      </c>
      <c r="D5125" s="1"/>
      <c r="E5125">
        <v>80500</v>
      </c>
      <c r="F5125" s="1" t="s">
        <v>34</v>
      </c>
      <c r="G5125">
        <v>527</v>
      </c>
      <c r="H5125">
        <v>49408</v>
      </c>
    </row>
    <row r="5126" spans="1:8" hidden="1" x14ac:dyDescent="0.25">
      <c r="A5126" s="1" t="s">
        <v>1586</v>
      </c>
      <c r="B5126" s="1" t="s">
        <v>5</v>
      </c>
      <c r="C5126" s="1" t="s">
        <v>1587</v>
      </c>
      <c r="D5126" s="1" t="s">
        <v>32</v>
      </c>
      <c r="E5126">
        <v>243000</v>
      </c>
      <c r="F5126" s="1" t="s">
        <v>30</v>
      </c>
      <c r="G5126">
        <v>735</v>
      </c>
      <c r="H5126">
        <v>49329</v>
      </c>
    </row>
    <row r="5127" spans="1:8" hidden="1" x14ac:dyDescent="0.25">
      <c r="A5127" s="1" t="s">
        <v>1176</v>
      </c>
      <c r="B5127" s="1" t="s">
        <v>10</v>
      </c>
      <c r="C5127" s="1" t="s">
        <v>1177</v>
      </c>
      <c r="D5127" s="1" t="s">
        <v>36</v>
      </c>
      <c r="E5127">
        <v>6400</v>
      </c>
      <c r="F5127" s="1" t="s">
        <v>219</v>
      </c>
      <c r="G5127">
        <v>199</v>
      </c>
      <c r="H5127">
        <v>49300</v>
      </c>
    </row>
    <row r="5128" spans="1:8" hidden="1" x14ac:dyDescent="0.25">
      <c r="A5128" s="1" t="s">
        <v>1564</v>
      </c>
      <c r="B5128" s="1" t="s">
        <v>10</v>
      </c>
      <c r="C5128" s="1" t="s">
        <v>1565</v>
      </c>
      <c r="D5128" s="1" t="s">
        <v>363</v>
      </c>
      <c r="E5128">
        <v>3600</v>
      </c>
      <c r="F5128" s="1" t="s">
        <v>42</v>
      </c>
      <c r="G5128">
        <v>108</v>
      </c>
      <c r="H5128">
        <v>49259</v>
      </c>
    </row>
    <row r="5129" spans="1:8" x14ac:dyDescent="0.25">
      <c r="A5129" s="1" t="s">
        <v>803</v>
      </c>
      <c r="B5129" s="1" t="s">
        <v>12</v>
      </c>
      <c r="C5129" s="1" t="s">
        <v>804</v>
      </c>
      <c r="D5129" s="1"/>
      <c r="E5129">
        <v>241000</v>
      </c>
      <c r="F5129" s="1" t="s">
        <v>34</v>
      </c>
      <c r="G5129">
        <v>126</v>
      </c>
      <c r="H5129">
        <v>49165</v>
      </c>
    </row>
    <row r="5130" spans="1:8" x14ac:dyDescent="0.25">
      <c r="A5130" s="1" t="s">
        <v>518</v>
      </c>
      <c r="B5130" s="1" t="s">
        <v>12</v>
      </c>
      <c r="C5130" s="1" t="s">
        <v>519</v>
      </c>
      <c r="D5130" s="1" t="s">
        <v>487</v>
      </c>
      <c r="E5130">
        <v>56600</v>
      </c>
      <c r="F5130" s="1" t="s">
        <v>350</v>
      </c>
      <c r="G5130">
        <v>52</v>
      </c>
      <c r="H5130">
        <v>49110</v>
      </c>
    </row>
    <row r="5131" spans="1:8" x14ac:dyDescent="0.25">
      <c r="A5131" s="1" t="s">
        <v>1379</v>
      </c>
      <c r="B5131" s="1" t="s">
        <v>14</v>
      </c>
      <c r="C5131" s="1" t="s">
        <v>1380</v>
      </c>
      <c r="D5131" s="1" t="s">
        <v>135</v>
      </c>
      <c r="E5131">
        <v>83000</v>
      </c>
      <c r="F5131" s="1" t="s">
        <v>30</v>
      </c>
      <c r="G5131">
        <v>48</v>
      </c>
      <c r="H5131">
        <v>49087</v>
      </c>
    </row>
    <row r="5132" spans="1:8" hidden="1" x14ac:dyDescent="0.25">
      <c r="A5132" s="1" t="s">
        <v>510</v>
      </c>
      <c r="B5132" s="1" t="s">
        <v>5</v>
      </c>
      <c r="C5132" s="1" t="s">
        <v>511</v>
      </c>
      <c r="D5132" s="1" t="s">
        <v>138</v>
      </c>
      <c r="E5132">
        <v>74700</v>
      </c>
      <c r="F5132" s="1" t="s">
        <v>30</v>
      </c>
      <c r="G5132">
        <v>248</v>
      </c>
      <c r="H5132">
        <v>49064</v>
      </c>
    </row>
    <row r="5133" spans="1:8" x14ac:dyDescent="0.25">
      <c r="A5133" s="1" t="s">
        <v>767</v>
      </c>
      <c r="B5133" s="1" t="s">
        <v>14</v>
      </c>
      <c r="C5133" s="1" t="s">
        <v>768</v>
      </c>
      <c r="D5133" s="1"/>
      <c r="E5133">
        <v>132000</v>
      </c>
      <c r="F5133" s="1" t="s">
        <v>34</v>
      </c>
      <c r="G5133">
        <v>245</v>
      </c>
      <c r="H5133">
        <v>49040</v>
      </c>
    </row>
    <row r="5134" spans="1:8" x14ac:dyDescent="0.25">
      <c r="A5134" s="1" t="s">
        <v>449</v>
      </c>
      <c r="B5134" s="1" t="s">
        <v>14</v>
      </c>
      <c r="C5134" s="1" t="s">
        <v>237</v>
      </c>
      <c r="D5134" s="1"/>
      <c r="E5134">
        <v>1510000</v>
      </c>
      <c r="F5134" s="1" t="s">
        <v>238</v>
      </c>
      <c r="G5134">
        <v>930</v>
      </c>
      <c r="H5134">
        <v>48978</v>
      </c>
    </row>
    <row r="5135" spans="1:8" hidden="1" x14ac:dyDescent="0.25">
      <c r="A5135" s="1" t="s">
        <v>1228</v>
      </c>
      <c r="B5135" s="1" t="s">
        <v>15</v>
      </c>
      <c r="C5135" s="1" t="s">
        <v>1229</v>
      </c>
      <c r="D5135" s="1"/>
      <c r="E5135">
        <v>23000</v>
      </c>
      <c r="F5135" s="1" t="s">
        <v>34</v>
      </c>
      <c r="G5135">
        <v>1018</v>
      </c>
      <c r="H5135">
        <v>48972</v>
      </c>
    </row>
    <row r="5136" spans="1:8" hidden="1" x14ac:dyDescent="0.25">
      <c r="A5136" s="1" t="s">
        <v>1010</v>
      </c>
      <c r="B5136" s="1" t="s">
        <v>15</v>
      </c>
      <c r="C5136" s="1" t="s">
        <v>1011</v>
      </c>
      <c r="D5136" s="1"/>
      <c r="E5136">
        <v>166000</v>
      </c>
      <c r="F5136" s="1" t="s">
        <v>34</v>
      </c>
      <c r="G5136">
        <v>153</v>
      </c>
      <c r="H5136">
        <v>48968</v>
      </c>
    </row>
    <row r="5137" spans="1:8" hidden="1" x14ac:dyDescent="0.25">
      <c r="A5137" s="1" t="s">
        <v>1395</v>
      </c>
      <c r="B5137" s="1" t="s">
        <v>15</v>
      </c>
      <c r="C5137" s="1" t="s">
        <v>1396</v>
      </c>
      <c r="D5137" s="1"/>
      <c r="E5137">
        <v>34700</v>
      </c>
      <c r="F5137" s="1" t="s">
        <v>34</v>
      </c>
      <c r="G5137">
        <v>36</v>
      </c>
      <c r="H5137">
        <v>48832</v>
      </c>
    </row>
    <row r="5138" spans="1:8" hidden="1" x14ac:dyDescent="0.25">
      <c r="A5138" s="1" t="s">
        <v>1511</v>
      </c>
      <c r="B5138" s="1" t="s">
        <v>6</v>
      </c>
      <c r="C5138" s="1" t="s">
        <v>1512</v>
      </c>
      <c r="D5138" s="1"/>
      <c r="E5138">
        <v>96900</v>
      </c>
      <c r="F5138" s="1" t="s">
        <v>34</v>
      </c>
      <c r="G5138">
        <v>688</v>
      </c>
      <c r="H5138">
        <v>48805</v>
      </c>
    </row>
    <row r="5139" spans="1:8" x14ac:dyDescent="0.25">
      <c r="A5139" s="1" t="s">
        <v>1186</v>
      </c>
      <c r="B5139" s="1" t="s">
        <v>12</v>
      </c>
      <c r="C5139" s="1" t="s">
        <v>1187</v>
      </c>
      <c r="D5139" s="1"/>
      <c r="E5139">
        <v>14300</v>
      </c>
      <c r="F5139" s="1" t="s">
        <v>34</v>
      </c>
      <c r="G5139">
        <v>208</v>
      </c>
      <c r="H5139">
        <v>48760</v>
      </c>
    </row>
    <row r="5140" spans="1:8" x14ac:dyDescent="0.25">
      <c r="A5140" s="1" t="s">
        <v>580</v>
      </c>
      <c r="B5140" s="1" t="s">
        <v>13</v>
      </c>
      <c r="C5140" s="1" t="s">
        <v>581</v>
      </c>
      <c r="D5140" s="1" t="s">
        <v>32</v>
      </c>
      <c r="E5140">
        <v>107000</v>
      </c>
      <c r="F5140" s="1" t="s">
        <v>30</v>
      </c>
      <c r="G5140">
        <v>155</v>
      </c>
      <c r="H5140">
        <v>48743</v>
      </c>
    </row>
    <row r="5141" spans="1:8" hidden="1" x14ac:dyDescent="0.25">
      <c r="A5141" s="1" t="s">
        <v>1086</v>
      </c>
      <c r="B5141" s="1" t="s">
        <v>7</v>
      </c>
      <c r="C5141" s="1" t="s">
        <v>1087</v>
      </c>
      <c r="D5141" s="1"/>
      <c r="E5141">
        <v>119000</v>
      </c>
      <c r="F5141" s="1" t="s">
        <v>34</v>
      </c>
      <c r="G5141">
        <v>695</v>
      </c>
      <c r="H5141">
        <v>48552</v>
      </c>
    </row>
    <row r="5142" spans="1:8" hidden="1" x14ac:dyDescent="0.25">
      <c r="A5142" s="1" t="s">
        <v>1279</v>
      </c>
      <c r="B5142" s="1" t="s">
        <v>15</v>
      </c>
      <c r="C5142" s="1" t="s">
        <v>1280</v>
      </c>
      <c r="D5142" s="1" t="s">
        <v>138</v>
      </c>
      <c r="E5142">
        <v>24200</v>
      </c>
      <c r="F5142" s="1" t="s">
        <v>30</v>
      </c>
      <c r="G5142">
        <v>107</v>
      </c>
      <c r="H5142">
        <v>48485</v>
      </c>
    </row>
    <row r="5143" spans="1:8" hidden="1" x14ac:dyDescent="0.25">
      <c r="A5143" s="1" t="s">
        <v>1008</v>
      </c>
      <c r="B5143" s="1" t="s">
        <v>8</v>
      </c>
      <c r="C5143" s="1" t="s">
        <v>1009</v>
      </c>
      <c r="D5143" s="1"/>
      <c r="E5143">
        <v>40100</v>
      </c>
      <c r="F5143" s="1" t="s">
        <v>180</v>
      </c>
      <c r="G5143">
        <v>114</v>
      </c>
      <c r="H5143">
        <v>48463</v>
      </c>
    </row>
    <row r="5144" spans="1:8" hidden="1" x14ac:dyDescent="0.25">
      <c r="A5144" s="1" t="s">
        <v>508</v>
      </c>
      <c r="B5144" s="1" t="s">
        <v>8</v>
      </c>
      <c r="C5144" s="1" t="s">
        <v>509</v>
      </c>
      <c r="D5144" s="1"/>
      <c r="E5144">
        <v>46800</v>
      </c>
      <c r="F5144" s="1" t="s">
        <v>34</v>
      </c>
      <c r="G5144">
        <v>255</v>
      </c>
      <c r="H5144">
        <v>48217</v>
      </c>
    </row>
    <row r="5145" spans="1:8" x14ac:dyDescent="0.25">
      <c r="A5145" s="1" t="s">
        <v>963</v>
      </c>
      <c r="B5145" s="1" t="s">
        <v>14</v>
      </c>
      <c r="C5145" s="1" t="s">
        <v>964</v>
      </c>
      <c r="D5145" s="1"/>
      <c r="E5145">
        <v>20500</v>
      </c>
      <c r="F5145" s="1" t="s">
        <v>965</v>
      </c>
      <c r="G5145">
        <v>89</v>
      </c>
      <c r="H5145">
        <v>48190</v>
      </c>
    </row>
    <row r="5146" spans="1:8" hidden="1" x14ac:dyDescent="0.25">
      <c r="A5146" s="1" t="s">
        <v>1234</v>
      </c>
      <c r="B5146" s="1" t="s">
        <v>15</v>
      </c>
      <c r="C5146" s="1" t="s">
        <v>1235</v>
      </c>
      <c r="D5146" s="1"/>
      <c r="E5146">
        <v>74500</v>
      </c>
      <c r="F5146" s="1" t="s">
        <v>34</v>
      </c>
      <c r="G5146">
        <v>368</v>
      </c>
      <c r="H5146">
        <v>48177</v>
      </c>
    </row>
    <row r="5147" spans="1:8" x14ac:dyDescent="0.25">
      <c r="A5147" s="1" t="s">
        <v>1210</v>
      </c>
      <c r="B5147" s="1" t="s">
        <v>12</v>
      </c>
      <c r="C5147" s="1" t="s">
        <v>1211</v>
      </c>
      <c r="D5147" s="1"/>
      <c r="E5147">
        <v>27200</v>
      </c>
      <c r="F5147" s="1" t="s">
        <v>219</v>
      </c>
      <c r="G5147">
        <v>268</v>
      </c>
      <c r="H5147">
        <v>48132</v>
      </c>
    </row>
    <row r="5148" spans="1:8" x14ac:dyDescent="0.25">
      <c r="A5148" s="1" t="s">
        <v>1074</v>
      </c>
      <c r="B5148" s="1" t="s">
        <v>14</v>
      </c>
      <c r="C5148" s="1" t="s">
        <v>1075</v>
      </c>
      <c r="D5148" s="1"/>
      <c r="E5148">
        <v>291000</v>
      </c>
      <c r="F5148" s="1" t="s">
        <v>34</v>
      </c>
      <c r="G5148">
        <v>783</v>
      </c>
      <c r="H5148">
        <v>48122</v>
      </c>
    </row>
    <row r="5149" spans="1:8" hidden="1" x14ac:dyDescent="0.25">
      <c r="A5149" s="1" t="s">
        <v>731</v>
      </c>
      <c r="B5149" s="1" t="s">
        <v>15</v>
      </c>
      <c r="C5149" s="1" t="s">
        <v>732</v>
      </c>
      <c r="D5149" s="1" t="s">
        <v>258</v>
      </c>
      <c r="E5149">
        <v>65800</v>
      </c>
      <c r="F5149" s="1" t="s">
        <v>30</v>
      </c>
      <c r="G5149">
        <v>202</v>
      </c>
      <c r="H5149">
        <v>48101</v>
      </c>
    </row>
    <row r="5150" spans="1:8" hidden="1" x14ac:dyDescent="0.25">
      <c r="A5150" s="1" t="s">
        <v>1216</v>
      </c>
      <c r="B5150" s="1" t="s">
        <v>15</v>
      </c>
      <c r="C5150" s="1" t="s">
        <v>1217</v>
      </c>
      <c r="D5150" s="1"/>
      <c r="E5150">
        <v>6780</v>
      </c>
      <c r="F5150" s="1" t="s">
        <v>166</v>
      </c>
      <c r="G5150">
        <v>287</v>
      </c>
      <c r="H5150">
        <v>48089</v>
      </c>
    </row>
    <row r="5151" spans="1:8" hidden="1" x14ac:dyDescent="0.25">
      <c r="A5151" s="1" t="s">
        <v>153</v>
      </c>
      <c r="B5151" s="1" t="s">
        <v>16</v>
      </c>
      <c r="C5151" s="1" t="s">
        <v>154</v>
      </c>
      <c r="D5151" s="1" t="s">
        <v>155</v>
      </c>
      <c r="E5151">
        <v>46600</v>
      </c>
      <c r="F5151" s="1" t="s">
        <v>102</v>
      </c>
      <c r="G5151">
        <v>323</v>
      </c>
      <c r="H5151">
        <v>48070</v>
      </c>
    </row>
    <row r="5152" spans="1:8" hidden="1" x14ac:dyDescent="0.25">
      <c r="A5152" s="1" t="s">
        <v>1094</v>
      </c>
      <c r="B5152" s="1" t="s">
        <v>8</v>
      </c>
      <c r="C5152" s="1" t="s">
        <v>1095</v>
      </c>
      <c r="D5152" s="1"/>
      <c r="E5152">
        <v>68200</v>
      </c>
      <c r="F5152" s="1" t="s">
        <v>34</v>
      </c>
      <c r="G5152">
        <v>472</v>
      </c>
      <c r="H5152">
        <v>47989</v>
      </c>
    </row>
    <row r="5153" spans="1:8" hidden="1" x14ac:dyDescent="0.25">
      <c r="A5153" s="1" t="s">
        <v>1626</v>
      </c>
      <c r="B5153" s="1" t="s">
        <v>11</v>
      </c>
      <c r="C5153" s="1" t="s">
        <v>1627</v>
      </c>
      <c r="D5153" s="1"/>
      <c r="E5153">
        <v>6420</v>
      </c>
      <c r="F5153" s="1" t="s">
        <v>54</v>
      </c>
      <c r="G5153">
        <v>222</v>
      </c>
      <c r="H5153">
        <v>47946</v>
      </c>
    </row>
    <row r="5154" spans="1:8" hidden="1" x14ac:dyDescent="0.25">
      <c r="A5154" s="1" t="s">
        <v>1537</v>
      </c>
      <c r="B5154" s="1" t="s">
        <v>6</v>
      </c>
      <c r="C5154" s="1" t="s">
        <v>1538</v>
      </c>
      <c r="D5154" s="1"/>
      <c r="E5154">
        <v>40400</v>
      </c>
      <c r="F5154" s="1" t="s">
        <v>34</v>
      </c>
      <c r="G5154">
        <v>1395</v>
      </c>
      <c r="H5154">
        <v>47918</v>
      </c>
    </row>
    <row r="5155" spans="1:8" x14ac:dyDescent="0.25">
      <c r="A5155" s="1" t="s">
        <v>923</v>
      </c>
      <c r="B5155" s="1" t="s">
        <v>14</v>
      </c>
      <c r="C5155" s="1" t="s">
        <v>924</v>
      </c>
      <c r="D5155" s="1" t="s">
        <v>679</v>
      </c>
      <c r="E5155">
        <v>5710</v>
      </c>
      <c r="F5155" s="1" t="s">
        <v>102</v>
      </c>
      <c r="G5155">
        <v>39</v>
      </c>
      <c r="H5155">
        <v>47895</v>
      </c>
    </row>
    <row r="5156" spans="1:8" hidden="1" x14ac:dyDescent="0.25">
      <c r="A5156" s="1" t="s">
        <v>986</v>
      </c>
      <c r="B5156" s="1" t="s">
        <v>5</v>
      </c>
      <c r="C5156" s="1" t="s">
        <v>987</v>
      </c>
      <c r="D5156" s="1"/>
      <c r="E5156">
        <v>16900</v>
      </c>
      <c r="F5156" s="1" t="s">
        <v>34</v>
      </c>
      <c r="G5156">
        <v>634</v>
      </c>
      <c r="H5156">
        <v>47894</v>
      </c>
    </row>
    <row r="5157" spans="1:8" hidden="1" x14ac:dyDescent="0.25">
      <c r="A5157" s="1" t="s">
        <v>771</v>
      </c>
      <c r="B5157" s="1" t="s">
        <v>16</v>
      </c>
      <c r="C5157" s="1" t="s">
        <v>772</v>
      </c>
      <c r="D5157" s="1"/>
      <c r="E5157">
        <v>95300</v>
      </c>
      <c r="F5157" s="1" t="s">
        <v>34</v>
      </c>
      <c r="G5157">
        <v>135</v>
      </c>
      <c r="H5157">
        <v>47892</v>
      </c>
    </row>
    <row r="5158" spans="1:8" x14ac:dyDescent="0.25">
      <c r="A5158" s="1" t="s">
        <v>82</v>
      </c>
      <c r="B5158" s="1" t="s">
        <v>13</v>
      </c>
      <c r="C5158" s="1" t="s">
        <v>83</v>
      </c>
      <c r="D5158" s="1"/>
      <c r="E5158">
        <v>21900</v>
      </c>
      <c r="F5158" s="1" t="s">
        <v>34</v>
      </c>
      <c r="G5158">
        <v>160</v>
      </c>
      <c r="H5158">
        <v>47719</v>
      </c>
    </row>
    <row r="5159" spans="1:8" hidden="1" x14ac:dyDescent="0.25">
      <c r="A5159" s="1" t="s">
        <v>1232</v>
      </c>
      <c r="B5159" s="1" t="s">
        <v>11</v>
      </c>
      <c r="C5159" s="1" t="s">
        <v>1233</v>
      </c>
      <c r="D5159" s="1"/>
      <c r="E5159">
        <v>96500</v>
      </c>
      <c r="F5159" s="1" t="s">
        <v>34</v>
      </c>
      <c r="G5159">
        <v>214</v>
      </c>
      <c r="H5159">
        <v>47713</v>
      </c>
    </row>
    <row r="5160" spans="1:8" hidden="1" x14ac:dyDescent="0.25">
      <c r="A5160" s="1" t="s">
        <v>78</v>
      </c>
      <c r="B5160" s="1" t="s">
        <v>7</v>
      </c>
      <c r="C5160" s="1" t="s">
        <v>79</v>
      </c>
      <c r="D5160" s="1"/>
      <c r="E5160">
        <v>410000</v>
      </c>
      <c r="F5160" s="1" t="s">
        <v>34</v>
      </c>
      <c r="G5160">
        <v>822</v>
      </c>
      <c r="H5160">
        <v>47614</v>
      </c>
    </row>
    <row r="5161" spans="1:8" x14ac:dyDescent="0.25">
      <c r="A5161" s="1" t="s">
        <v>767</v>
      </c>
      <c r="B5161" s="1" t="s">
        <v>12</v>
      </c>
      <c r="C5161" s="1" t="s">
        <v>768</v>
      </c>
      <c r="D5161" s="1"/>
      <c r="E5161">
        <v>132000</v>
      </c>
      <c r="F5161" s="1" t="s">
        <v>34</v>
      </c>
      <c r="G5161">
        <v>245</v>
      </c>
      <c r="H5161">
        <v>47607</v>
      </c>
    </row>
    <row r="5162" spans="1:8" hidden="1" x14ac:dyDescent="0.25">
      <c r="A5162" s="1" t="s">
        <v>1315</v>
      </c>
      <c r="B5162" s="1" t="s">
        <v>16</v>
      </c>
      <c r="C5162" s="1" t="s">
        <v>1316</v>
      </c>
      <c r="D5162" s="1"/>
      <c r="E5162">
        <v>25900</v>
      </c>
      <c r="F5162" s="1" t="s">
        <v>205</v>
      </c>
      <c r="G5162">
        <v>114</v>
      </c>
      <c r="H5162">
        <v>47605</v>
      </c>
    </row>
    <row r="5163" spans="1:8" hidden="1" x14ac:dyDescent="0.25">
      <c r="A5163" s="1" t="s">
        <v>1232</v>
      </c>
      <c r="B5163" s="1" t="s">
        <v>16</v>
      </c>
      <c r="C5163" s="1" t="s">
        <v>1233</v>
      </c>
      <c r="D5163" s="1"/>
      <c r="E5163">
        <v>96500</v>
      </c>
      <c r="F5163" s="1" t="s">
        <v>34</v>
      </c>
      <c r="G5163">
        <v>214</v>
      </c>
      <c r="H5163">
        <v>47583</v>
      </c>
    </row>
    <row r="5164" spans="1:8" x14ac:dyDescent="0.25">
      <c r="A5164" s="1" t="s">
        <v>1297</v>
      </c>
      <c r="B5164" s="1" t="s">
        <v>14</v>
      </c>
      <c r="C5164" s="1" t="s">
        <v>1298</v>
      </c>
      <c r="D5164" s="1" t="s">
        <v>155</v>
      </c>
      <c r="E5164">
        <v>18700</v>
      </c>
      <c r="F5164" s="1" t="s">
        <v>102</v>
      </c>
      <c r="G5164">
        <v>260</v>
      </c>
      <c r="H5164">
        <v>47527</v>
      </c>
    </row>
    <row r="5165" spans="1:8" hidden="1" x14ac:dyDescent="0.25">
      <c r="A5165" s="1" t="s">
        <v>78</v>
      </c>
      <c r="B5165" s="1" t="s">
        <v>10</v>
      </c>
      <c r="C5165" s="1" t="s">
        <v>79</v>
      </c>
      <c r="D5165" s="1"/>
      <c r="E5165">
        <v>410000</v>
      </c>
      <c r="F5165" s="1" t="s">
        <v>34</v>
      </c>
      <c r="G5165">
        <v>822</v>
      </c>
      <c r="H5165">
        <v>47431</v>
      </c>
    </row>
    <row r="5166" spans="1:8" hidden="1" x14ac:dyDescent="0.25">
      <c r="A5166" s="1" t="s">
        <v>256</v>
      </c>
      <c r="B5166" s="1" t="s">
        <v>16</v>
      </c>
      <c r="C5166" s="1" t="s">
        <v>257</v>
      </c>
      <c r="D5166" s="1" t="s">
        <v>258</v>
      </c>
      <c r="E5166">
        <v>108000</v>
      </c>
      <c r="F5166" s="1" t="s">
        <v>30</v>
      </c>
      <c r="G5166">
        <v>331</v>
      </c>
      <c r="H5166">
        <v>47133</v>
      </c>
    </row>
    <row r="5167" spans="1:8" hidden="1" x14ac:dyDescent="0.25">
      <c r="A5167" s="1" t="s">
        <v>1447</v>
      </c>
      <c r="B5167" s="1" t="s">
        <v>11</v>
      </c>
      <c r="C5167" s="1" t="s">
        <v>1448</v>
      </c>
      <c r="D5167" s="1"/>
      <c r="E5167">
        <v>1870</v>
      </c>
      <c r="F5167" s="1" t="s">
        <v>391</v>
      </c>
      <c r="G5167">
        <v>340</v>
      </c>
      <c r="H5167">
        <v>47058</v>
      </c>
    </row>
    <row r="5168" spans="1:8" hidden="1" x14ac:dyDescent="0.25">
      <c r="A5168" s="1" t="s">
        <v>563</v>
      </c>
      <c r="B5168" s="1" t="s">
        <v>15</v>
      </c>
      <c r="C5168" s="1" t="s">
        <v>564</v>
      </c>
      <c r="D5168" s="1" t="s">
        <v>407</v>
      </c>
      <c r="E5168">
        <v>10500</v>
      </c>
      <c r="F5168" s="1" t="s">
        <v>42</v>
      </c>
      <c r="G5168">
        <v>90</v>
      </c>
      <c r="H5168">
        <v>47018</v>
      </c>
    </row>
    <row r="5169" spans="1:8" hidden="1" x14ac:dyDescent="0.25">
      <c r="A5169" s="1" t="s">
        <v>1562</v>
      </c>
      <c r="B5169" s="1" t="s">
        <v>10</v>
      </c>
      <c r="C5169" s="1" t="s">
        <v>1563</v>
      </c>
      <c r="D5169" s="1"/>
      <c r="E5169">
        <v>41400</v>
      </c>
      <c r="F5169" s="1" t="s">
        <v>34</v>
      </c>
      <c r="G5169">
        <v>270</v>
      </c>
      <c r="H5169">
        <v>46987</v>
      </c>
    </row>
    <row r="5170" spans="1:8" hidden="1" x14ac:dyDescent="0.25">
      <c r="A5170" s="1" t="s">
        <v>1152</v>
      </c>
      <c r="B5170" s="1" t="s">
        <v>11</v>
      </c>
      <c r="C5170" s="1" t="s">
        <v>1153</v>
      </c>
      <c r="D5170" s="1"/>
      <c r="E5170">
        <v>6770</v>
      </c>
      <c r="F5170" s="1" t="s">
        <v>34</v>
      </c>
      <c r="G5170">
        <v>49</v>
      </c>
      <c r="H5170">
        <v>46933</v>
      </c>
    </row>
    <row r="5171" spans="1:8" x14ac:dyDescent="0.25">
      <c r="A5171" s="1" t="s">
        <v>306</v>
      </c>
      <c r="B5171" s="1" t="s">
        <v>12</v>
      </c>
      <c r="C5171" s="1" t="s">
        <v>307</v>
      </c>
      <c r="D5171" s="1"/>
      <c r="E5171">
        <v>31300</v>
      </c>
      <c r="F5171" s="1" t="s">
        <v>34</v>
      </c>
      <c r="G5171">
        <v>435</v>
      </c>
      <c r="H5171">
        <v>46853</v>
      </c>
    </row>
    <row r="5172" spans="1:8" x14ac:dyDescent="0.25">
      <c r="A5172" s="1" t="s">
        <v>657</v>
      </c>
      <c r="B5172" s="1" t="s">
        <v>12</v>
      </c>
      <c r="C5172" s="1" t="s">
        <v>658</v>
      </c>
      <c r="D5172" s="1"/>
      <c r="E5172">
        <v>66000</v>
      </c>
      <c r="F5172" s="1" t="s">
        <v>34</v>
      </c>
      <c r="G5172">
        <v>16</v>
      </c>
      <c r="H5172">
        <v>46798</v>
      </c>
    </row>
    <row r="5173" spans="1:8" hidden="1" x14ac:dyDescent="0.25">
      <c r="A5173" s="1" t="s">
        <v>1333</v>
      </c>
      <c r="B5173" s="1" t="s">
        <v>9</v>
      </c>
      <c r="C5173" s="1" t="s">
        <v>1334</v>
      </c>
      <c r="D5173" s="1"/>
      <c r="E5173">
        <v>54000</v>
      </c>
      <c r="F5173" s="1" t="s">
        <v>34</v>
      </c>
      <c r="G5173">
        <v>391</v>
      </c>
      <c r="H5173">
        <v>46775</v>
      </c>
    </row>
    <row r="5174" spans="1:8" x14ac:dyDescent="0.25">
      <c r="A5174" s="1" t="s">
        <v>1343</v>
      </c>
      <c r="B5174" s="1" t="s">
        <v>13</v>
      </c>
      <c r="C5174" s="1" t="s">
        <v>1344</v>
      </c>
      <c r="D5174" s="1" t="s">
        <v>138</v>
      </c>
      <c r="E5174">
        <v>29500</v>
      </c>
      <c r="F5174" s="1" t="s">
        <v>30</v>
      </c>
      <c r="G5174">
        <v>329</v>
      </c>
      <c r="H5174">
        <v>46739</v>
      </c>
    </row>
    <row r="5175" spans="1:8" hidden="1" x14ac:dyDescent="0.25">
      <c r="A5175" s="1" t="s">
        <v>245</v>
      </c>
      <c r="B5175" s="1" t="s">
        <v>16</v>
      </c>
      <c r="C5175" s="1" t="s">
        <v>246</v>
      </c>
      <c r="D5175" s="1"/>
      <c r="E5175">
        <v>28500</v>
      </c>
      <c r="F5175" s="1" t="s">
        <v>34</v>
      </c>
      <c r="G5175">
        <v>601</v>
      </c>
      <c r="H5175">
        <v>46555</v>
      </c>
    </row>
    <row r="5176" spans="1:8" x14ac:dyDescent="0.25">
      <c r="A5176" s="1" t="s">
        <v>1142</v>
      </c>
      <c r="B5176" s="1" t="s">
        <v>14</v>
      </c>
      <c r="C5176" s="1" t="s">
        <v>1143</v>
      </c>
      <c r="D5176" s="1"/>
      <c r="E5176">
        <v>54400</v>
      </c>
      <c r="F5176" s="1" t="s">
        <v>34</v>
      </c>
      <c r="G5176">
        <v>373</v>
      </c>
      <c r="H5176">
        <v>46521</v>
      </c>
    </row>
    <row r="5177" spans="1:8" hidden="1" x14ac:dyDescent="0.25">
      <c r="A5177" s="1" t="s">
        <v>1600</v>
      </c>
      <c r="B5177" s="1" t="s">
        <v>11</v>
      </c>
      <c r="C5177" s="1" t="s">
        <v>1601</v>
      </c>
      <c r="D5177" s="1"/>
      <c r="E5177">
        <v>12300</v>
      </c>
      <c r="F5177" s="1" t="s">
        <v>173</v>
      </c>
      <c r="G5177">
        <v>274</v>
      </c>
      <c r="H5177">
        <v>46520</v>
      </c>
    </row>
    <row r="5178" spans="1:8" x14ac:dyDescent="0.25">
      <c r="A5178" s="1" t="s">
        <v>593</v>
      </c>
      <c r="B5178" s="1" t="s">
        <v>13</v>
      </c>
      <c r="C5178" s="1" t="s">
        <v>594</v>
      </c>
      <c r="D5178" s="1"/>
      <c r="E5178">
        <v>26100</v>
      </c>
      <c r="F5178" s="1" t="s">
        <v>34</v>
      </c>
      <c r="G5178">
        <v>171</v>
      </c>
      <c r="H5178">
        <v>46471</v>
      </c>
    </row>
    <row r="5179" spans="1:8" x14ac:dyDescent="0.25">
      <c r="A5179" s="1" t="s">
        <v>1646</v>
      </c>
      <c r="B5179" s="1" t="s">
        <v>14</v>
      </c>
      <c r="C5179" s="1" t="s">
        <v>1647</v>
      </c>
      <c r="D5179" s="1"/>
      <c r="E5179">
        <v>77500</v>
      </c>
      <c r="F5179" s="1" t="s">
        <v>34</v>
      </c>
      <c r="G5179">
        <v>389</v>
      </c>
      <c r="H5179">
        <v>46358</v>
      </c>
    </row>
    <row r="5180" spans="1:8" hidden="1" x14ac:dyDescent="0.25">
      <c r="A5180" s="1" t="s">
        <v>167</v>
      </c>
      <c r="B5180" s="1" t="s">
        <v>11</v>
      </c>
      <c r="C5180" s="1" t="s">
        <v>168</v>
      </c>
      <c r="D5180" s="1"/>
      <c r="E5180">
        <v>128000</v>
      </c>
      <c r="F5180" s="1" t="s">
        <v>34</v>
      </c>
      <c r="G5180">
        <v>604</v>
      </c>
      <c r="H5180">
        <v>46252</v>
      </c>
    </row>
    <row r="5181" spans="1:8" hidden="1" x14ac:dyDescent="0.25">
      <c r="A5181" s="1" t="s">
        <v>1628</v>
      </c>
      <c r="B5181" s="1" t="s">
        <v>15</v>
      </c>
      <c r="C5181" s="1" t="s">
        <v>1629</v>
      </c>
      <c r="D5181" s="1"/>
      <c r="E5181">
        <v>4760</v>
      </c>
      <c r="F5181" s="1" t="s">
        <v>947</v>
      </c>
      <c r="G5181">
        <v>68</v>
      </c>
      <c r="H5181">
        <v>46249</v>
      </c>
    </row>
    <row r="5182" spans="1:8" hidden="1" x14ac:dyDescent="0.25">
      <c r="A5182" s="1" t="s">
        <v>1012</v>
      </c>
      <c r="B5182" s="1" t="s">
        <v>10</v>
      </c>
      <c r="C5182" s="1" t="s">
        <v>1013</v>
      </c>
      <c r="D5182" s="1"/>
      <c r="E5182">
        <v>14600</v>
      </c>
      <c r="F5182" s="1" t="s">
        <v>233</v>
      </c>
      <c r="G5182">
        <v>218</v>
      </c>
      <c r="H5182">
        <v>46241</v>
      </c>
    </row>
    <row r="5183" spans="1:8" x14ac:dyDescent="0.25">
      <c r="A5183" s="1" t="s">
        <v>1152</v>
      </c>
      <c r="B5183" s="1" t="s">
        <v>13</v>
      </c>
      <c r="C5183" s="1" t="s">
        <v>1153</v>
      </c>
      <c r="D5183" s="1"/>
      <c r="E5183">
        <v>6770</v>
      </c>
      <c r="F5183" s="1" t="s">
        <v>34</v>
      </c>
      <c r="G5183">
        <v>49</v>
      </c>
      <c r="H5183">
        <v>46225</v>
      </c>
    </row>
    <row r="5184" spans="1:8" x14ac:dyDescent="0.25">
      <c r="A5184" s="1" t="s">
        <v>593</v>
      </c>
      <c r="B5184" s="1" t="s">
        <v>12</v>
      </c>
      <c r="C5184" s="1" t="s">
        <v>594</v>
      </c>
      <c r="D5184" s="1"/>
      <c r="E5184">
        <v>26100</v>
      </c>
      <c r="F5184" s="1" t="s">
        <v>34</v>
      </c>
      <c r="G5184">
        <v>171</v>
      </c>
      <c r="H5184">
        <v>46145</v>
      </c>
    </row>
    <row r="5185" spans="1:8" hidden="1" x14ac:dyDescent="0.25">
      <c r="A5185" s="1" t="s">
        <v>605</v>
      </c>
      <c r="B5185" s="1" t="s">
        <v>8</v>
      </c>
      <c r="C5185" s="1" t="s">
        <v>606</v>
      </c>
      <c r="D5185" s="1"/>
      <c r="E5185">
        <v>216000</v>
      </c>
      <c r="F5185" s="1" t="s">
        <v>34</v>
      </c>
      <c r="G5185">
        <v>107</v>
      </c>
      <c r="H5185">
        <v>46103</v>
      </c>
    </row>
    <row r="5186" spans="1:8" x14ac:dyDescent="0.25">
      <c r="A5186" s="1" t="s">
        <v>1584</v>
      </c>
      <c r="B5186" s="1" t="s">
        <v>12</v>
      </c>
      <c r="C5186" s="1" t="s">
        <v>1585</v>
      </c>
      <c r="D5186" s="1" t="s">
        <v>1236</v>
      </c>
      <c r="E5186">
        <v>5050</v>
      </c>
      <c r="F5186" s="1" t="s">
        <v>144</v>
      </c>
      <c r="G5186">
        <v>186</v>
      </c>
      <c r="H5186">
        <v>46100</v>
      </c>
    </row>
    <row r="5187" spans="1:8" x14ac:dyDescent="0.25">
      <c r="A5187" s="1" t="s">
        <v>314</v>
      </c>
      <c r="B5187" s="1" t="s">
        <v>12</v>
      </c>
      <c r="C5187" s="1" t="s">
        <v>315</v>
      </c>
      <c r="D5187" s="1"/>
      <c r="E5187">
        <v>166000</v>
      </c>
      <c r="F5187" s="1" t="s">
        <v>316</v>
      </c>
      <c r="G5187">
        <v>64</v>
      </c>
      <c r="H5187">
        <v>46064</v>
      </c>
    </row>
    <row r="5188" spans="1:8" hidden="1" x14ac:dyDescent="0.25">
      <c r="A5188" s="1" t="s">
        <v>1307</v>
      </c>
      <c r="B5188" s="1" t="s">
        <v>10</v>
      </c>
      <c r="C5188" s="1" t="s">
        <v>1308</v>
      </c>
      <c r="D5188" s="1"/>
      <c r="E5188">
        <v>37300</v>
      </c>
      <c r="F5188" s="1" t="s">
        <v>34</v>
      </c>
      <c r="G5188">
        <v>428</v>
      </c>
      <c r="H5188">
        <v>45924</v>
      </c>
    </row>
    <row r="5189" spans="1:8" hidden="1" x14ac:dyDescent="0.25">
      <c r="A5189" s="1" t="s">
        <v>563</v>
      </c>
      <c r="B5189" s="1" t="s">
        <v>16</v>
      </c>
      <c r="C5189" s="1" t="s">
        <v>564</v>
      </c>
      <c r="D5189" s="1" t="s">
        <v>407</v>
      </c>
      <c r="E5189">
        <v>10500</v>
      </c>
      <c r="F5189" s="1" t="s">
        <v>42</v>
      </c>
      <c r="G5189">
        <v>90</v>
      </c>
      <c r="H5189">
        <v>45669</v>
      </c>
    </row>
    <row r="5190" spans="1:8" x14ac:dyDescent="0.25">
      <c r="A5190" s="1" t="s">
        <v>839</v>
      </c>
      <c r="B5190" s="1" t="s">
        <v>14</v>
      </c>
      <c r="C5190" s="1" t="s">
        <v>840</v>
      </c>
      <c r="D5190" s="1"/>
      <c r="E5190">
        <v>8100</v>
      </c>
      <c r="F5190" s="1" t="s">
        <v>841</v>
      </c>
      <c r="G5190">
        <v>273</v>
      </c>
      <c r="H5190">
        <v>45642</v>
      </c>
    </row>
    <row r="5191" spans="1:8" hidden="1" x14ac:dyDescent="0.25">
      <c r="A5191" s="1" t="s">
        <v>599</v>
      </c>
      <c r="B5191" s="1" t="s">
        <v>15</v>
      </c>
      <c r="C5191" s="1" t="s">
        <v>600</v>
      </c>
      <c r="D5191" s="1"/>
      <c r="E5191">
        <v>67400</v>
      </c>
      <c r="F5191" s="1" t="s">
        <v>34</v>
      </c>
      <c r="G5191">
        <v>194</v>
      </c>
      <c r="H5191">
        <v>45616</v>
      </c>
    </row>
    <row r="5192" spans="1:8" hidden="1" x14ac:dyDescent="0.25">
      <c r="A5192" s="1" t="s">
        <v>1046</v>
      </c>
      <c r="B5192" s="1" t="s">
        <v>7</v>
      </c>
      <c r="C5192" s="1" t="s">
        <v>1047</v>
      </c>
      <c r="D5192" s="1"/>
      <c r="E5192">
        <v>711000</v>
      </c>
      <c r="F5192" s="1" t="s">
        <v>34</v>
      </c>
      <c r="G5192">
        <v>473</v>
      </c>
      <c r="H5192">
        <v>45600</v>
      </c>
    </row>
    <row r="5193" spans="1:8" hidden="1" x14ac:dyDescent="0.25">
      <c r="A5193" s="1" t="s">
        <v>1317</v>
      </c>
      <c r="B5193" s="1" t="s">
        <v>16</v>
      </c>
      <c r="C5193" s="1" t="s">
        <v>1318</v>
      </c>
      <c r="D5193" s="1"/>
      <c r="E5193">
        <v>34100</v>
      </c>
      <c r="F5193" s="1" t="s">
        <v>34</v>
      </c>
      <c r="G5193">
        <v>52</v>
      </c>
      <c r="H5193">
        <v>45570</v>
      </c>
    </row>
    <row r="5194" spans="1:8" hidden="1" x14ac:dyDescent="0.25">
      <c r="A5194" s="1" t="s">
        <v>659</v>
      </c>
      <c r="B5194" s="1" t="s">
        <v>15</v>
      </c>
      <c r="C5194" s="1" t="s">
        <v>660</v>
      </c>
      <c r="D5194" s="1"/>
      <c r="E5194">
        <v>35200</v>
      </c>
      <c r="F5194" s="1" t="s">
        <v>34</v>
      </c>
      <c r="G5194">
        <v>612</v>
      </c>
      <c r="H5194">
        <v>45559</v>
      </c>
    </row>
    <row r="5195" spans="1:8" hidden="1" x14ac:dyDescent="0.25">
      <c r="A5195" s="1" t="s">
        <v>340</v>
      </c>
      <c r="B5195" s="1" t="s">
        <v>10</v>
      </c>
      <c r="C5195" s="1" t="s">
        <v>341</v>
      </c>
      <c r="D5195" s="1" t="s">
        <v>342</v>
      </c>
      <c r="E5195">
        <v>16500</v>
      </c>
      <c r="F5195" s="1" t="s">
        <v>42</v>
      </c>
      <c r="G5195">
        <v>79</v>
      </c>
      <c r="H5195">
        <v>45539</v>
      </c>
    </row>
    <row r="5196" spans="1:8" hidden="1" x14ac:dyDescent="0.25">
      <c r="A5196" s="1" t="s">
        <v>623</v>
      </c>
      <c r="B5196" s="1" t="s">
        <v>10</v>
      </c>
      <c r="C5196" s="1" t="s">
        <v>624</v>
      </c>
      <c r="D5196" s="1"/>
      <c r="E5196">
        <v>16900</v>
      </c>
      <c r="F5196" s="1" t="s">
        <v>466</v>
      </c>
      <c r="G5196">
        <v>104</v>
      </c>
      <c r="H5196">
        <v>45532</v>
      </c>
    </row>
    <row r="5197" spans="1:8" hidden="1" x14ac:dyDescent="0.25">
      <c r="A5197" s="1" t="s">
        <v>1273</v>
      </c>
      <c r="B5197" s="1" t="s">
        <v>5</v>
      </c>
      <c r="C5197" s="1" t="s">
        <v>1274</v>
      </c>
      <c r="D5197" s="1" t="s">
        <v>36</v>
      </c>
      <c r="E5197">
        <v>6920</v>
      </c>
      <c r="F5197" s="1" t="s">
        <v>219</v>
      </c>
      <c r="G5197">
        <v>6</v>
      </c>
      <c r="H5197">
        <v>45507</v>
      </c>
    </row>
    <row r="5198" spans="1:8" hidden="1" x14ac:dyDescent="0.25">
      <c r="A5198" s="1" t="s">
        <v>272</v>
      </c>
      <c r="B5198" s="1" t="s">
        <v>15</v>
      </c>
      <c r="C5198" s="1" t="s">
        <v>273</v>
      </c>
      <c r="D5198" s="1"/>
      <c r="E5198">
        <v>22200</v>
      </c>
      <c r="F5198" s="1" t="s">
        <v>34</v>
      </c>
      <c r="G5198">
        <v>275</v>
      </c>
      <c r="H5198">
        <v>45451</v>
      </c>
    </row>
    <row r="5199" spans="1:8" hidden="1" x14ac:dyDescent="0.25">
      <c r="A5199" s="1" t="s">
        <v>671</v>
      </c>
      <c r="B5199" s="1" t="s">
        <v>10</v>
      </c>
      <c r="C5199" s="1" t="s">
        <v>672</v>
      </c>
      <c r="D5199" s="1"/>
      <c r="E5199">
        <v>236000</v>
      </c>
      <c r="F5199" s="1" t="s">
        <v>34</v>
      </c>
      <c r="G5199">
        <v>399</v>
      </c>
      <c r="H5199">
        <v>45443</v>
      </c>
    </row>
    <row r="5200" spans="1:8" hidden="1" x14ac:dyDescent="0.25">
      <c r="A5200" s="1" t="s">
        <v>731</v>
      </c>
      <c r="B5200" s="1" t="s">
        <v>7</v>
      </c>
      <c r="C5200" s="1" t="s">
        <v>732</v>
      </c>
      <c r="D5200" s="1" t="s">
        <v>258</v>
      </c>
      <c r="E5200">
        <v>65800</v>
      </c>
      <c r="F5200" s="1" t="s">
        <v>30</v>
      </c>
      <c r="G5200">
        <v>202</v>
      </c>
      <c r="H5200">
        <v>45214</v>
      </c>
    </row>
    <row r="5201" spans="1:8" hidden="1" x14ac:dyDescent="0.25">
      <c r="A5201" s="1" t="s">
        <v>292</v>
      </c>
      <c r="B5201" s="1" t="s">
        <v>16</v>
      </c>
      <c r="C5201" s="1" t="s">
        <v>293</v>
      </c>
      <c r="D5201" s="1" t="s">
        <v>135</v>
      </c>
      <c r="E5201">
        <v>113000</v>
      </c>
      <c r="F5201" s="1" t="s">
        <v>30</v>
      </c>
      <c r="G5201">
        <v>229</v>
      </c>
      <c r="H5201">
        <v>45208</v>
      </c>
    </row>
    <row r="5202" spans="1:8" hidden="1" x14ac:dyDescent="0.25">
      <c r="A5202" s="1" t="s">
        <v>1357</v>
      </c>
      <c r="B5202" s="1" t="s">
        <v>5</v>
      </c>
      <c r="C5202" s="1" t="s">
        <v>1358</v>
      </c>
      <c r="D5202" s="1" t="s">
        <v>46</v>
      </c>
      <c r="E5202">
        <v>245000</v>
      </c>
      <c r="F5202" s="1" t="s">
        <v>30</v>
      </c>
      <c r="G5202">
        <v>490</v>
      </c>
      <c r="H5202">
        <v>45201</v>
      </c>
    </row>
    <row r="5203" spans="1:8" x14ac:dyDescent="0.25">
      <c r="A5203" s="1" t="s">
        <v>217</v>
      </c>
      <c r="B5203" s="1" t="s">
        <v>12</v>
      </c>
      <c r="C5203" s="1" t="s">
        <v>218</v>
      </c>
      <c r="D5203" s="1"/>
      <c r="E5203">
        <v>8700</v>
      </c>
      <c r="F5203" s="1" t="s">
        <v>219</v>
      </c>
      <c r="G5203">
        <v>146</v>
      </c>
      <c r="H5203">
        <v>45060</v>
      </c>
    </row>
    <row r="5204" spans="1:8" hidden="1" x14ac:dyDescent="0.25">
      <c r="A5204" s="1" t="s">
        <v>1228</v>
      </c>
      <c r="B5204" s="1" t="s">
        <v>16</v>
      </c>
      <c r="C5204" s="1" t="s">
        <v>1229</v>
      </c>
      <c r="D5204" s="1"/>
      <c r="E5204">
        <v>23000</v>
      </c>
      <c r="F5204" s="1" t="s">
        <v>34</v>
      </c>
      <c r="G5204">
        <v>1018</v>
      </c>
      <c r="H5204">
        <v>45049</v>
      </c>
    </row>
    <row r="5205" spans="1:8" hidden="1" x14ac:dyDescent="0.25">
      <c r="A5205" s="1" t="s">
        <v>162</v>
      </c>
      <c r="B5205" s="1" t="s">
        <v>9</v>
      </c>
      <c r="C5205" s="1" t="s">
        <v>163</v>
      </c>
      <c r="D5205" s="1"/>
      <c r="E5205">
        <v>42700</v>
      </c>
      <c r="F5205" s="1" t="s">
        <v>34</v>
      </c>
      <c r="G5205">
        <v>180</v>
      </c>
      <c r="H5205">
        <v>44886</v>
      </c>
    </row>
    <row r="5206" spans="1:8" hidden="1" x14ac:dyDescent="0.25">
      <c r="A5206" s="1" t="s">
        <v>1110</v>
      </c>
      <c r="B5206" s="1" t="s">
        <v>16</v>
      </c>
      <c r="C5206" s="1" t="s">
        <v>1111</v>
      </c>
      <c r="D5206" s="1"/>
      <c r="E5206">
        <v>26800</v>
      </c>
      <c r="F5206" s="1" t="s">
        <v>233</v>
      </c>
      <c r="G5206">
        <v>316</v>
      </c>
      <c r="H5206">
        <v>44868</v>
      </c>
    </row>
    <row r="5207" spans="1:8" hidden="1" x14ac:dyDescent="0.25">
      <c r="A5207" s="1" t="s">
        <v>1106</v>
      </c>
      <c r="B5207" s="1" t="s">
        <v>16</v>
      </c>
      <c r="C5207" s="1" t="s">
        <v>1107</v>
      </c>
      <c r="D5207" s="1"/>
      <c r="E5207">
        <v>25700</v>
      </c>
      <c r="F5207" s="1" t="s">
        <v>34</v>
      </c>
      <c r="G5207">
        <v>938</v>
      </c>
      <c r="H5207">
        <v>44825</v>
      </c>
    </row>
    <row r="5208" spans="1:8" hidden="1" x14ac:dyDescent="0.25">
      <c r="A5208" s="1" t="s">
        <v>1537</v>
      </c>
      <c r="B5208" s="1" t="s">
        <v>16</v>
      </c>
      <c r="C5208" s="1" t="s">
        <v>1538</v>
      </c>
      <c r="D5208" s="1"/>
      <c r="E5208">
        <v>40400</v>
      </c>
      <c r="F5208" s="1" t="s">
        <v>34</v>
      </c>
      <c r="G5208">
        <v>1395</v>
      </c>
      <c r="H5208">
        <v>44800</v>
      </c>
    </row>
    <row r="5209" spans="1:8" x14ac:dyDescent="0.25">
      <c r="A5209" s="1" t="s">
        <v>1008</v>
      </c>
      <c r="B5209" s="1" t="s">
        <v>12</v>
      </c>
      <c r="C5209" s="1" t="s">
        <v>1009</v>
      </c>
      <c r="D5209" s="1"/>
      <c r="E5209">
        <v>40100</v>
      </c>
      <c r="F5209" s="1" t="s">
        <v>180</v>
      </c>
      <c r="G5209">
        <v>114</v>
      </c>
      <c r="H5209">
        <v>44796</v>
      </c>
    </row>
    <row r="5210" spans="1:8" hidden="1" x14ac:dyDescent="0.25">
      <c r="A5210" s="1" t="s">
        <v>387</v>
      </c>
      <c r="B5210" s="1" t="s">
        <v>10</v>
      </c>
      <c r="C5210" s="1" t="s">
        <v>388</v>
      </c>
      <c r="D5210" s="1" t="s">
        <v>258</v>
      </c>
      <c r="E5210">
        <v>87700</v>
      </c>
      <c r="F5210" s="1" t="s">
        <v>30</v>
      </c>
      <c r="G5210">
        <v>406</v>
      </c>
      <c r="H5210">
        <v>44755</v>
      </c>
    </row>
    <row r="5211" spans="1:8" hidden="1" x14ac:dyDescent="0.25">
      <c r="A5211" s="1" t="s">
        <v>1335</v>
      </c>
      <c r="B5211" s="1" t="s">
        <v>16</v>
      </c>
      <c r="C5211" s="1" t="s">
        <v>1336</v>
      </c>
      <c r="D5211" s="1"/>
      <c r="E5211">
        <v>4410</v>
      </c>
      <c r="F5211" s="1" t="s">
        <v>841</v>
      </c>
      <c r="G5211">
        <v>281</v>
      </c>
      <c r="H5211">
        <v>44747</v>
      </c>
    </row>
    <row r="5212" spans="1:8" hidden="1" x14ac:dyDescent="0.25">
      <c r="A5212" s="1" t="s">
        <v>1375</v>
      </c>
      <c r="B5212" s="1" t="s">
        <v>9</v>
      </c>
      <c r="C5212" s="1" t="s">
        <v>1376</v>
      </c>
      <c r="D5212" s="1"/>
      <c r="E5212">
        <v>68400</v>
      </c>
      <c r="F5212" s="1" t="s">
        <v>34</v>
      </c>
      <c r="G5212">
        <v>245</v>
      </c>
      <c r="H5212">
        <v>44744</v>
      </c>
    </row>
    <row r="5213" spans="1:8" x14ac:dyDescent="0.25">
      <c r="A5213" s="1" t="s">
        <v>635</v>
      </c>
      <c r="B5213" s="1" t="s">
        <v>12</v>
      </c>
      <c r="C5213" s="1" t="s">
        <v>636</v>
      </c>
      <c r="D5213" s="1"/>
      <c r="E5213">
        <v>19100</v>
      </c>
      <c r="F5213" s="1" t="s">
        <v>424</v>
      </c>
      <c r="G5213">
        <v>1021</v>
      </c>
      <c r="H5213">
        <v>44711</v>
      </c>
    </row>
    <row r="5214" spans="1:8" hidden="1" x14ac:dyDescent="0.25">
      <c r="A5214" s="1" t="s">
        <v>815</v>
      </c>
      <c r="B5214" s="1" t="s">
        <v>16</v>
      </c>
      <c r="C5214" s="1" t="s">
        <v>816</v>
      </c>
      <c r="D5214" s="1"/>
      <c r="E5214">
        <v>34200</v>
      </c>
      <c r="F5214" s="1" t="s">
        <v>208</v>
      </c>
      <c r="G5214">
        <v>130</v>
      </c>
      <c r="H5214">
        <v>44627</v>
      </c>
    </row>
    <row r="5215" spans="1:8" x14ac:dyDescent="0.25">
      <c r="A5215" s="1" t="s">
        <v>96</v>
      </c>
      <c r="B5215" s="1" t="s">
        <v>14</v>
      </c>
      <c r="C5215" s="1" t="s">
        <v>97</v>
      </c>
      <c r="D5215" s="1" t="s">
        <v>98</v>
      </c>
      <c r="E5215">
        <v>170000</v>
      </c>
      <c r="F5215" s="1" t="s">
        <v>30</v>
      </c>
      <c r="G5215">
        <v>490</v>
      </c>
      <c r="H5215">
        <v>44540</v>
      </c>
    </row>
    <row r="5216" spans="1:8" hidden="1" x14ac:dyDescent="0.25">
      <c r="A5216" s="1" t="s">
        <v>1630</v>
      </c>
      <c r="B5216" s="1" t="s">
        <v>16</v>
      </c>
      <c r="C5216" s="1" t="s">
        <v>1631</v>
      </c>
      <c r="D5216" s="1" t="s">
        <v>138</v>
      </c>
      <c r="E5216">
        <v>13300</v>
      </c>
      <c r="F5216" s="1" t="s">
        <v>30</v>
      </c>
      <c r="G5216">
        <v>101</v>
      </c>
      <c r="H5216">
        <v>44532</v>
      </c>
    </row>
    <row r="5217" spans="1:8" hidden="1" x14ac:dyDescent="0.25">
      <c r="A5217" s="1" t="s">
        <v>518</v>
      </c>
      <c r="B5217" s="1" t="s">
        <v>16</v>
      </c>
      <c r="C5217" s="1" t="s">
        <v>519</v>
      </c>
      <c r="D5217" s="1" t="s">
        <v>487</v>
      </c>
      <c r="E5217">
        <v>56600</v>
      </c>
      <c r="F5217" s="1" t="s">
        <v>350</v>
      </c>
      <c r="G5217">
        <v>52</v>
      </c>
      <c r="H5217">
        <v>44494</v>
      </c>
    </row>
    <row r="5218" spans="1:8" x14ac:dyDescent="0.25">
      <c r="A5218" s="1" t="s">
        <v>1184</v>
      </c>
      <c r="B5218" s="1" t="s">
        <v>14</v>
      </c>
      <c r="C5218" s="1" t="s">
        <v>1185</v>
      </c>
      <c r="D5218" s="1"/>
      <c r="E5218">
        <v>11300</v>
      </c>
      <c r="F5218" s="1" t="s">
        <v>263</v>
      </c>
      <c r="G5218">
        <v>40</v>
      </c>
      <c r="H5218">
        <v>44138</v>
      </c>
    </row>
    <row r="5219" spans="1:8" hidden="1" x14ac:dyDescent="0.25">
      <c r="A5219" s="1" t="s">
        <v>243</v>
      </c>
      <c r="B5219" s="1" t="s">
        <v>5</v>
      </c>
      <c r="C5219" s="1" t="s">
        <v>244</v>
      </c>
      <c r="D5219" s="1"/>
      <c r="E5219">
        <v>29700</v>
      </c>
      <c r="F5219" s="1" t="s">
        <v>69</v>
      </c>
      <c r="G5219">
        <v>54</v>
      </c>
      <c r="H5219">
        <v>44118</v>
      </c>
    </row>
    <row r="5220" spans="1:8" hidden="1" x14ac:dyDescent="0.25">
      <c r="A5220" s="1" t="s">
        <v>1182</v>
      </c>
      <c r="B5220" s="1" t="s">
        <v>11</v>
      </c>
      <c r="C5220" s="1" t="s">
        <v>1183</v>
      </c>
      <c r="D5220" s="1"/>
      <c r="E5220">
        <v>62900</v>
      </c>
      <c r="F5220" s="1" t="s">
        <v>233</v>
      </c>
      <c r="G5220">
        <v>155</v>
      </c>
      <c r="H5220">
        <v>44088</v>
      </c>
    </row>
    <row r="5221" spans="1:8" hidden="1" x14ac:dyDescent="0.25">
      <c r="A5221" s="1" t="s">
        <v>1154</v>
      </c>
      <c r="B5221" s="1" t="s">
        <v>15</v>
      </c>
      <c r="C5221" s="1" t="s">
        <v>1155</v>
      </c>
      <c r="D5221" s="1" t="s">
        <v>258</v>
      </c>
      <c r="E5221">
        <v>45200</v>
      </c>
      <c r="F5221" s="1" t="s">
        <v>30</v>
      </c>
      <c r="G5221">
        <v>342</v>
      </c>
      <c r="H5221">
        <v>44063</v>
      </c>
    </row>
    <row r="5222" spans="1:8" x14ac:dyDescent="0.25">
      <c r="A5222" s="1" t="s">
        <v>982</v>
      </c>
      <c r="B5222" s="1" t="s">
        <v>13</v>
      </c>
      <c r="C5222" s="1" t="s">
        <v>983</v>
      </c>
      <c r="D5222" s="1" t="s">
        <v>143</v>
      </c>
      <c r="E5222">
        <v>34200</v>
      </c>
      <c r="F5222" s="1" t="s">
        <v>144</v>
      </c>
      <c r="G5222">
        <v>109</v>
      </c>
      <c r="H5222">
        <v>44050</v>
      </c>
    </row>
    <row r="5223" spans="1:8" hidden="1" x14ac:dyDescent="0.25">
      <c r="A5223" s="1" t="s">
        <v>1554</v>
      </c>
      <c r="B5223" s="1" t="s">
        <v>16</v>
      </c>
      <c r="C5223" s="1" t="s">
        <v>1555</v>
      </c>
      <c r="D5223" s="1"/>
      <c r="E5223">
        <v>140000</v>
      </c>
      <c r="F5223" s="1" t="s">
        <v>34</v>
      </c>
      <c r="G5223">
        <v>259</v>
      </c>
      <c r="H5223">
        <v>43988</v>
      </c>
    </row>
    <row r="5224" spans="1:8" hidden="1" x14ac:dyDescent="0.25">
      <c r="A5224" s="1" t="s">
        <v>1437</v>
      </c>
      <c r="B5224" s="1" t="s">
        <v>9</v>
      </c>
      <c r="C5224" s="1" t="s">
        <v>1438</v>
      </c>
      <c r="D5224" s="1"/>
      <c r="E5224">
        <v>38400</v>
      </c>
      <c r="F5224" s="1" t="s">
        <v>34</v>
      </c>
      <c r="G5224">
        <v>112</v>
      </c>
      <c r="H5224">
        <v>43978</v>
      </c>
    </row>
    <row r="5225" spans="1:8" x14ac:dyDescent="0.25">
      <c r="A5225" s="1" t="s">
        <v>1004</v>
      </c>
      <c r="B5225" s="1" t="s">
        <v>13</v>
      </c>
      <c r="C5225" s="1" t="s">
        <v>1005</v>
      </c>
      <c r="D5225" s="1" t="s">
        <v>135</v>
      </c>
      <c r="E5225">
        <v>184000</v>
      </c>
      <c r="F5225" s="1" t="s">
        <v>30</v>
      </c>
      <c r="G5225">
        <v>389</v>
      </c>
      <c r="H5225">
        <v>43944</v>
      </c>
    </row>
    <row r="5226" spans="1:8" x14ac:dyDescent="0.25">
      <c r="A5226" s="1" t="s">
        <v>1094</v>
      </c>
      <c r="B5226" s="1" t="s">
        <v>13</v>
      </c>
      <c r="C5226" s="1" t="s">
        <v>1095</v>
      </c>
      <c r="D5226" s="1"/>
      <c r="E5226">
        <v>68200</v>
      </c>
      <c r="F5226" s="1" t="s">
        <v>34</v>
      </c>
      <c r="G5226">
        <v>472</v>
      </c>
      <c r="H5226">
        <v>43840</v>
      </c>
    </row>
    <row r="5227" spans="1:8" x14ac:dyDescent="0.25">
      <c r="A5227" s="1" t="s">
        <v>1070</v>
      </c>
      <c r="B5227" s="1" t="s">
        <v>14</v>
      </c>
      <c r="C5227" s="1" t="s">
        <v>1071</v>
      </c>
      <c r="D5227" s="1"/>
      <c r="E5227">
        <v>33500</v>
      </c>
      <c r="F5227" s="1" t="s">
        <v>34</v>
      </c>
      <c r="G5227">
        <v>310</v>
      </c>
      <c r="H5227">
        <v>43783</v>
      </c>
    </row>
    <row r="5228" spans="1:8" x14ac:dyDescent="0.25">
      <c r="A5228" s="1" t="s">
        <v>793</v>
      </c>
      <c r="B5228" s="1" t="s">
        <v>12</v>
      </c>
      <c r="C5228" s="1" t="s">
        <v>794</v>
      </c>
      <c r="D5228" s="1" t="s">
        <v>342</v>
      </c>
      <c r="E5228">
        <v>9790</v>
      </c>
      <c r="F5228" s="1" t="s">
        <v>42</v>
      </c>
      <c r="G5228">
        <v>144</v>
      </c>
      <c r="H5228">
        <v>43763</v>
      </c>
    </row>
    <row r="5229" spans="1:8" hidden="1" x14ac:dyDescent="0.25">
      <c r="A5229" s="1" t="s">
        <v>1634</v>
      </c>
      <c r="B5229" s="1" t="s">
        <v>15</v>
      </c>
      <c r="C5229" s="1" t="s">
        <v>1635</v>
      </c>
      <c r="D5229" s="1"/>
      <c r="E5229">
        <v>34500</v>
      </c>
      <c r="F5229" s="1" t="s">
        <v>965</v>
      </c>
      <c r="G5229">
        <v>118</v>
      </c>
      <c r="H5229">
        <v>43742</v>
      </c>
    </row>
    <row r="5230" spans="1:8" hidden="1" x14ac:dyDescent="0.25">
      <c r="A5230" s="1" t="s">
        <v>74</v>
      </c>
      <c r="B5230" s="1" t="s">
        <v>5</v>
      </c>
      <c r="C5230" s="1" t="s">
        <v>75</v>
      </c>
      <c r="D5230" s="1"/>
      <c r="E5230">
        <v>19100</v>
      </c>
      <c r="F5230" s="1" t="s">
        <v>34</v>
      </c>
      <c r="G5230">
        <v>250</v>
      </c>
      <c r="H5230">
        <v>43675</v>
      </c>
    </row>
    <row r="5231" spans="1:8" hidden="1" x14ac:dyDescent="0.25">
      <c r="A5231" s="1" t="s">
        <v>1237</v>
      </c>
      <c r="B5231" s="1" t="s">
        <v>11</v>
      </c>
      <c r="C5231" s="1" t="s">
        <v>1238</v>
      </c>
      <c r="D5231" s="1"/>
      <c r="E5231">
        <v>17900</v>
      </c>
      <c r="F5231" s="1" t="s">
        <v>296</v>
      </c>
      <c r="G5231">
        <v>76</v>
      </c>
      <c r="H5231">
        <v>43625</v>
      </c>
    </row>
    <row r="5232" spans="1:8" hidden="1" x14ac:dyDescent="0.25">
      <c r="A5232" s="1" t="s">
        <v>996</v>
      </c>
      <c r="B5232" s="1" t="s">
        <v>10</v>
      </c>
      <c r="C5232" s="1" t="s">
        <v>997</v>
      </c>
      <c r="D5232" s="1"/>
      <c r="E5232">
        <v>35100</v>
      </c>
      <c r="F5232" s="1" t="s">
        <v>34</v>
      </c>
      <c r="G5232">
        <v>1032</v>
      </c>
      <c r="H5232">
        <v>43611</v>
      </c>
    </row>
    <row r="5233" spans="1:8" x14ac:dyDescent="0.25">
      <c r="A5233" s="1" t="s">
        <v>1259</v>
      </c>
      <c r="B5233" s="1" t="s">
        <v>13</v>
      </c>
      <c r="C5233" s="1" t="s">
        <v>1260</v>
      </c>
      <c r="D5233" s="1"/>
      <c r="E5233">
        <v>55600</v>
      </c>
      <c r="F5233" s="1" t="s">
        <v>34</v>
      </c>
      <c r="G5233">
        <v>432</v>
      </c>
      <c r="H5233">
        <v>43559</v>
      </c>
    </row>
    <row r="5234" spans="1:8" hidden="1" x14ac:dyDescent="0.25">
      <c r="A5234" s="1" t="s">
        <v>609</v>
      </c>
      <c r="B5234" s="1" t="s">
        <v>16</v>
      </c>
      <c r="C5234" s="1" t="s">
        <v>610</v>
      </c>
      <c r="D5234" s="1"/>
      <c r="E5234">
        <v>28100</v>
      </c>
      <c r="F5234" s="1" t="s">
        <v>34</v>
      </c>
      <c r="G5234">
        <v>284</v>
      </c>
      <c r="H5234">
        <v>43385</v>
      </c>
    </row>
    <row r="5235" spans="1:8" hidden="1" x14ac:dyDescent="0.25">
      <c r="A5235" s="1" t="s">
        <v>1277</v>
      </c>
      <c r="B5235" s="1" t="s">
        <v>16</v>
      </c>
      <c r="C5235" s="1" t="s">
        <v>1278</v>
      </c>
      <c r="D5235" s="1"/>
      <c r="E5235">
        <v>56500</v>
      </c>
      <c r="F5235" s="1" t="s">
        <v>34</v>
      </c>
      <c r="G5235">
        <v>27</v>
      </c>
      <c r="H5235">
        <v>43384</v>
      </c>
    </row>
    <row r="5236" spans="1:8" hidden="1" x14ac:dyDescent="0.25">
      <c r="A5236" s="1" t="s">
        <v>1539</v>
      </c>
      <c r="B5236" s="1" t="s">
        <v>9</v>
      </c>
      <c r="C5236" s="1" t="s">
        <v>1540</v>
      </c>
      <c r="D5236" s="1" t="s">
        <v>135</v>
      </c>
      <c r="E5236">
        <v>217000</v>
      </c>
      <c r="F5236" s="1" t="s">
        <v>30</v>
      </c>
      <c r="G5236">
        <v>1373</v>
      </c>
      <c r="H5236">
        <v>43376</v>
      </c>
    </row>
    <row r="5237" spans="1:8" hidden="1" x14ac:dyDescent="0.25">
      <c r="A5237" s="1" t="s">
        <v>842</v>
      </c>
      <c r="B5237" s="1" t="s">
        <v>5</v>
      </c>
      <c r="C5237" s="1" t="s">
        <v>843</v>
      </c>
      <c r="D5237" s="1"/>
      <c r="E5237">
        <v>15800</v>
      </c>
      <c r="F5237" s="1" t="s">
        <v>34</v>
      </c>
      <c r="G5237">
        <v>57</v>
      </c>
      <c r="H5237">
        <v>43277</v>
      </c>
    </row>
    <row r="5238" spans="1:8" hidden="1" x14ac:dyDescent="0.25">
      <c r="A5238" s="1" t="s">
        <v>1626</v>
      </c>
      <c r="B5238" s="1" t="s">
        <v>10</v>
      </c>
      <c r="C5238" s="1" t="s">
        <v>1627</v>
      </c>
      <c r="D5238" s="1"/>
      <c r="E5238">
        <v>6420</v>
      </c>
      <c r="F5238" s="1" t="s">
        <v>54</v>
      </c>
      <c r="G5238">
        <v>222</v>
      </c>
      <c r="H5238">
        <v>43214</v>
      </c>
    </row>
    <row r="5239" spans="1:8" hidden="1" x14ac:dyDescent="0.25">
      <c r="A5239" s="1" t="s">
        <v>827</v>
      </c>
      <c r="B5239" s="1" t="s">
        <v>8</v>
      </c>
      <c r="C5239" s="1" t="s">
        <v>828</v>
      </c>
      <c r="D5239" s="1"/>
      <c r="E5239">
        <v>48600</v>
      </c>
      <c r="F5239" s="1" t="s">
        <v>466</v>
      </c>
      <c r="G5239">
        <v>84</v>
      </c>
      <c r="H5239">
        <v>43092</v>
      </c>
    </row>
    <row r="5240" spans="1:8" hidden="1" x14ac:dyDescent="0.25">
      <c r="A5240" s="1" t="s">
        <v>1293</v>
      </c>
      <c r="B5240" s="1" t="s">
        <v>11</v>
      </c>
      <c r="C5240" s="1" t="s">
        <v>1294</v>
      </c>
      <c r="D5240" s="1" t="s">
        <v>135</v>
      </c>
      <c r="E5240">
        <v>117000</v>
      </c>
      <c r="F5240" s="1" t="s">
        <v>30</v>
      </c>
      <c r="G5240">
        <v>541</v>
      </c>
      <c r="H5240">
        <v>43052</v>
      </c>
    </row>
    <row r="5241" spans="1:8" x14ac:dyDescent="0.25">
      <c r="A5241" s="1" t="s">
        <v>174</v>
      </c>
      <c r="B5241" s="1" t="s">
        <v>14</v>
      </c>
      <c r="C5241" s="1" t="s">
        <v>175</v>
      </c>
      <c r="D5241" s="1"/>
      <c r="E5241">
        <v>228000</v>
      </c>
      <c r="F5241" s="1" t="s">
        <v>34</v>
      </c>
      <c r="G5241">
        <v>1481</v>
      </c>
      <c r="H5241">
        <v>42960</v>
      </c>
    </row>
    <row r="5242" spans="1:8" x14ac:dyDescent="0.25">
      <c r="A5242" s="1" t="s">
        <v>1303</v>
      </c>
      <c r="B5242" s="1" t="s">
        <v>14</v>
      </c>
      <c r="C5242" s="1" t="s">
        <v>1304</v>
      </c>
      <c r="D5242" s="1" t="s">
        <v>135</v>
      </c>
      <c r="E5242">
        <v>153000</v>
      </c>
      <c r="F5242" s="1" t="s">
        <v>30</v>
      </c>
      <c r="G5242">
        <v>73</v>
      </c>
      <c r="H5242">
        <v>42938</v>
      </c>
    </row>
    <row r="5243" spans="1:8" hidden="1" x14ac:dyDescent="0.25">
      <c r="A5243" s="1" t="s">
        <v>1064</v>
      </c>
      <c r="B5243" s="1" t="s">
        <v>9</v>
      </c>
      <c r="C5243" s="1" t="s">
        <v>1065</v>
      </c>
      <c r="D5243" s="1"/>
      <c r="E5243">
        <v>43700</v>
      </c>
      <c r="F5243" s="1" t="s">
        <v>34</v>
      </c>
      <c r="G5243">
        <v>136</v>
      </c>
      <c r="H5243">
        <v>42903</v>
      </c>
    </row>
    <row r="5244" spans="1:8" hidden="1" x14ac:dyDescent="0.25">
      <c r="A5244" s="1" t="s">
        <v>767</v>
      </c>
      <c r="B5244" s="1" t="s">
        <v>16</v>
      </c>
      <c r="C5244" s="1" t="s">
        <v>768</v>
      </c>
      <c r="D5244" s="1"/>
      <c r="E5244">
        <v>132000</v>
      </c>
      <c r="F5244" s="1" t="s">
        <v>34</v>
      </c>
      <c r="G5244">
        <v>245</v>
      </c>
      <c r="H5244">
        <v>42721</v>
      </c>
    </row>
    <row r="5245" spans="1:8" hidden="1" x14ac:dyDescent="0.25">
      <c r="A5245" s="1" t="s">
        <v>514</v>
      </c>
      <c r="B5245" s="1" t="s">
        <v>16</v>
      </c>
      <c r="C5245" s="1" t="s">
        <v>515</v>
      </c>
      <c r="D5245" s="1"/>
      <c r="E5245">
        <v>24000</v>
      </c>
      <c r="F5245" s="1" t="s">
        <v>34</v>
      </c>
      <c r="G5245">
        <v>236</v>
      </c>
      <c r="H5245">
        <v>42630</v>
      </c>
    </row>
    <row r="5246" spans="1:8" hidden="1" x14ac:dyDescent="0.25">
      <c r="A5246" s="1" t="s">
        <v>629</v>
      </c>
      <c r="B5246" s="1" t="s">
        <v>11</v>
      </c>
      <c r="C5246" s="1" t="s">
        <v>630</v>
      </c>
      <c r="D5246" s="1"/>
      <c r="E5246">
        <v>30100</v>
      </c>
      <c r="F5246" s="1" t="s">
        <v>34</v>
      </c>
      <c r="G5246">
        <v>387</v>
      </c>
      <c r="H5246">
        <v>42596</v>
      </c>
    </row>
    <row r="5247" spans="1:8" hidden="1" x14ac:dyDescent="0.25">
      <c r="A5247" s="1" t="s">
        <v>1020</v>
      </c>
      <c r="B5247" s="1" t="s">
        <v>16</v>
      </c>
      <c r="C5247" s="1" t="s">
        <v>1021</v>
      </c>
      <c r="D5247" s="1" t="s">
        <v>183</v>
      </c>
      <c r="E5247">
        <v>53000</v>
      </c>
      <c r="F5247" s="1" t="s">
        <v>40</v>
      </c>
      <c r="G5247">
        <v>282</v>
      </c>
      <c r="H5247">
        <v>42545</v>
      </c>
    </row>
    <row r="5248" spans="1:8" hidden="1" x14ac:dyDescent="0.25">
      <c r="A5248" s="1" t="s">
        <v>436</v>
      </c>
      <c r="B5248" s="1" t="s">
        <v>11</v>
      </c>
      <c r="C5248" s="1" t="s">
        <v>437</v>
      </c>
      <c r="D5248" s="1"/>
      <c r="E5248">
        <v>6760</v>
      </c>
      <c r="F5248" s="1" t="s">
        <v>110</v>
      </c>
      <c r="G5248">
        <v>119</v>
      </c>
      <c r="H5248">
        <v>42515</v>
      </c>
    </row>
    <row r="5249" spans="1:8" hidden="1" x14ac:dyDescent="0.25">
      <c r="A5249" s="1" t="s">
        <v>719</v>
      </c>
      <c r="B5249" s="1" t="s">
        <v>16</v>
      </c>
      <c r="C5249" s="1" t="s">
        <v>720</v>
      </c>
      <c r="D5249" s="1"/>
      <c r="E5249">
        <v>43300</v>
      </c>
      <c r="F5249" s="1" t="s">
        <v>34</v>
      </c>
      <c r="G5249">
        <v>129</v>
      </c>
      <c r="H5249">
        <v>42501</v>
      </c>
    </row>
    <row r="5250" spans="1:8" x14ac:dyDescent="0.25">
      <c r="A5250" s="1" t="s">
        <v>1395</v>
      </c>
      <c r="B5250" s="1" t="s">
        <v>12</v>
      </c>
      <c r="C5250" s="1" t="s">
        <v>1396</v>
      </c>
      <c r="D5250" s="1"/>
      <c r="E5250">
        <v>34700</v>
      </c>
      <c r="F5250" s="1" t="s">
        <v>34</v>
      </c>
      <c r="G5250">
        <v>36</v>
      </c>
      <c r="H5250">
        <v>42490</v>
      </c>
    </row>
    <row r="5251" spans="1:8" x14ac:dyDescent="0.25">
      <c r="A5251" s="1" t="s">
        <v>723</v>
      </c>
      <c r="B5251" s="1" t="s">
        <v>13</v>
      </c>
      <c r="C5251" s="1" t="s">
        <v>724</v>
      </c>
      <c r="D5251" s="1"/>
      <c r="E5251">
        <v>8460</v>
      </c>
      <c r="F5251" s="1" t="s">
        <v>725</v>
      </c>
      <c r="G5251">
        <v>26</v>
      </c>
      <c r="H5251">
        <v>42482</v>
      </c>
    </row>
    <row r="5252" spans="1:8" hidden="1" x14ac:dyDescent="0.25">
      <c r="A5252" s="1" t="s">
        <v>1025</v>
      </c>
      <c r="B5252" s="1" t="s">
        <v>10</v>
      </c>
      <c r="C5252" s="1" t="s">
        <v>1026</v>
      </c>
      <c r="D5252" s="1"/>
      <c r="E5252">
        <v>52600</v>
      </c>
      <c r="F5252" s="1" t="s">
        <v>34</v>
      </c>
      <c r="G5252">
        <v>220</v>
      </c>
      <c r="H5252">
        <v>42440</v>
      </c>
    </row>
    <row r="5253" spans="1:8" x14ac:dyDescent="0.25">
      <c r="A5253" s="1" t="s">
        <v>1634</v>
      </c>
      <c r="B5253" s="1" t="s">
        <v>13</v>
      </c>
      <c r="C5253" s="1" t="s">
        <v>1635</v>
      </c>
      <c r="D5253" s="1"/>
      <c r="E5253">
        <v>34500</v>
      </c>
      <c r="F5253" s="1" t="s">
        <v>965</v>
      </c>
      <c r="G5253">
        <v>118</v>
      </c>
      <c r="H5253">
        <v>42420</v>
      </c>
    </row>
    <row r="5254" spans="1:8" x14ac:dyDescent="0.25">
      <c r="A5254" s="1" t="s">
        <v>108</v>
      </c>
      <c r="B5254" s="1" t="s">
        <v>14</v>
      </c>
      <c r="C5254" s="1" t="s">
        <v>109</v>
      </c>
      <c r="D5254" s="1"/>
      <c r="E5254">
        <v>7000</v>
      </c>
      <c r="F5254" s="1" t="s">
        <v>110</v>
      </c>
      <c r="G5254">
        <v>188</v>
      </c>
      <c r="H5254">
        <v>42417</v>
      </c>
    </row>
    <row r="5255" spans="1:8" hidden="1" x14ac:dyDescent="0.25">
      <c r="A5255" s="1" t="s">
        <v>1539</v>
      </c>
      <c r="B5255" s="1" t="s">
        <v>7</v>
      </c>
      <c r="C5255" s="1" t="s">
        <v>1540</v>
      </c>
      <c r="D5255" s="1" t="s">
        <v>135</v>
      </c>
      <c r="E5255">
        <v>217000</v>
      </c>
      <c r="F5255" s="1" t="s">
        <v>30</v>
      </c>
      <c r="G5255">
        <v>1373</v>
      </c>
      <c r="H5255">
        <v>42340</v>
      </c>
    </row>
    <row r="5256" spans="1:8" hidden="1" x14ac:dyDescent="0.25">
      <c r="A5256" s="1" t="s">
        <v>389</v>
      </c>
      <c r="B5256" s="1" t="s">
        <v>16</v>
      </c>
      <c r="C5256" s="1" t="s">
        <v>390</v>
      </c>
      <c r="D5256" s="1"/>
      <c r="E5256">
        <v>6820</v>
      </c>
      <c r="F5256" s="1" t="s">
        <v>219</v>
      </c>
      <c r="G5256">
        <v>220</v>
      </c>
      <c r="H5256">
        <v>42324</v>
      </c>
    </row>
    <row r="5257" spans="1:8" hidden="1" x14ac:dyDescent="0.25">
      <c r="A5257" s="1" t="s">
        <v>917</v>
      </c>
      <c r="B5257" s="1" t="s">
        <v>16</v>
      </c>
      <c r="C5257" s="1" t="s">
        <v>918</v>
      </c>
      <c r="D5257" s="1" t="s">
        <v>440</v>
      </c>
      <c r="E5257">
        <v>6340</v>
      </c>
      <c r="F5257" s="1" t="s">
        <v>535</v>
      </c>
      <c r="G5257">
        <v>42</v>
      </c>
      <c r="H5257">
        <v>42256</v>
      </c>
    </row>
    <row r="5258" spans="1:8" x14ac:dyDescent="0.25">
      <c r="A5258" s="1" t="s">
        <v>1232</v>
      </c>
      <c r="B5258" s="1" t="s">
        <v>12</v>
      </c>
      <c r="C5258" s="1" t="s">
        <v>1233</v>
      </c>
      <c r="D5258" s="1"/>
      <c r="E5258">
        <v>96500</v>
      </c>
      <c r="F5258" s="1" t="s">
        <v>34</v>
      </c>
      <c r="G5258">
        <v>214</v>
      </c>
      <c r="H5258">
        <v>42241</v>
      </c>
    </row>
    <row r="5259" spans="1:8" hidden="1" x14ac:dyDescent="0.25">
      <c r="A5259" s="1" t="s">
        <v>1547</v>
      </c>
      <c r="B5259" s="1" t="s">
        <v>9</v>
      </c>
      <c r="C5259" s="1" t="s">
        <v>30</v>
      </c>
      <c r="D5259" s="1" t="s">
        <v>864</v>
      </c>
      <c r="E5259">
        <v>948000</v>
      </c>
      <c r="F5259" s="1" t="s">
        <v>30</v>
      </c>
      <c r="G5259">
        <v>1084</v>
      </c>
      <c r="H5259">
        <v>42135</v>
      </c>
    </row>
    <row r="5260" spans="1:8" hidden="1" x14ac:dyDescent="0.25">
      <c r="A5260" s="1" t="s">
        <v>817</v>
      </c>
      <c r="B5260" s="1" t="s">
        <v>10</v>
      </c>
      <c r="C5260" s="1" t="s">
        <v>818</v>
      </c>
      <c r="D5260" s="1"/>
      <c r="E5260">
        <v>647000</v>
      </c>
      <c r="F5260" s="1" t="s">
        <v>373</v>
      </c>
      <c r="G5260">
        <v>1243</v>
      </c>
      <c r="H5260">
        <v>41918</v>
      </c>
    </row>
    <row r="5261" spans="1:8" hidden="1" x14ac:dyDescent="0.25">
      <c r="A5261" s="1" t="s">
        <v>783</v>
      </c>
      <c r="B5261" s="1" t="s">
        <v>8</v>
      </c>
      <c r="C5261" s="1" t="s">
        <v>784</v>
      </c>
      <c r="D5261" s="1"/>
      <c r="E5261">
        <v>13800</v>
      </c>
      <c r="F5261" s="1" t="s">
        <v>233</v>
      </c>
      <c r="G5261">
        <v>207</v>
      </c>
      <c r="H5261">
        <v>41892</v>
      </c>
    </row>
    <row r="5262" spans="1:8" hidden="1" x14ac:dyDescent="0.25">
      <c r="A5262" s="1" t="s">
        <v>1687</v>
      </c>
      <c r="B5262" s="1" t="s">
        <v>16</v>
      </c>
      <c r="C5262" s="1" t="s">
        <v>1688</v>
      </c>
      <c r="D5262" s="1"/>
      <c r="E5262">
        <v>244000</v>
      </c>
      <c r="F5262" s="1" t="s">
        <v>34</v>
      </c>
      <c r="G5262">
        <v>1254</v>
      </c>
      <c r="H5262">
        <v>41870</v>
      </c>
    </row>
    <row r="5263" spans="1:8" hidden="1" x14ac:dyDescent="0.25">
      <c r="A5263" s="1" t="s">
        <v>837</v>
      </c>
      <c r="B5263" s="1" t="s">
        <v>11</v>
      </c>
      <c r="C5263" s="1" t="s">
        <v>838</v>
      </c>
      <c r="D5263" s="1" t="s">
        <v>138</v>
      </c>
      <c r="E5263">
        <v>43400</v>
      </c>
      <c r="F5263" s="1" t="s">
        <v>30</v>
      </c>
      <c r="G5263">
        <v>369</v>
      </c>
      <c r="H5263">
        <v>41869</v>
      </c>
    </row>
    <row r="5264" spans="1:8" hidden="1" x14ac:dyDescent="0.25">
      <c r="A5264" s="1" t="s">
        <v>1132</v>
      </c>
      <c r="B5264" s="1" t="s">
        <v>10</v>
      </c>
      <c r="C5264" s="1" t="s">
        <v>1133</v>
      </c>
      <c r="D5264" s="1" t="s">
        <v>135</v>
      </c>
      <c r="E5264">
        <v>112000</v>
      </c>
      <c r="F5264" s="1" t="s">
        <v>30</v>
      </c>
      <c r="G5264">
        <v>509</v>
      </c>
      <c r="H5264">
        <v>41836</v>
      </c>
    </row>
    <row r="5265" spans="1:8" hidden="1" x14ac:dyDescent="0.25">
      <c r="A5265" s="1" t="s">
        <v>1628</v>
      </c>
      <c r="B5265" s="1" t="s">
        <v>16</v>
      </c>
      <c r="C5265" s="1" t="s">
        <v>1629</v>
      </c>
      <c r="D5265" s="1"/>
      <c r="E5265">
        <v>4760</v>
      </c>
      <c r="F5265" s="1" t="s">
        <v>947</v>
      </c>
      <c r="G5265">
        <v>68</v>
      </c>
      <c r="H5265">
        <v>41726</v>
      </c>
    </row>
    <row r="5266" spans="1:8" hidden="1" x14ac:dyDescent="0.25">
      <c r="A5266" s="1" t="s">
        <v>1146</v>
      </c>
      <c r="B5266" s="1" t="s">
        <v>6</v>
      </c>
      <c r="C5266" s="1" t="s">
        <v>1147</v>
      </c>
      <c r="D5266" s="1"/>
      <c r="E5266">
        <v>20800</v>
      </c>
      <c r="F5266" s="1" t="s">
        <v>34</v>
      </c>
      <c r="G5266">
        <v>334</v>
      </c>
      <c r="H5266">
        <v>41721</v>
      </c>
    </row>
    <row r="5267" spans="1:8" hidden="1" x14ac:dyDescent="0.25">
      <c r="A5267" s="1" t="s">
        <v>443</v>
      </c>
      <c r="B5267" s="1" t="s">
        <v>5</v>
      </c>
      <c r="C5267" s="1" t="s">
        <v>444</v>
      </c>
      <c r="D5267" s="1" t="s">
        <v>135</v>
      </c>
      <c r="E5267">
        <v>404000</v>
      </c>
      <c r="F5267" s="1" t="s">
        <v>30</v>
      </c>
      <c r="G5267">
        <v>868</v>
      </c>
      <c r="H5267">
        <v>41713</v>
      </c>
    </row>
    <row r="5268" spans="1:8" hidden="1" x14ac:dyDescent="0.25">
      <c r="A5268" s="1" t="s">
        <v>637</v>
      </c>
      <c r="B5268" s="1" t="s">
        <v>9</v>
      </c>
      <c r="C5268" s="1" t="s">
        <v>638</v>
      </c>
      <c r="D5268" s="1"/>
      <c r="E5268">
        <v>50300</v>
      </c>
      <c r="F5268" s="1" t="s">
        <v>263</v>
      </c>
      <c r="G5268">
        <v>113</v>
      </c>
      <c r="H5268">
        <v>41641</v>
      </c>
    </row>
    <row r="5269" spans="1:8" hidden="1" x14ac:dyDescent="0.25">
      <c r="A5269" s="1" t="s">
        <v>578</v>
      </c>
      <c r="B5269" s="1" t="s">
        <v>10</v>
      </c>
      <c r="C5269" s="1" t="s">
        <v>579</v>
      </c>
      <c r="D5269" s="1"/>
      <c r="E5269">
        <v>101000</v>
      </c>
      <c r="F5269" s="1" t="s">
        <v>34</v>
      </c>
      <c r="G5269">
        <v>143</v>
      </c>
      <c r="H5269">
        <v>41628</v>
      </c>
    </row>
    <row r="5270" spans="1:8" hidden="1" x14ac:dyDescent="0.25">
      <c r="A5270" s="1" t="s">
        <v>1234</v>
      </c>
      <c r="B5270" s="1" t="s">
        <v>11</v>
      </c>
      <c r="C5270" s="1" t="s">
        <v>1235</v>
      </c>
      <c r="D5270" s="1"/>
      <c r="E5270">
        <v>74500</v>
      </c>
      <c r="F5270" s="1" t="s">
        <v>34</v>
      </c>
      <c r="G5270">
        <v>368</v>
      </c>
      <c r="H5270">
        <v>41525</v>
      </c>
    </row>
    <row r="5271" spans="1:8" hidden="1" x14ac:dyDescent="0.25">
      <c r="A5271" s="1" t="s">
        <v>96</v>
      </c>
      <c r="B5271" s="1" t="s">
        <v>11</v>
      </c>
      <c r="C5271" s="1" t="s">
        <v>97</v>
      </c>
      <c r="D5271" s="1" t="s">
        <v>98</v>
      </c>
      <c r="E5271">
        <v>170000</v>
      </c>
      <c r="F5271" s="1" t="s">
        <v>30</v>
      </c>
      <c r="G5271">
        <v>490</v>
      </c>
      <c r="H5271">
        <v>41398</v>
      </c>
    </row>
    <row r="5272" spans="1:8" hidden="1" x14ac:dyDescent="0.25">
      <c r="A5272" s="1" t="s">
        <v>78</v>
      </c>
      <c r="B5272" s="1" t="s">
        <v>9</v>
      </c>
      <c r="C5272" s="1" t="s">
        <v>79</v>
      </c>
      <c r="D5272" s="1"/>
      <c r="E5272">
        <v>410000</v>
      </c>
      <c r="F5272" s="1" t="s">
        <v>34</v>
      </c>
      <c r="G5272">
        <v>822</v>
      </c>
      <c r="H5272">
        <v>41329</v>
      </c>
    </row>
    <row r="5273" spans="1:8" x14ac:dyDescent="0.25">
      <c r="A5273" s="1" t="s">
        <v>1467</v>
      </c>
      <c r="B5273" s="1" t="s">
        <v>13</v>
      </c>
      <c r="C5273" s="1" t="s">
        <v>1468</v>
      </c>
      <c r="D5273" s="1"/>
      <c r="E5273">
        <v>18600</v>
      </c>
      <c r="F5273" s="1" t="s">
        <v>34</v>
      </c>
      <c r="G5273">
        <v>482</v>
      </c>
      <c r="H5273">
        <v>41274</v>
      </c>
    </row>
    <row r="5274" spans="1:8" x14ac:dyDescent="0.25">
      <c r="A5274" s="1" t="s">
        <v>1533</v>
      </c>
      <c r="B5274" s="1" t="s">
        <v>12</v>
      </c>
      <c r="C5274" s="1" t="s">
        <v>1534</v>
      </c>
      <c r="D5274" s="1"/>
      <c r="E5274">
        <v>92100</v>
      </c>
      <c r="F5274" s="1" t="s">
        <v>965</v>
      </c>
      <c r="G5274">
        <v>63</v>
      </c>
      <c r="H5274">
        <v>41237</v>
      </c>
    </row>
    <row r="5275" spans="1:8" hidden="1" x14ac:dyDescent="0.25">
      <c r="A5275" s="1" t="s">
        <v>793</v>
      </c>
      <c r="B5275" s="1" t="s">
        <v>9</v>
      </c>
      <c r="C5275" s="1" t="s">
        <v>794</v>
      </c>
      <c r="D5275" s="1" t="s">
        <v>342</v>
      </c>
      <c r="E5275">
        <v>9790</v>
      </c>
      <c r="F5275" s="1" t="s">
        <v>42</v>
      </c>
      <c r="G5275">
        <v>144</v>
      </c>
      <c r="H5275">
        <v>41128</v>
      </c>
    </row>
    <row r="5276" spans="1:8" hidden="1" x14ac:dyDescent="0.25">
      <c r="A5276" s="1" t="s">
        <v>1425</v>
      </c>
      <c r="B5276" s="1" t="s">
        <v>5</v>
      </c>
      <c r="C5276" s="1" t="s">
        <v>1426</v>
      </c>
      <c r="D5276" s="1" t="s">
        <v>138</v>
      </c>
      <c r="E5276">
        <v>53300</v>
      </c>
      <c r="F5276" s="1" t="s">
        <v>30</v>
      </c>
      <c r="G5276">
        <v>386</v>
      </c>
      <c r="H5276">
        <v>41052</v>
      </c>
    </row>
    <row r="5277" spans="1:8" hidden="1" x14ac:dyDescent="0.25">
      <c r="A5277" s="1" t="s">
        <v>334</v>
      </c>
      <c r="B5277" s="1" t="s">
        <v>10</v>
      </c>
      <c r="C5277" s="1" t="s">
        <v>335</v>
      </c>
      <c r="D5277" s="1"/>
      <c r="E5277">
        <v>63400</v>
      </c>
      <c r="F5277" s="1" t="s">
        <v>34</v>
      </c>
      <c r="G5277">
        <v>268</v>
      </c>
      <c r="H5277">
        <v>41003</v>
      </c>
    </row>
    <row r="5278" spans="1:8" hidden="1" x14ac:dyDescent="0.25">
      <c r="A5278" s="1" t="s">
        <v>447</v>
      </c>
      <c r="B5278" s="1" t="s">
        <v>16</v>
      </c>
      <c r="C5278" s="1" t="s">
        <v>448</v>
      </c>
      <c r="D5278" s="1"/>
      <c r="E5278">
        <v>304000</v>
      </c>
      <c r="F5278" s="1" t="s">
        <v>34</v>
      </c>
      <c r="G5278">
        <v>126</v>
      </c>
      <c r="H5278">
        <v>40939</v>
      </c>
    </row>
    <row r="5279" spans="1:8" x14ac:dyDescent="0.25">
      <c r="A5279" s="1" t="s">
        <v>1064</v>
      </c>
      <c r="B5279" s="1" t="s">
        <v>13</v>
      </c>
      <c r="C5279" s="1" t="s">
        <v>1065</v>
      </c>
      <c r="D5279" s="1"/>
      <c r="E5279">
        <v>43700</v>
      </c>
      <c r="F5279" s="1" t="s">
        <v>34</v>
      </c>
      <c r="G5279">
        <v>136</v>
      </c>
      <c r="H5279">
        <v>40930</v>
      </c>
    </row>
    <row r="5280" spans="1:8" hidden="1" x14ac:dyDescent="0.25">
      <c r="A5280" s="1" t="s">
        <v>1596</v>
      </c>
      <c r="B5280" s="1" t="s">
        <v>15</v>
      </c>
      <c r="C5280" s="1" t="s">
        <v>1597</v>
      </c>
      <c r="D5280" s="1"/>
      <c r="E5280">
        <v>10500</v>
      </c>
      <c r="F5280" s="1" t="s">
        <v>149</v>
      </c>
      <c r="G5280">
        <v>108</v>
      </c>
      <c r="H5280">
        <v>40891</v>
      </c>
    </row>
    <row r="5281" spans="1:8" x14ac:dyDescent="0.25">
      <c r="A5281" s="1" t="s">
        <v>1078</v>
      </c>
      <c r="B5281" s="1" t="s">
        <v>12</v>
      </c>
      <c r="C5281" s="1" t="s">
        <v>1079</v>
      </c>
      <c r="D5281" s="1"/>
      <c r="E5281">
        <v>35400</v>
      </c>
      <c r="F5281" s="1" t="s">
        <v>34</v>
      </c>
      <c r="G5281">
        <v>229</v>
      </c>
      <c r="H5281">
        <v>40870</v>
      </c>
    </row>
    <row r="5282" spans="1:8" x14ac:dyDescent="0.25">
      <c r="A5282" s="1" t="s">
        <v>44</v>
      </c>
      <c r="B5282" s="1" t="s">
        <v>12</v>
      </c>
      <c r="C5282" s="1" t="s">
        <v>45</v>
      </c>
      <c r="D5282" s="1" t="s">
        <v>46</v>
      </c>
      <c r="E5282">
        <v>167000</v>
      </c>
      <c r="F5282" s="1" t="s">
        <v>30</v>
      </c>
      <c r="G5282">
        <v>164</v>
      </c>
      <c r="H5282">
        <v>40690</v>
      </c>
    </row>
    <row r="5283" spans="1:8" hidden="1" x14ac:dyDescent="0.25">
      <c r="A5283" s="1" t="s">
        <v>1495</v>
      </c>
      <c r="B5283" s="1" t="s">
        <v>10</v>
      </c>
      <c r="C5283" s="1" t="s">
        <v>1496</v>
      </c>
      <c r="D5283" s="1"/>
      <c r="E5283">
        <v>17200</v>
      </c>
      <c r="F5283" s="1" t="s">
        <v>34</v>
      </c>
      <c r="G5283">
        <v>481</v>
      </c>
      <c r="H5283">
        <v>40676</v>
      </c>
    </row>
    <row r="5284" spans="1:8" hidden="1" x14ac:dyDescent="0.25">
      <c r="A5284" s="1" t="s">
        <v>1447</v>
      </c>
      <c r="B5284" s="1" t="s">
        <v>16</v>
      </c>
      <c r="C5284" s="1" t="s">
        <v>1448</v>
      </c>
      <c r="D5284" s="1"/>
      <c r="E5284">
        <v>1870</v>
      </c>
      <c r="F5284" s="1" t="s">
        <v>391</v>
      </c>
      <c r="G5284">
        <v>340</v>
      </c>
      <c r="H5284">
        <v>40660</v>
      </c>
    </row>
    <row r="5285" spans="1:8" hidden="1" x14ac:dyDescent="0.25">
      <c r="A5285" s="1" t="s">
        <v>719</v>
      </c>
      <c r="B5285" s="1" t="s">
        <v>15</v>
      </c>
      <c r="C5285" s="1" t="s">
        <v>720</v>
      </c>
      <c r="D5285" s="1"/>
      <c r="E5285">
        <v>43300</v>
      </c>
      <c r="F5285" s="1" t="s">
        <v>34</v>
      </c>
      <c r="G5285">
        <v>129</v>
      </c>
      <c r="H5285">
        <v>40543</v>
      </c>
    </row>
    <row r="5286" spans="1:8" hidden="1" x14ac:dyDescent="0.25">
      <c r="A5286" s="1" t="s">
        <v>1054</v>
      </c>
      <c r="B5286" s="1" t="s">
        <v>15</v>
      </c>
      <c r="C5286" s="1" t="s">
        <v>1055</v>
      </c>
      <c r="D5286" s="1"/>
      <c r="E5286">
        <v>35500</v>
      </c>
      <c r="F5286" s="1" t="s">
        <v>34</v>
      </c>
      <c r="G5286">
        <v>321</v>
      </c>
      <c r="H5286">
        <v>40521</v>
      </c>
    </row>
    <row r="5287" spans="1:8" x14ac:dyDescent="0.25">
      <c r="A5287" s="1" t="s">
        <v>1228</v>
      </c>
      <c r="B5287" s="1" t="s">
        <v>12</v>
      </c>
      <c r="C5287" s="1" t="s">
        <v>1229</v>
      </c>
      <c r="D5287" s="1"/>
      <c r="E5287">
        <v>23000</v>
      </c>
      <c r="F5287" s="1" t="s">
        <v>34</v>
      </c>
      <c r="G5287">
        <v>1018</v>
      </c>
      <c r="H5287">
        <v>40440</v>
      </c>
    </row>
    <row r="5288" spans="1:8" hidden="1" x14ac:dyDescent="0.25">
      <c r="A5288" s="1" t="s">
        <v>1373</v>
      </c>
      <c r="B5288" s="1" t="s">
        <v>10</v>
      </c>
      <c r="C5288" s="1" t="s">
        <v>1374</v>
      </c>
      <c r="D5288" s="1"/>
      <c r="E5288">
        <v>67200</v>
      </c>
      <c r="F5288" s="1" t="s">
        <v>34</v>
      </c>
      <c r="G5288">
        <v>242</v>
      </c>
      <c r="H5288">
        <v>40384</v>
      </c>
    </row>
    <row r="5289" spans="1:8" hidden="1" x14ac:dyDescent="0.25">
      <c r="A5289" s="1" t="s">
        <v>1437</v>
      </c>
      <c r="B5289" s="1" t="s">
        <v>8</v>
      </c>
      <c r="C5289" s="1" t="s">
        <v>1438</v>
      </c>
      <c r="D5289" s="1"/>
      <c r="E5289">
        <v>38400</v>
      </c>
      <c r="F5289" s="1" t="s">
        <v>34</v>
      </c>
      <c r="G5289">
        <v>112</v>
      </c>
      <c r="H5289">
        <v>40381</v>
      </c>
    </row>
    <row r="5290" spans="1:8" hidden="1" x14ac:dyDescent="0.25">
      <c r="A5290" s="1" t="s">
        <v>643</v>
      </c>
      <c r="B5290" s="1" t="s">
        <v>9</v>
      </c>
      <c r="C5290" s="1" t="s">
        <v>644</v>
      </c>
      <c r="D5290" s="1"/>
      <c r="E5290">
        <v>48300</v>
      </c>
      <c r="F5290" s="1" t="s">
        <v>219</v>
      </c>
      <c r="G5290">
        <v>551</v>
      </c>
      <c r="H5290">
        <v>40307</v>
      </c>
    </row>
    <row r="5291" spans="1:8" hidden="1" x14ac:dyDescent="0.25">
      <c r="A5291" s="1" t="s">
        <v>270</v>
      </c>
      <c r="B5291" s="1" t="s">
        <v>10</v>
      </c>
      <c r="C5291" s="1" t="s">
        <v>271</v>
      </c>
      <c r="D5291" s="1"/>
      <c r="E5291">
        <v>46600</v>
      </c>
      <c r="F5291" s="1" t="s">
        <v>34</v>
      </c>
      <c r="G5291">
        <v>512</v>
      </c>
      <c r="H5291">
        <v>40296</v>
      </c>
    </row>
    <row r="5292" spans="1:8" hidden="1" x14ac:dyDescent="0.25">
      <c r="A5292" s="1" t="s">
        <v>559</v>
      </c>
      <c r="B5292" s="1" t="s">
        <v>7</v>
      </c>
      <c r="C5292" s="1" t="s">
        <v>560</v>
      </c>
      <c r="D5292" s="1" t="s">
        <v>532</v>
      </c>
      <c r="E5292">
        <v>31700</v>
      </c>
      <c r="F5292" s="1" t="s">
        <v>42</v>
      </c>
      <c r="G5292">
        <v>168</v>
      </c>
      <c r="H5292">
        <v>40242</v>
      </c>
    </row>
    <row r="5293" spans="1:8" hidden="1" x14ac:dyDescent="0.25">
      <c r="A5293" s="1" t="s">
        <v>1234</v>
      </c>
      <c r="B5293" s="1" t="s">
        <v>16</v>
      </c>
      <c r="C5293" s="1" t="s">
        <v>1235</v>
      </c>
      <c r="D5293" s="1"/>
      <c r="E5293">
        <v>74500</v>
      </c>
      <c r="F5293" s="1" t="s">
        <v>34</v>
      </c>
      <c r="G5293">
        <v>368</v>
      </c>
      <c r="H5293">
        <v>40215</v>
      </c>
    </row>
    <row r="5294" spans="1:8" x14ac:dyDescent="0.25">
      <c r="A5294" s="1" t="s">
        <v>629</v>
      </c>
      <c r="B5294" s="1" t="s">
        <v>14</v>
      </c>
      <c r="C5294" s="1" t="s">
        <v>630</v>
      </c>
      <c r="D5294" s="1"/>
      <c r="E5294">
        <v>30100</v>
      </c>
      <c r="F5294" s="1" t="s">
        <v>34</v>
      </c>
      <c r="G5294">
        <v>387</v>
      </c>
      <c r="H5294">
        <v>40025</v>
      </c>
    </row>
    <row r="5295" spans="1:8" hidden="1" x14ac:dyDescent="0.25">
      <c r="A5295" s="1" t="s">
        <v>793</v>
      </c>
      <c r="B5295" s="1" t="s">
        <v>11</v>
      </c>
      <c r="C5295" s="1" t="s">
        <v>794</v>
      </c>
      <c r="D5295" s="1" t="s">
        <v>342</v>
      </c>
      <c r="E5295">
        <v>9790</v>
      </c>
      <c r="F5295" s="1" t="s">
        <v>42</v>
      </c>
      <c r="G5295">
        <v>144</v>
      </c>
      <c r="H5295">
        <v>40010</v>
      </c>
    </row>
    <row r="5296" spans="1:8" hidden="1" x14ac:dyDescent="0.25">
      <c r="A5296" s="1" t="s">
        <v>330</v>
      </c>
      <c r="B5296" s="1" t="s">
        <v>5</v>
      </c>
      <c r="C5296" s="1" t="s">
        <v>331</v>
      </c>
      <c r="D5296" s="1"/>
      <c r="E5296">
        <v>119000</v>
      </c>
      <c r="F5296" s="1" t="s">
        <v>34</v>
      </c>
      <c r="G5296">
        <v>809</v>
      </c>
      <c r="H5296">
        <v>39870</v>
      </c>
    </row>
    <row r="5297" spans="1:8" x14ac:dyDescent="0.25">
      <c r="A5297" s="1" t="s">
        <v>1644</v>
      </c>
      <c r="B5297" s="1" t="s">
        <v>14</v>
      </c>
      <c r="C5297" s="1" t="s">
        <v>1645</v>
      </c>
      <c r="D5297" s="1"/>
      <c r="E5297">
        <v>27400</v>
      </c>
      <c r="F5297" s="1" t="s">
        <v>34</v>
      </c>
      <c r="G5297">
        <v>253</v>
      </c>
      <c r="H5297">
        <v>39816</v>
      </c>
    </row>
    <row r="5298" spans="1:8" x14ac:dyDescent="0.25">
      <c r="A5298" s="1" t="s">
        <v>1654</v>
      </c>
      <c r="B5298" s="1" t="s">
        <v>14</v>
      </c>
      <c r="C5298" s="1" t="s">
        <v>1655</v>
      </c>
      <c r="D5298" s="1" t="s">
        <v>258</v>
      </c>
      <c r="E5298">
        <v>98400</v>
      </c>
      <c r="F5298" s="1" t="s">
        <v>30</v>
      </c>
      <c r="G5298">
        <v>653</v>
      </c>
      <c r="H5298">
        <v>39810</v>
      </c>
    </row>
    <row r="5299" spans="1:8" hidden="1" x14ac:dyDescent="0.25">
      <c r="A5299" s="1" t="s">
        <v>643</v>
      </c>
      <c r="B5299" s="1" t="s">
        <v>7</v>
      </c>
      <c r="C5299" s="1" t="s">
        <v>644</v>
      </c>
      <c r="D5299" s="1"/>
      <c r="E5299">
        <v>48300</v>
      </c>
      <c r="F5299" s="1" t="s">
        <v>219</v>
      </c>
      <c r="G5299">
        <v>551</v>
      </c>
      <c r="H5299">
        <v>39770</v>
      </c>
    </row>
    <row r="5300" spans="1:8" hidden="1" x14ac:dyDescent="0.25">
      <c r="A5300" s="1" t="s">
        <v>673</v>
      </c>
      <c r="B5300" s="1" t="s">
        <v>9</v>
      </c>
      <c r="C5300" s="1" t="s">
        <v>674</v>
      </c>
      <c r="D5300" s="1"/>
      <c r="E5300">
        <v>86400</v>
      </c>
      <c r="F5300" s="1" t="s">
        <v>34</v>
      </c>
      <c r="G5300">
        <v>419</v>
      </c>
      <c r="H5300">
        <v>39750</v>
      </c>
    </row>
    <row r="5301" spans="1:8" hidden="1" x14ac:dyDescent="0.25">
      <c r="A5301" s="1" t="s">
        <v>1146</v>
      </c>
      <c r="B5301" s="1" t="s">
        <v>10</v>
      </c>
      <c r="C5301" s="1" t="s">
        <v>1147</v>
      </c>
      <c r="D5301" s="1"/>
      <c r="E5301">
        <v>20800</v>
      </c>
      <c r="F5301" s="1" t="s">
        <v>34</v>
      </c>
      <c r="G5301">
        <v>334</v>
      </c>
      <c r="H5301">
        <v>39704</v>
      </c>
    </row>
    <row r="5302" spans="1:8" hidden="1" x14ac:dyDescent="0.25">
      <c r="A5302" s="1" t="s">
        <v>462</v>
      </c>
      <c r="B5302" s="1" t="s">
        <v>16</v>
      </c>
      <c r="C5302" s="1" t="s">
        <v>463</v>
      </c>
      <c r="D5302" s="1"/>
      <c r="E5302">
        <v>68800</v>
      </c>
      <c r="F5302" s="1" t="s">
        <v>34</v>
      </c>
      <c r="G5302">
        <v>48</v>
      </c>
      <c r="H5302">
        <v>39631</v>
      </c>
    </row>
    <row r="5303" spans="1:8" hidden="1" x14ac:dyDescent="0.25">
      <c r="A5303" s="1" t="s">
        <v>494</v>
      </c>
      <c r="B5303" s="1" t="s">
        <v>11</v>
      </c>
      <c r="C5303" s="1" t="s">
        <v>495</v>
      </c>
      <c r="D5303" s="1" t="s">
        <v>36</v>
      </c>
      <c r="E5303">
        <v>27100</v>
      </c>
      <c r="F5303" s="1" t="s">
        <v>219</v>
      </c>
      <c r="G5303">
        <v>16</v>
      </c>
      <c r="H5303">
        <v>39617</v>
      </c>
    </row>
    <row r="5304" spans="1:8" hidden="1" x14ac:dyDescent="0.25">
      <c r="A5304" s="1" t="s">
        <v>1186</v>
      </c>
      <c r="B5304" s="1" t="s">
        <v>5</v>
      </c>
      <c r="C5304" s="1" t="s">
        <v>1187</v>
      </c>
      <c r="D5304" s="1"/>
      <c r="E5304">
        <v>14300</v>
      </c>
      <c r="F5304" s="1" t="s">
        <v>34</v>
      </c>
      <c r="G5304">
        <v>208</v>
      </c>
      <c r="H5304">
        <v>39607</v>
      </c>
    </row>
    <row r="5305" spans="1:8" x14ac:dyDescent="0.25">
      <c r="A5305" s="1" t="s">
        <v>1134</v>
      </c>
      <c r="B5305" s="1" t="s">
        <v>14</v>
      </c>
      <c r="C5305" s="1" t="s">
        <v>1135</v>
      </c>
      <c r="D5305" s="1"/>
      <c r="E5305">
        <v>37300</v>
      </c>
      <c r="F5305" s="1" t="s">
        <v>34</v>
      </c>
      <c r="G5305">
        <v>268</v>
      </c>
      <c r="H5305">
        <v>39601</v>
      </c>
    </row>
    <row r="5306" spans="1:8" hidden="1" x14ac:dyDescent="0.25">
      <c r="A5306" s="1" t="s">
        <v>1377</v>
      </c>
      <c r="B5306" s="1" t="s">
        <v>16</v>
      </c>
      <c r="C5306" s="1" t="s">
        <v>1378</v>
      </c>
      <c r="D5306" s="1"/>
      <c r="E5306">
        <v>10400</v>
      </c>
      <c r="F5306" s="1" t="s">
        <v>219</v>
      </c>
      <c r="G5306">
        <v>465</v>
      </c>
      <c r="H5306">
        <v>39570</v>
      </c>
    </row>
    <row r="5307" spans="1:8" hidden="1" x14ac:dyDescent="0.25">
      <c r="A5307" s="1" t="s">
        <v>1245</v>
      </c>
      <c r="B5307" s="1" t="s">
        <v>16</v>
      </c>
      <c r="C5307" s="1" t="s">
        <v>1246</v>
      </c>
      <c r="D5307" s="1"/>
      <c r="E5307">
        <v>57700</v>
      </c>
      <c r="F5307" s="1" t="s">
        <v>34</v>
      </c>
      <c r="G5307">
        <v>253</v>
      </c>
      <c r="H5307">
        <v>39544</v>
      </c>
    </row>
    <row r="5308" spans="1:8" hidden="1" x14ac:dyDescent="0.25">
      <c r="A5308" s="1" t="s">
        <v>561</v>
      </c>
      <c r="B5308" s="1" t="s">
        <v>7</v>
      </c>
      <c r="C5308" s="1" t="s">
        <v>562</v>
      </c>
      <c r="D5308" s="1"/>
      <c r="E5308">
        <v>1850</v>
      </c>
      <c r="F5308" s="1" t="s">
        <v>368</v>
      </c>
      <c r="G5308">
        <v>60</v>
      </c>
      <c r="H5308">
        <v>39524</v>
      </c>
    </row>
    <row r="5309" spans="1:8" x14ac:dyDescent="0.25">
      <c r="A5309" s="1" t="s">
        <v>1010</v>
      </c>
      <c r="B5309" s="1" t="s">
        <v>13</v>
      </c>
      <c r="C5309" s="1" t="s">
        <v>1011</v>
      </c>
      <c r="D5309" s="1"/>
      <c r="E5309">
        <v>166000</v>
      </c>
      <c r="F5309" s="1" t="s">
        <v>34</v>
      </c>
      <c r="G5309">
        <v>153</v>
      </c>
      <c r="H5309">
        <v>39524</v>
      </c>
    </row>
    <row r="5310" spans="1:8" hidden="1" x14ac:dyDescent="0.25">
      <c r="A5310" s="1" t="s">
        <v>1459</v>
      </c>
      <c r="B5310" s="1" t="s">
        <v>15</v>
      </c>
      <c r="C5310" s="1" t="s">
        <v>1460</v>
      </c>
      <c r="D5310" s="1"/>
      <c r="E5310">
        <v>42800</v>
      </c>
      <c r="F5310" s="1" t="s">
        <v>34</v>
      </c>
      <c r="G5310">
        <v>585</v>
      </c>
      <c r="H5310">
        <v>39478</v>
      </c>
    </row>
    <row r="5311" spans="1:8" hidden="1" x14ac:dyDescent="0.25">
      <c r="A5311" s="1" t="s">
        <v>976</v>
      </c>
      <c r="B5311" s="1" t="s">
        <v>15</v>
      </c>
      <c r="C5311" s="1" t="s">
        <v>977</v>
      </c>
      <c r="D5311" s="1"/>
      <c r="E5311">
        <v>22800</v>
      </c>
      <c r="F5311" s="1" t="s">
        <v>34</v>
      </c>
      <c r="G5311">
        <v>164</v>
      </c>
      <c r="H5311">
        <v>39466</v>
      </c>
    </row>
    <row r="5312" spans="1:8" hidden="1" x14ac:dyDescent="0.25">
      <c r="A5312" s="1" t="s">
        <v>82</v>
      </c>
      <c r="B5312" s="1" t="s">
        <v>15</v>
      </c>
      <c r="C5312" s="1" t="s">
        <v>83</v>
      </c>
      <c r="D5312" s="1"/>
      <c r="E5312">
        <v>21900</v>
      </c>
      <c r="F5312" s="1" t="s">
        <v>34</v>
      </c>
      <c r="G5312">
        <v>160</v>
      </c>
      <c r="H5312">
        <v>39465</v>
      </c>
    </row>
    <row r="5313" spans="1:8" hidden="1" x14ac:dyDescent="0.25">
      <c r="A5313" s="1" t="s">
        <v>1094</v>
      </c>
      <c r="B5313" s="1" t="s">
        <v>9</v>
      </c>
      <c r="C5313" s="1" t="s">
        <v>1095</v>
      </c>
      <c r="D5313" s="1"/>
      <c r="E5313">
        <v>68200</v>
      </c>
      <c r="F5313" s="1" t="s">
        <v>34</v>
      </c>
      <c r="G5313">
        <v>472</v>
      </c>
      <c r="H5313">
        <v>39380</v>
      </c>
    </row>
    <row r="5314" spans="1:8" hidden="1" x14ac:dyDescent="0.25">
      <c r="A5314" s="1" t="s">
        <v>1144</v>
      </c>
      <c r="B5314" s="1" t="s">
        <v>10</v>
      </c>
      <c r="C5314" s="1" t="s">
        <v>1145</v>
      </c>
      <c r="D5314" s="1"/>
      <c r="E5314">
        <v>2510</v>
      </c>
      <c r="F5314" s="1" t="s">
        <v>34</v>
      </c>
      <c r="G5314">
        <v>105</v>
      </c>
      <c r="H5314">
        <v>39300</v>
      </c>
    </row>
    <row r="5315" spans="1:8" hidden="1" x14ac:dyDescent="0.25">
      <c r="A5315" s="1" t="s">
        <v>387</v>
      </c>
      <c r="B5315" s="1" t="s">
        <v>11</v>
      </c>
      <c r="C5315" s="1" t="s">
        <v>388</v>
      </c>
      <c r="D5315" s="1" t="s">
        <v>258</v>
      </c>
      <c r="E5315">
        <v>87700</v>
      </c>
      <c r="F5315" s="1" t="s">
        <v>30</v>
      </c>
      <c r="G5315">
        <v>406</v>
      </c>
      <c r="H5315">
        <v>39224</v>
      </c>
    </row>
    <row r="5316" spans="1:8" hidden="1" x14ac:dyDescent="0.25">
      <c r="A5316" s="1" t="s">
        <v>1407</v>
      </c>
      <c r="B5316" s="1" t="s">
        <v>15</v>
      </c>
      <c r="C5316" s="1" t="s">
        <v>1408</v>
      </c>
      <c r="D5316" s="1"/>
      <c r="E5316">
        <v>29300</v>
      </c>
      <c r="F5316" s="1" t="s">
        <v>149</v>
      </c>
      <c r="G5316">
        <v>174</v>
      </c>
      <c r="H5316">
        <v>39209</v>
      </c>
    </row>
    <row r="5317" spans="1:8" hidden="1" x14ac:dyDescent="0.25">
      <c r="A5317" s="1" t="s">
        <v>1485</v>
      </c>
      <c r="B5317" s="1" t="s">
        <v>15</v>
      </c>
      <c r="C5317" s="1" t="s">
        <v>1486</v>
      </c>
      <c r="D5317" s="1"/>
      <c r="E5317">
        <v>30400</v>
      </c>
      <c r="F5317" s="1" t="s">
        <v>34</v>
      </c>
      <c r="G5317">
        <v>233</v>
      </c>
      <c r="H5317">
        <v>39105</v>
      </c>
    </row>
    <row r="5318" spans="1:8" x14ac:dyDescent="0.25">
      <c r="A5318" s="1" t="s">
        <v>980</v>
      </c>
      <c r="B5318" s="1" t="s">
        <v>14</v>
      </c>
      <c r="C5318" s="1" t="s">
        <v>981</v>
      </c>
      <c r="D5318" s="1" t="s">
        <v>138</v>
      </c>
      <c r="E5318">
        <v>19600</v>
      </c>
      <c r="F5318" s="1" t="s">
        <v>30</v>
      </c>
      <c r="G5318">
        <v>237</v>
      </c>
      <c r="H5318">
        <v>39088</v>
      </c>
    </row>
    <row r="5319" spans="1:8" x14ac:dyDescent="0.25">
      <c r="A5319" s="1" t="s">
        <v>1070</v>
      </c>
      <c r="B5319" s="1" t="s">
        <v>13</v>
      </c>
      <c r="C5319" s="1" t="s">
        <v>1071</v>
      </c>
      <c r="D5319" s="1"/>
      <c r="E5319">
        <v>33500</v>
      </c>
      <c r="F5319" s="1" t="s">
        <v>34</v>
      </c>
      <c r="G5319">
        <v>310</v>
      </c>
      <c r="H5319">
        <v>39000</v>
      </c>
    </row>
    <row r="5320" spans="1:8" x14ac:dyDescent="0.25">
      <c r="A5320" s="1" t="s">
        <v>1062</v>
      </c>
      <c r="B5320" s="1" t="s">
        <v>12</v>
      </c>
      <c r="C5320" s="1" t="s">
        <v>1063</v>
      </c>
      <c r="D5320" s="1"/>
      <c r="E5320">
        <v>56500</v>
      </c>
      <c r="F5320" s="1" t="s">
        <v>34</v>
      </c>
      <c r="G5320">
        <v>302</v>
      </c>
      <c r="H5320">
        <v>38972</v>
      </c>
    </row>
    <row r="5321" spans="1:8" x14ac:dyDescent="0.25">
      <c r="A5321" s="1" t="s">
        <v>1078</v>
      </c>
      <c r="B5321" s="1" t="s">
        <v>13</v>
      </c>
      <c r="C5321" s="1" t="s">
        <v>1079</v>
      </c>
      <c r="D5321" s="1"/>
      <c r="E5321">
        <v>35400</v>
      </c>
      <c r="F5321" s="1" t="s">
        <v>34</v>
      </c>
      <c r="G5321">
        <v>229</v>
      </c>
      <c r="H5321">
        <v>38893</v>
      </c>
    </row>
    <row r="5322" spans="1:8" hidden="1" x14ac:dyDescent="0.25">
      <c r="A5322" s="1" t="s">
        <v>1192</v>
      </c>
      <c r="B5322" s="1" t="s">
        <v>15</v>
      </c>
      <c r="C5322" s="1" t="s">
        <v>1193</v>
      </c>
      <c r="D5322" s="1"/>
      <c r="E5322">
        <v>44100</v>
      </c>
      <c r="F5322" s="1" t="s">
        <v>34</v>
      </c>
      <c r="G5322">
        <v>366</v>
      </c>
      <c r="H5322">
        <v>38823</v>
      </c>
    </row>
    <row r="5323" spans="1:8" hidden="1" x14ac:dyDescent="0.25">
      <c r="A5323" s="1" t="s">
        <v>635</v>
      </c>
      <c r="B5323" s="1" t="s">
        <v>11</v>
      </c>
      <c r="C5323" s="1" t="s">
        <v>636</v>
      </c>
      <c r="D5323" s="1"/>
      <c r="E5323">
        <v>19100</v>
      </c>
      <c r="F5323" s="1" t="s">
        <v>424</v>
      </c>
      <c r="G5323">
        <v>1021</v>
      </c>
      <c r="H5323">
        <v>38808</v>
      </c>
    </row>
    <row r="5324" spans="1:8" hidden="1" x14ac:dyDescent="0.25">
      <c r="A5324" s="1" t="s">
        <v>643</v>
      </c>
      <c r="B5324" s="1" t="s">
        <v>11</v>
      </c>
      <c r="C5324" s="1" t="s">
        <v>644</v>
      </c>
      <c r="D5324" s="1"/>
      <c r="E5324">
        <v>48300</v>
      </c>
      <c r="F5324" s="1" t="s">
        <v>219</v>
      </c>
      <c r="G5324">
        <v>551</v>
      </c>
      <c r="H5324">
        <v>38785</v>
      </c>
    </row>
    <row r="5325" spans="1:8" hidden="1" x14ac:dyDescent="0.25">
      <c r="A5325" s="1" t="s">
        <v>605</v>
      </c>
      <c r="B5325" s="1" t="s">
        <v>10</v>
      </c>
      <c r="C5325" s="1" t="s">
        <v>606</v>
      </c>
      <c r="D5325" s="1"/>
      <c r="E5325">
        <v>216000</v>
      </c>
      <c r="F5325" s="1" t="s">
        <v>34</v>
      </c>
      <c r="G5325">
        <v>107</v>
      </c>
      <c r="H5325">
        <v>38726</v>
      </c>
    </row>
    <row r="5326" spans="1:8" hidden="1" x14ac:dyDescent="0.25">
      <c r="A5326" s="1" t="s">
        <v>117</v>
      </c>
      <c r="B5326" s="1" t="s">
        <v>15</v>
      </c>
      <c r="C5326" s="1" t="s">
        <v>118</v>
      </c>
      <c r="D5326" s="1"/>
      <c r="E5326">
        <v>272000</v>
      </c>
      <c r="F5326" s="1" t="s">
        <v>34</v>
      </c>
      <c r="G5326">
        <v>1012</v>
      </c>
      <c r="H5326">
        <v>38714</v>
      </c>
    </row>
    <row r="5327" spans="1:8" hidden="1" x14ac:dyDescent="0.25">
      <c r="A5327" s="1" t="s">
        <v>1463</v>
      </c>
      <c r="B5327" s="1" t="s">
        <v>16</v>
      </c>
      <c r="C5327" s="1" t="s">
        <v>1464</v>
      </c>
      <c r="D5327" s="1"/>
      <c r="E5327">
        <v>31000</v>
      </c>
      <c r="F5327" s="1" t="s">
        <v>34</v>
      </c>
      <c r="G5327">
        <v>262</v>
      </c>
      <c r="H5327">
        <v>38585</v>
      </c>
    </row>
    <row r="5328" spans="1:8" hidden="1" x14ac:dyDescent="0.25">
      <c r="A5328" s="1" t="s">
        <v>1533</v>
      </c>
      <c r="B5328" s="1" t="s">
        <v>9</v>
      </c>
      <c r="C5328" s="1" t="s">
        <v>1534</v>
      </c>
      <c r="D5328" s="1"/>
      <c r="E5328">
        <v>92100</v>
      </c>
      <c r="F5328" s="1" t="s">
        <v>965</v>
      </c>
      <c r="G5328">
        <v>63</v>
      </c>
      <c r="H5328">
        <v>38584</v>
      </c>
    </row>
    <row r="5329" spans="1:8" hidden="1" x14ac:dyDescent="0.25">
      <c r="A5329" s="1" t="s">
        <v>1210</v>
      </c>
      <c r="B5329" s="1" t="s">
        <v>8</v>
      </c>
      <c r="C5329" s="1" t="s">
        <v>1211</v>
      </c>
      <c r="D5329" s="1"/>
      <c r="E5329">
        <v>27200</v>
      </c>
      <c r="F5329" s="1" t="s">
        <v>219</v>
      </c>
      <c r="G5329">
        <v>268</v>
      </c>
      <c r="H5329">
        <v>38443</v>
      </c>
    </row>
    <row r="5330" spans="1:8" hidden="1" x14ac:dyDescent="0.25">
      <c r="A5330" s="1" t="s">
        <v>396</v>
      </c>
      <c r="B5330" s="1" t="s">
        <v>11</v>
      </c>
      <c r="C5330" s="1" t="s">
        <v>397</v>
      </c>
      <c r="D5330" s="1"/>
      <c r="E5330">
        <v>168000</v>
      </c>
      <c r="F5330" s="1" t="s">
        <v>316</v>
      </c>
      <c r="G5330">
        <v>68</v>
      </c>
      <c r="H5330">
        <v>38380</v>
      </c>
    </row>
    <row r="5331" spans="1:8" hidden="1" x14ac:dyDescent="0.25">
      <c r="A5331" s="1" t="s">
        <v>731</v>
      </c>
      <c r="B5331" s="1" t="s">
        <v>16</v>
      </c>
      <c r="C5331" s="1" t="s">
        <v>732</v>
      </c>
      <c r="D5331" s="1" t="s">
        <v>258</v>
      </c>
      <c r="E5331">
        <v>65800</v>
      </c>
      <c r="F5331" s="1" t="s">
        <v>30</v>
      </c>
      <c r="G5331">
        <v>202</v>
      </c>
      <c r="H5331">
        <v>38353</v>
      </c>
    </row>
    <row r="5332" spans="1:8" x14ac:dyDescent="0.25">
      <c r="A5332" s="1" t="s">
        <v>773</v>
      </c>
      <c r="B5332" s="1" t="s">
        <v>13</v>
      </c>
      <c r="C5332" s="1" t="s">
        <v>774</v>
      </c>
      <c r="D5332" s="1"/>
      <c r="E5332">
        <v>206000</v>
      </c>
      <c r="F5332" s="1" t="s">
        <v>34</v>
      </c>
      <c r="G5332">
        <v>154</v>
      </c>
      <c r="H5332">
        <v>38290</v>
      </c>
    </row>
    <row r="5333" spans="1:8" hidden="1" x14ac:dyDescent="0.25">
      <c r="A5333" s="1" t="s">
        <v>518</v>
      </c>
      <c r="B5333" s="1" t="s">
        <v>5</v>
      </c>
      <c r="C5333" s="1" t="s">
        <v>519</v>
      </c>
      <c r="D5333" s="1" t="s">
        <v>487</v>
      </c>
      <c r="E5333">
        <v>56600</v>
      </c>
      <c r="F5333" s="1" t="s">
        <v>350</v>
      </c>
      <c r="G5333">
        <v>52</v>
      </c>
      <c r="H5333">
        <v>38288</v>
      </c>
    </row>
    <row r="5334" spans="1:8" x14ac:dyDescent="0.25">
      <c r="A5334" s="1" t="s">
        <v>428</v>
      </c>
      <c r="B5334" s="1" t="s">
        <v>14</v>
      </c>
      <c r="C5334" s="1" t="s">
        <v>429</v>
      </c>
      <c r="D5334" s="1"/>
      <c r="E5334">
        <v>23100</v>
      </c>
      <c r="F5334" s="1" t="s">
        <v>296</v>
      </c>
      <c r="G5334">
        <v>109</v>
      </c>
      <c r="H5334">
        <v>38250</v>
      </c>
    </row>
    <row r="5335" spans="1:8" hidden="1" x14ac:dyDescent="0.25">
      <c r="A5335" s="1" t="s">
        <v>44</v>
      </c>
      <c r="B5335" s="1" t="s">
        <v>8</v>
      </c>
      <c r="C5335" s="1" t="s">
        <v>45</v>
      </c>
      <c r="D5335" s="1" t="s">
        <v>46</v>
      </c>
      <c r="E5335">
        <v>167000</v>
      </c>
      <c r="F5335" s="1" t="s">
        <v>30</v>
      </c>
      <c r="G5335">
        <v>164</v>
      </c>
      <c r="H5335">
        <v>38170</v>
      </c>
    </row>
    <row r="5336" spans="1:8" hidden="1" x14ac:dyDescent="0.25">
      <c r="A5336" s="1" t="s">
        <v>494</v>
      </c>
      <c r="B5336" s="1" t="s">
        <v>5</v>
      </c>
      <c r="C5336" s="1" t="s">
        <v>495</v>
      </c>
      <c r="D5336" s="1" t="s">
        <v>36</v>
      </c>
      <c r="E5336">
        <v>27100</v>
      </c>
      <c r="F5336" s="1" t="s">
        <v>219</v>
      </c>
      <c r="G5336">
        <v>16</v>
      </c>
      <c r="H5336">
        <v>38127</v>
      </c>
    </row>
    <row r="5337" spans="1:8" hidden="1" x14ac:dyDescent="0.25">
      <c r="A5337" s="1" t="s">
        <v>1437</v>
      </c>
      <c r="B5337" s="1" t="s">
        <v>6</v>
      </c>
      <c r="C5337" s="1" t="s">
        <v>1438</v>
      </c>
      <c r="D5337" s="1"/>
      <c r="E5337">
        <v>38400</v>
      </c>
      <c r="F5337" s="1" t="s">
        <v>34</v>
      </c>
      <c r="G5337">
        <v>112</v>
      </c>
      <c r="H5337">
        <v>38072</v>
      </c>
    </row>
    <row r="5338" spans="1:8" x14ac:dyDescent="0.25">
      <c r="A5338" s="1" t="s">
        <v>1552</v>
      </c>
      <c r="B5338" s="1" t="s">
        <v>14</v>
      </c>
      <c r="C5338" s="1" t="s">
        <v>1553</v>
      </c>
      <c r="D5338" s="1"/>
      <c r="E5338">
        <v>36100</v>
      </c>
      <c r="F5338" s="1" t="s">
        <v>34</v>
      </c>
      <c r="G5338">
        <v>30</v>
      </c>
      <c r="H5338">
        <v>38050</v>
      </c>
    </row>
    <row r="5339" spans="1:8" hidden="1" x14ac:dyDescent="0.25">
      <c r="A5339" s="1" t="s">
        <v>400</v>
      </c>
      <c r="B5339" s="1" t="s">
        <v>10</v>
      </c>
      <c r="C5339" s="1" t="s">
        <v>401</v>
      </c>
      <c r="D5339" s="1"/>
      <c r="E5339">
        <v>25000</v>
      </c>
      <c r="F5339" s="1" t="s">
        <v>402</v>
      </c>
      <c r="G5339">
        <v>103</v>
      </c>
      <c r="H5339">
        <v>38036</v>
      </c>
    </row>
    <row r="5340" spans="1:8" x14ac:dyDescent="0.25">
      <c r="A5340" s="1" t="s">
        <v>1507</v>
      </c>
      <c r="B5340" s="1" t="s">
        <v>13</v>
      </c>
      <c r="C5340" s="1" t="s">
        <v>1508</v>
      </c>
      <c r="D5340" s="1"/>
      <c r="E5340">
        <v>237000</v>
      </c>
      <c r="F5340" s="1" t="s">
        <v>69</v>
      </c>
      <c r="G5340">
        <v>155</v>
      </c>
      <c r="H5340">
        <v>38025</v>
      </c>
    </row>
    <row r="5341" spans="1:8" x14ac:dyDescent="0.25">
      <c r="A5341" s="1" t="s">
        <v>805</v>
      </c>
      <c r="B5341" s="1" t="s">
        <v>14</v>
      </c>
      <c r="C5341" s="1" t="s">
        <v>806</v>
      </c>
      <c r="D5341" s="1"/>
      <c r="E5341">
        <v>40500</v>
      </c>
      <c r="F5341" s="1" t="s">
        <v>725</v>
      </c>
      <c r="G5341">
        <v>130</v>
      </c>
      <c r="H5341">
        <v>38002</v>
      </c>
    </row>
    <row r="5342" spans="1:8" hidden="1" x14ac:dyDescent="0.25">
      <c r="A5342" s="1" t="s">
        <v>1661</v>
      </c>
      <c r="B5342" s="1" t="s">
        <v>15</v>
      </c>
      <c r="C5342" s="1" t="s">
        <v>1662</v>
      </c>
      <c r="D5342" s="1"/>
      <c r="E5342">
        <v>121000</v>
      </c>
      <c r="F5342" s="1" t="s">
        <v>34</v>
      </c>
      <c r="G5342">
        <v>501</v>
      </c>
      <c r="H5342">
        <v>37978</v>
      </c>
    </row>
    <row r="5343" spans="1:8" x14ac:dyDescent="0.25">
      <c r="A5343" s="1" t="s">
        <v>508</v>
      </c>
      <c r="B5343" s="1" t="s">
        <v>12</v>
      </c>
      <c r="C5343" s="1" t="s">
        <v>509</v>
      </c>
      <c r="D5343" s="1"/>
      <c r="E5343">
        <v>46800</v>
      </c>
      <c r="F5343" s="1" t="s">
        <v>34</v>
      </c>
      <c r="G5343">
        <v>255</v>
      </c>
      <c r="H5343">
        <v>37972</v>
      </c>
    </row>
    <row r="5344" spans="1:8" x14ac:dyDescent="0.25">
      <c r="A5344" s="1" t="s">
        <v>1437</v>
      </c>
      <c r="B5344" s="1" t="s">
        <v>12</v>
      </c>
      <c r="C5344" s="1" t="s">
        <v>1438</v>
      </c>
      <c r="D5344" s="1"/>
      <c r="E5344">
        <v>38400</v>
      </c>
      <c r="F5344" s="1" t="s">
        <v>34</v>
      </c>
      <c r="G5344">
        <v>112</v>
      </c>
      <c r="H5344">
        <v>37970</v>
      </c>
    </row>
    <row r="5345" spans="1:8" hidden="1" x14ac:dyDescent="0.25">
      <c r="A5345" s="1" t="s">
        <v>340</v>
      </c>
      <c r="B5345" s="1" t="s">
        <v>11</v>
      </c>
      <c r="C5345" s="1" t="s">
        <v>341</v>
      </c>
      <c r="D5345" s="1" t="s">
        <v>342</v>
      </c>
      <c r="E5345">
        <v>16500</v>
      </c>
      <c r="F5345" s="1" t="s">
        <v>42</v>
      </c>
      <c r="G5345">
        <v>79</v>
      </c>
      <c r="H5345">
        <v>37954</v>
      </c>
    </row>
    <row r="5346" spans="1:8" hidden="1" x14ac:dyDescent="0.25">
      <c r="A5346" s="1" t="s">
        <v>1337</v>
      </c>
      <c r="B5346" s="1" t="s">
        <v>16</v>
      </c>
      <c r="C5346" s="1" t="s">
        <v>1338</v>
      </c>
      <c r="D5346" s="1"/>
      <c r="E5346">
        <v>350000</v>
      </c>
      <c r="F5346" s="1" t="s">
        <v>34</v>
      </c>
      <c r="G5346">
        <v>112</v>
      </c>
      <c r="H5346">
        <v>37686</v>
      </c>
    </row>
    <row r="5347" spans="1:8" hidden="1" x14ac:dyDescent="0.25">
      <c r="A5347" s="1" t="s">
        <v>1080</v>
      </c>
      <c r="B5347" s="1" t="s">
        <v>5</v>
      </c>
      <c r="C5347" s="1" t="s">
        <v>1081</v>
      </c>
      <c r="D5347" s="1" t="s">
        <v>98</v>
      </c>
      <c r="E5347">
        <v>315000</v>
      </c>
      <c r="F5347" s="1" t="s">
        <v>30</v>
      </c>
      <c r="G5347">
        <v>91</v>
      </c>
      <c r="H5347">
        <v>37589</v>
      </c>
    </row>
    <row r="5348" spans="1:8" hidden="1" x14ac:dyDescent="0.25">
      <c r="A5348" s="1" t="s">
        <v>637</v>
      </c>
      <c r="B5348" s="1" t="s">
        <v>8</v>
      </c>
      <c r="C5348" s="1" t="s">
        <v>638</v>
      </c>
      <c r="D5348" s="1"/>
      <c r="E5348">
        <v>50300</v>
      </c>
      <c r="F5348" s="1" t="s">
        <v>263</v>
      </c>
      <c r="G5348">
        <v>113</v>
      </c>
      <c r="H5348">
        <v>37574</v>
      </c>
    </row>
    <row r="5349" spans="1:8" hidden="1" x14ac:dyDescent="0.25">
      <c r="A5349" s="1" t="s">
        <v>1439</v>
      </c>
      <c r="B5349" s="1" t="s">
        <v>15</v>
      </c>
      <c r="C5349" s="1" t="s">
        <v>1440</v>
      </c>
      <c r="D5349" s="1"/>
      <c r="E5349">
        <v>35900</v>
      </c>
      <c r="F5349" s="1" t="s">
        <v>34</v>
      </c>
      <c r="G5349">
        <v>293</v>
      </c>
      <c r="H5349">
        <v>37527</v>
      </c>
    </row>
    <row r="5350" spans="1:8" hidden="1" x14ac:dyDescent="0.25">
      <c r="A5350" s="1" t="s">
        <v>773</v>
      </c>
      <c r="B5350" s="1" t="s">
        <v>15</v>
      </c>
      <c r="C5350" s="1" t="s">
        <v>774</v>
      </c>
      <c r="D5350" s="1"/>
      <c r="E5350">
        <v>206000</v>
      </c>
      <c r="F5350" s="1" t="s">
        <v>34</v>
      </c>
      <c r="G5350">
        <v>154</v>
      </c>
      <c r="H5350">
        <v>37417</v>
      </c>
    </row>
    <row r="5351" spans="1:8" x14ac:dyDescent="0.25">
      <c r="A5351" s="1" t="s">
        <v>1170</v>
      </c>
      <c r="B5351" s="1" t="s">
        <v>13</v>
      </c>
      <c r="C5351" s="1" t="s">
        <v>1171</v>
      </c>
      <c r="D5351" s="1"/>
      <c r="E5351">
        <v>49900</v>
      </c>
      <c r="F5351" s="1" t="s">
        <v>34</v>
      </c>
      <c r="G5351">
        <v>211</v>
      </c>
      <c r="H5351">
        <v>37413</v>
      </c>
    </row>
    <row r="5352" spans="1:8" x14ac:dyDescent="0.25">
      <c r="A5352" s="1" t="s">
        <v>1602</v>
      </c>
      <c r="B5352" s="1" t="s">
        <v>12</v>
      </c>
      <c r="C5352" s="1" t="s">
        <v>1603</v>
      </c>
      <c r="D5352" s="1"/>
      <c r="E5352">
        <v>63900</v>
      </c>
      <c r="F5352" s="1" t="s">
        <v>34</v>
      </c>
      <c r="G5352">
        <v>179</v>
      </c>
      <c r="H5352">
        <v>37388</v>
      </c>
    </row>
    <row r="5353" spans="1:8" x14ac:dyDescent="0.25">
      <c r="A5353" s="1" t="s">
        <v>1580</v>
      </c>
      <c r="B5353" s="1" t="s">
        <v>13</v>
      </c>
      <c r="C5353" s="1" t="s">
        <v>1581</v>
      </c>
      <c r="D5353" s="1"/>
      <c r="E5353">
        <v>146000</v>
      </c>
      <c r="F5353" s="1" t="s">
        <v>219</v>
      </c>
      <c r="G5353">
        <v>38</v>
      </c>
      <c r="H5353">
        <v>37290</v>
      </c>
    </row>
    <row r="5354" spans="1:8" hidden="1" x14ac:dyDescent="0.25">
      <c r="A5354" s="1" t="s">
        <v>1082</v>
      </c>
      <c r="B5354" s="1" t="s">
        <v>16</v>
      </c>
      <c r="C5354" s="1" t="s">
        <v>1083</v>
      </c>
      <c r="D5354" s="1"/>
      <c r="E5354">
        <v>138000</v>
      </c>
      <c r="F5354" s="1" t="s">
        <v>34</v>
      </c>
      <c r="G5354">
        <v>548</v>
      </c>
      <c r="H5354">
        <v>37233</v>
      </c>
    </row>
    <row r="5355" spans="1:8" x14ac:dyDescent="0.25">
      <c r="A5355" s="1" t="s">
        <v>805</v>
      </c>
      <c r="B5355" s="1" t="s">
        <v>13</v>
      </c>
      <c r="C5355" s="1" t="s">
        <v>806</v>
      </c>
      <c r="D5355" s="1"/>
      <c r="E5355">
        <v>40500</v>
      </c>
      <c r="F5355" s="1" t="s">
        <v>725</v>
      </c>
      <c r="G5355">
        <v>130</v>
      </c>
      <c r="H5355">
        <v>37194</v>
      </c>
    </row>
    <row r="5356" spans="1:8" hidden="1" x14ac:dyDescent="0.25">
      <c r="A5356" s="1" t="s">
        <v>667</v>
      </c>
      <c r="B5356" s="1" t="s">
        <v>11</v>
      </c>
      <c r="C5356" s="1" t="s">
        <v>668</v>
      </c>
      <c r="D5356" s="1"/>
      <c r="E5356">
        <v>225000</v>
      </c>
      <c r="F5356" s="1" t="s">
        <v>34</v>
      </c>
      <c r="G5356">
        <v>108</v>
      </c>
      <c r="H5356">
        <v>37140</v>
      </c>
    </row>
    <row r="5357" spans="1:8" hidden="1" x14ac:dyDescent="0.25">
      <c r="A5357" s="1" t="s">
        <v>1341</v>
      </c>
      <c r="B5357" s="1" t="s">
        <v>15</v>
      </c>
      <c r="C5357" s="1" t="s">
        <v>1342</v>
      </c>
      <c r="D5357" s="1"/>
      <c r="E5357">
        <v>18800</v>
      </c>
      <c r="F5357" s="1" t="s">
        <v>105</v>
      </c>
      <c r="G5357">
        <v>181</v>
      </c>
      <c r="H5357">
        <v>37110</v>
      </c>
    </row>
    <row r="5358" spans="1:8" hidden="1" x14ac:dyDescent="0.25">
      <c r="A5358" s="1" t="s">
        <v>261</v>
      </c>
      <c r="B5358" s="1" t="s">
        <v>6</v>
      </c>
      <c r="C5358" s="1" t="s">
        <v>262</v>
      </c>
      <c r="D5358" s="1"/>
      <c r="E5358">
        <v>232000</v>
      </c>
      <c r="F5358" s="1" t="s">
        <v>263</v>
      </c>
      <c r="G5358">
        <v>115</v>
      </c>
      <c r="H5358">
        <v>37092</v>
      </c>
    </row>
    <row r="5359" spans="1:8" x14ac:dyDescent="0.25">
      <c r="A5359" s="1" t="s">
        <v>1505</v>
      </c>
      <c r="B5359" s="1" t="s">
        <v>12</v>
      </c>
      <c r="C5359" s="1" t="s">
        <v>1506</v>
      </c>
      <c r="D5359" s="1"/>
      <c r="E5359">
        <v>108000</v>
      </c>
      <c r="F5359" s="1" t="s">
        <v>34</v>
      </c>
      <c r="G5359">
        <v>111</v>
      </c>
      <c r="H5359">
        <v>37060</v>
      </c>
    </row>
    <row r="5360" spans="1:8" hidden="1" x14ac:dyDescent="0.25">
      <c r="A5360" s="1" t="s">
        <v>518</v>
      </c>
      <c r="B5360" s="1" t="s">
        <v>7</v>
      </c>
      <c r="C5360" s="1" t="s">
        <v>519</v>
      </c>
      <c r="D5360" s="1" t="s">
        <v>487</v>
      </c>
      <c r="E5360">
        <v>56600</v>
      </c>
      <c r="F5360" s="1" t="s">
        <v>350</v>
      </c>
      <c r="G5360">
        <v>52</v>
      </c>
      <c r="H5360">
        <v>36975</v>
      </c>
    </row>
    <row r="5361" spans="1:8" x14ac:dyDescent="0.25">
      <c r="A5361" s="1" t="s">
        <v>1485</v>
      </c>
      <c r="B5361" s="1" t="s">
        <v>13</v>
      </c>
      <c r="C5361" s="1" t="s">
        <v>1486</v>
      </c>
      <c r="D5361" s="1"/>
      <c r="E5361">
        <v>30400</v>
      </c>
      <c r="F5361" s="1" t="s">
        <v>34</v>
      </c>
      <c r="G5361">
        <v>233</v>
      </c>
      <c r="H5361">
        <v>36967</v>
      </c>
    </row>
    <row r="5362" spans="1:8" hidden="1" x14ac:dyDescent="0.25">
      <c r="A5362" s="1" t="s">
        <v>911</v>
      </c>
      <c r="B5362" s="1" t="s">
        <v>10</v>
      </c>
      <c r="C5362" s="1" t="s">
        <v>912</v>
      </c>
      <c r="D5362" s="1" t="s">
        <v>258</v>
      </c>
      <c r="E5362">
        <v>45400</v>
      </c>
      <c r="F5362" s="1" t="s">
        <v>30</v>
      </c>
      <c r="G5362">
        <v>505</v>
      </c>
      <c r="H5362">
        <v>36964</v>
      </c>
    </row>
    <row r="5363" spans="1:8" hidden="1" x14ac:dyDescent="0.25">
      <c r="A5363" s="1" t="s">
        <v>1146</v>
      </c>
      <c r="B5363" s="1" t="s">
        <v>9</v>
      </c>
      <c r="C5363" s="1" t="s">
        <v>1147</v>
      </c>
      <c r="D5363" s="1"/>
      <c r="E5363">
        <v>20800</v>
      </c>
      <c r="F5363" s="1" t="s">
        <v>34</v>
      </c>
      <c r="G5363">
        <v>334</v>
      </c>
      <c r="H5363">
        <v>36815</v>
      </c>
    </row>
    <row r="5364" spans="1:8" hidden="1" x14ac:dyDescent="0.25">
      <c r="A5364" s="1" t="s">
        <v>1437</v>
      </c>
      <c r="B5364" s="1" t="s">
        <v>16</v>
      </c>
      <c r="C5364" s="1" t="s">
        <v>1438</v>
      </c>
      <c r="D5364" s="1"/>
      <c r="E5364">
        <v>38400</v>
      </c>
      <c r="F5364" s="1" t="s">
        <v>34</v>
      </c>
      <c r="G5364">
        <v>112</v>
      </c>
      <c r="H5364">
        <v>36732</v>
      </c>
    </row>
    <row r="5365" spans="1:8" hidden="1" x14ac:dyDescent="0.25">
      <c r="A5365" s="1" t="s">
        <v>58</v>
      </c>
      <c r="B5365" s="1" t="s">
        <v>16</v>
      </c>
      <c r="C5365" s="1" t="s">
        <v>59</v>
      </c>
      <c r="D5365" s="1"/>
      <c r="E5365">
        <v>82700</v>
      </c>
      <c r="F5365" s="1" t="s">
        <v>34</v>
      </c>
      <c r="G5365">
        <v>218</v>
      </c>
      <c r="H5365">
        <v>36731</v>
      </c>
    </row>
    <row r="5366" spans="1:8" x14ac:dyDescent="0.25">
      <c r="A5366" s="1" t="s">
        <v>1395</v>
      </c>
      <c r="B5366" s="1" t="s">
        <v>14</v>
      </c>
      <c r="C5366" s="1" t="s">
        <v>1396</v>
      </c>
      <c r="D5366" s="1"/>
      <c r="E5366">
        <v>34700</v>
      </c>
      <c r="F5366" s="1" t="s">
        <v>34</v>
      </c>
      <c r="G5366">
        <v>36</v>
      </c>
      <c r="H5366">
        <v>36718</v>
      </c>
    </row>
    <row r="5367" spans="1:8" hidden="1" x14ac:dyDescent="0.25">
      <c r="A5367" s="1" t="s">
        <v>1511</v>
      </c>
      <c r="B5367" s="1" t="s">
        <v>8</v>
      </c>
      <c r="C5367" s="1" t="s">
        <v>1512</v>
      </c>
      <c r="D5367" s="1"/>
      <c r="E5367">
        <v>96900</v>
      </c>
      <c r="F5367" s="1" t="s">
        <v>34</v>
      </c>
      <c r="G5367">
        <v>688</v>
      </c>
      <c r="H5367">
        <v>36703</v>
      </c>
    </row>
    <row r="5368" spans="1:8" x14ac:dyDescent="0.25">
      <c r="A5368" s="1" t="s">
        <v>1054</v>
      </c>
      <c r="B5368" s="1" t="s">
        <v>14</v>
      </c>
      <c r="C5368" s="1" t="s">
        <v>1055</v>
      </c>
      <c r="D5368" s="1"/>
      <c r="E5368">
        <v>35500</v>
      </c>
      <c r="F5368" s="1" t="s">
        <v>34</v>
      </c>
      <c r="G5368">
        <v>321</v>
      </c>
      <c r="H5368">
        <v>36684</v>
      </c>
    </row>
    <row r="5369" spans="1:8" hidden="1" x14ac:dyDescent="0.25">
      <c r="A5369" s="1" t="s">
        <v>869</v>
      </c>
      <c r="B5369" s="1" t="s">
        <v>5</v>
      </c>
      <c r="C5369" s="1" t="s">
        <v>870</v>
      </c>
      <c r="D5369" s="1" t="s">
        <v>135</v>
      </c>
      <c r="E5369">
        <v>361000</v>
      </c>
      <c r="F5369" s="1" t="s">
        <v>30</v>
      </c>
      <c r="G5369">
        <v>533</v>
      </c>
      <c r="H5369">
        <v>36641</v>
      </c>
    </row>
    <row r="5370" spans="1:8" x14ac:dyDescent="0.25">
      <c r="A5370" s="1" t="s">
        <v>374</v>
      </c>
      <c r="B5370" s="1" t="s">
        <v>14</v>
      </c>
      <c r="C5370" s="1" t="s">
        <v>375</v>
      </c>
      <c r="D5370" s="1" t="s">
        <v>138</v>
      </c>
      <c r="E5370">
        <v>9750</v>
      </c>
      <c r="F5370" s="1" t="s">
        <v>30</v>
      </c>
      <c r="G5370">
        <v>82</v>
      </c>
      <c r="H5370">
        <v>36638</v>
      </c>
    </row>
    <row r="5371" spans="1:8" x14ac:dyDescent="0.25">
      <c r="A5371" s="1" t="s">
        <v>721</v>
      </c>
      <c r="B5371" s="1" t="s">
        <v>14</v>
      </c>
      <c r="C5371" s="1" t="s">
        <v>722</v>
      </c>
      <c r="D5371" s="1"/>
      <c r="E5371">
        <v>145000</v>
      </c>
      <c r="F5371" s="1" t="s">
        <v>34</v>
      </c>
      <c r="G5371">
        <v>94</v>
      </c>
      <c r="H5371">
        <v>36578</v>
      </c>
    </row>
    <row r="5372" spans="1:8" hidden="1" x14ac:dyDescent="0.25">
      <c r="A5372" s="1" t="s">
        <v>599</v>
      </c>
      <c r="B5372" s="1" t="s">
        <v>9</v>
      </c>
      <c r="C5372" s="1" t="s">
        <v>600</v>
      </c>
      <c r="D5372" s="1"/>
      <c r="E5372">
        <v>67400</v>
      </c>
      <c r="F5372" s="1" t="s">
        <v>34</v>
      </c>
      <c r="G5372">
        <v>194</v>
      </c>
      <c r="H5372">
        <v>36529</v>
      </c>
    </row>
    <row r="5373" spans="1:8" hidden="1" x14ac:dyDescent="0.25">
      <c r="A5373" s="1" t="s">
        <v>1459</v>
      </c>
      <c r="B5373" s="1" t="s">
        <v>5</v>
      </c>
      <c r="C5373" s="1" t="s">
        <v>1460</v>
      </c>
      <c r="D5373" s="1"/>
      <c r="E5373">
        <v>42800</v>
      </c>
      <c r="F5373" s="1" t="s">
        <v>34</v>
      </c>
      <c r="G5373">
        <v>585</v>
      </c>
      <c r="H5373">
        <v>36487</v>
      </c>
    </row>
    <row r="5374" spans="1:8" x14ac:dyDescent="0.25">
      <c r="A5374" s="1" t="s">
        <v>1361</v>
      </c>
      <c r="B5374" s="1" t="s">
        <v>12</v>
      </c>
      <c r="C5374" s="1" t="s">
        <v>1362</v>
      </c>
      <c r="D5374" s="1"/>
      <c r="E5374">
        <v>74500</v>
      </c>
      <c r="F5374" s="1" t="s">
        <v>34</v>
      </c>
      <c r="G5374">
        <v>395</v>
      </c>
      <c r="H5374">
        <v>36430</v>
      </c>
    </row>
    <row r="5375" spans="1:8" x14ac:dyDescent="0.25">
      <c r="A5375" s="1" t="s">
        <v>769</v>
      </c>
      <c r="B5375" s="1" t="s">
        <v>12</v>
      </c>
      <c r="C5375" s="1" t="s">
        <v>770</v>
      </c>
      <c r="D5375" s="1" t="s">
        <v>138</v>
      </c>
      <c r="E5375">
        <v>15000</v>
      </c>
      <c r="F5375" s="1" t="s">
        <v>30</v>
      </c>
      <c r="G5375">
        <v>158</v>
      </c>
      <c r="H5375">
        <v>36325</v>
      </c>
    </row>
    <row r="5376" spans="1:8" hidden="1" x14ac:dyDescent="0.25">
      <c r="A5376" s="1" t="s">
        <v>873</v>
      </c>
      <c r="B5376" s="1" t="s">
        <v>11</v>
      </c>
      <c r="C5376" s="1" t="s">
        <v>874</v>
      </c>
      <c r="D5376" s="1"/>
      <c r="E5376">
        <v>62000</v>
      </c>
      <c r="F5376" s="1" t="s">
        <v>34</v>
      </c>
      <c r="G5376">
        <v>200</v>
      </c>
      <c r="H5376">
        <v>36280</v>
      </c>
    </row>
    <row r="5377" spans="1:8" hidden="1" x14ac:dyDescent="0.25">
      <c r="A5377" s="1" t="s">
        <v>82</v>
      </c>
      <c r="B5377" s="1" t="s">
        <v>11</v>
      </c>
      <c r="C5377" s="1" t="s">
        <v>83</v>
      </c>
      <c r="D5377" s="1"/>
      <c r="E5377">
        <v>21900</v>
      </c>
      <c r="F5377" s="1" t="s">
        <v>34</v>
      </c>
      <c r="G5377">
        <v>160</v>
      </c>
      <c r="H5377">
        <v>36268</v>
      </c>
    </row>
    <row r="5378" spans="1:8" hidden="1" x14ac:dyDescent="0.25">
      <c r="A5378" s="1" t="s">
        <v>609</v>
      </c>
      <c r="B5378" s="1" t="s">
        <v>11</v>
      </c>
      <c r="C5378" s="1" t="s">
        <v>610</v>
      </c>
      <c r="D5378" s="1"/>
      <c r="E5378">
        <v>28100</v>
      </c>
      <c r="F5378" s="1" t="s">
        <v>34</v>
      </c>
      <c r="G5378">
        <v>284</v>
      </c>
      <c r="H5378">
        <v>36260</v>
      </c>
    </row>
    <row r="5379" spans="1:8" hidden="1" x14ac:dyDescent="0.25">
      <c r="A5379" s="1" t="s">
        <v>108</v>
      </c>
      <c r="B5379" s="1" t="s">
        <v>15</v>
      </c>
      <c r="C5379" s="1" t="s">
        <v>109</v>
      </c>
      <c r="D5379" s="1"/>
      <c r="E5379">
        <v>7000</v>
      </c>
      <c r="F5379" s="1" t="s">
        <v>110</v>
      </c>
      <c r="G5379">
        <v>188</v>
      </c>
      <c r="H5379">
        <v>36209</v>
      </c>
    </row>
    <row r="5380" spans="1:8" hidden="1" x14ac:dyDescent="0.25">
      <c r="A5380" s="1" t="s">
        <v>1020</v>
      </c>
      <c r="B5380" s="1" t="s">
        <v>6</v>
      </c>
      <c r="C5380" s="1" t="s">
        <v>1021</v>
      </c>
      <c r="D5380" s="1" t="s">
        <v>183</v>
      </c>
      <c r="E5380">
        <v>53000</v>
      </c>
      <c r="F5380" s="1" t="s">
        <v>40</v>
      </c>
      <c r="G5380">
        <v>282</v>
      </c>
      <c r="H5380">
        <v>36209</v>
      </c>
    </row>
    <row r="5381" spans="1:8" hidden="1" x14ac:dyDescent="0.25">
      <c r="A5381" s="1" t="s">
        <v>76</v>
      </c>
      <c r="B5381" s="1" t="s">
        <v>11</v>
      </c>
      <c r="C5381" s="1" t="s">
        <v>77</v>
      </c>
      <c r="D5381" s="1"/>
      <c r="E5381">
        <v>66500</v>
      </c>
      <c r="F5381" s="1" t="s">
        <v>34</v>
      </c>
      <c r="G5381">
        <v>922</v>
      </c>
      <c r="H5381">
        <v>36130</v>
      </c>
    </row>
    <row r="5382" spans="1:8" x14ac:dyDescent="0.25">
      <c r="A5382" s="1" t="s">
        <v>1237</v>
      </c>
      <c r="B5382" s="1" t="s">
        <v>13</v>
      </c>
      <c r="C5382" s="1" t="s">
        <v>1238</v>
      </c>
      <c r="D5382" s="1"/>
      <c r="E5382">
        <v>17900</v>
      </c>
      <c r="F5382" s="1" t="s">
        <v>296</v>
      </c>
      <c r="G5382">
        <v>76</v>
      </c>
      <c r="H5382">
        <v>36125</v>
      </c>
    </row>
    <row r="5383" spans="1:8" hidden="1" x14ac:dyDescent="0.25">
      <c r="A5383" s="1" t="s">
        <v>1419</v>
      </c>
      <c r="B5383" s="1" t="s">
        <v>10</v>
      </c>
      <c r="C5383" s="1" t="s">
        <v>1420</v>
      </c>
      <c r="D5383" s="1"/>
      <c r="E5383">
        <v>13000</v>
      </c>
      <c r="F5383" s="1" t="s">
        <v>456</v>
      </c>
      <c r="G5383">
        <v>345</v>
      </c>
      <c r="H5383">
        <v>36114</v>
      </c>
    </row>
    <row r="5384" spans="1:8" hidden="1" x14ac:dyDescent="0.25">
      <c r="A5384" s="1" t="s">
        <v>1245</v>
      </c>
      <c r="B5384" s="1" t="s">
        <v>11</v>
      </c>
      <c r="C5384" s="1" t="s">
        <v>1246</v>
      </c>
      <c r="D5384" s="1"/>
      <c r="E5384">
        <v>57700</v>
      </c>
      <c r="F5384" s="1" t="s">
        <v>34</v>
      </c>
      <c r="G5384">
        <v>253</v>
      </c>
      <c r="H5384">
        <v>36090</v>
      </c>
    </row>
    <row r="5385" spans="1:8" x14ac:dyDescent="0.25">
      <c r="A5385" s="1" t="s">
        <v>1397</v>
      </c>
      <c r="B5385" s="1" t="s">
        <v>12</v>
      </c>
      <c r="C5385" s="1" t="s">
        <v>1398</v>
      </c>
      <c r="D5385" s="1"/>
      <c r="E5385">
        <v>26700</v>
      </c>
      <c r="F5385" s="1" t="s">
        <v>34</v>
      </c>
      <c r="G5385">
        <v>5</v>
      </c>
      <c r="H5385">
        <v>36060</v>
      </c>
    </row>
    <row r="5386" spans="1:8" hidden="1" x14ac:dyDescent="0.25">
      <c r="A5386" s="1" t="s">
        <v>1333</v>
      </c>
      <c r="B5386" s="1" t="s">
        <v>11</v>
      </c>
      <c r="C5386" s="1" t="s">
        <v>1334</v>
      </c>
      <c r="D5386" s="1"/>
      <c r="E5386">
        <v>54000</v>
      </c>
      <c r="F5386" s="1" t="s">
        <v>34</v>
      </c>
      <c r="G5386">
        <v>391</v>
      </c>
      <c r="H5386">
        <v>35988</v>
      </c>
    </row>
    <row r="5387" spans="1:8" hidden="1" x14ac:dyDescent="0.25">
      <c r="A5387" s="1" t="s">
        <v>1152</v>
      </c>
      <c r="B5387" s="1" t="s">
        <v>10</v>
      </c>
      <c r="C5387" s="1" t="s">
        <v>1153</v>
      </c>
      <c r="D5387" s="1"/>
      <c r="E5387">
        <v>6770</v>
      </c>
      <c r="F5387" s="1" t="s">
        <v>34</v>
      </c>
      <c r="G5387">
        <v>49</v>
      </c>
      <c r="H5387">
        <v>35951</v>
      </c>
    </row>
    <row r="5388" spans="1:8" hidden="1" x14ac:dyDescent="0.25">
      <c r="A5388" s="1" t="s">
        <v>819</v>
      </c>
      <c r="B5388" s="1" t="s">
        <v>9</v>
      </c>
      <c r="C5388" s="1" t="s">
        <v>820</v>
      </c>
      <c r="D5388" s="1"/>
      <c r="E5388">
        <v>16700</v>
      </c>
      <c r="F5388" s="1" t="s">
        <v>402</v>
      </c>
      <c r="G5388">
        <v>86</v>
      </c>
      <c r="H5388">
        <v>35844</v>
      </c>
    </row>
    <row r="5389" spans="1:8" hidden="1" x14ac:dyDescent="0.25">
      <c r="A5389" s="1" t="s">
        <v>637</v>
      </c>
      <c r="B5389" s="1" t="s">
        <v>15</v>
      </c>
      <c r="C5389" s="1" t="s">
        <v>638</v>
      </c>
      <c r="D5389" s="1"/>
      <c r="E5389">
        <v>50300</v>
      </c>
      <c r="F5389" s="1" t="s">
        <v>263</v>
      </c>
      <c r="G5389">
        <v>113</v>
      </c>
      <c r="H5389">
        <v>35822</v>
      </c>
    </row>
    <row r="5390" spans="1:8" hidden="1" x14ac:dyDescent="0.25">
      <c r="A5390" s="1" t="s">
        <v>1012</v>
      </c>
      <c r="B5390" s="1" t="s">
        <v>16</v>
      </c>
      <c r="C5390" s="1" t="s">
        <v>1013</v>
      </c>
      <c r="D5390" s="1"/>
      <c r="E5390">
        <v>14600</v>
      </c>
      <c r="F5390" s="1" t="s">
        <v>233</v>
      </c>
      <c r="G5390">
        <v>218</v>
      </c>
      <c r="H5390">
        <v>35796</v>
      </c>
    </row>
    <row r="5391" spans="1:8" x14ac:dyDescent="0.25">
      <c r="A5391" s="1" t="s">
        <v>405</v>
      </c>
      <c r="B5391" s="1" t="s">
        <v>14</v>
      </c>
      <c r="C5391" s="1" t="s">
        <v>406</v>
      </c>
      <c r="D5391" s="1"/>
      <c r="E5391">
        <v>4890</v>
      </c>
      <c r="F5391" s="1" t="s">
        <v>34</v>
      </c>
      <c r="G5391">
        <v>85</v>
      </c>
      <c r="H5391">
        <v>35770</v>
      </c>
    </row>
    <row r="5392" spans="1:8" x14ac:dyDescent="0.25">
      <c r="A5392" s="1" t="s">
        <v>1379</v>
      </c>
      <c r="B5392" s="1" t="s">
        <v>13</v>
      </c>
      <c r="C5392" s="1" t="s">
        <v>1380</v>
      </c>
      <c r="D5392" s="1" t="s">
        <v>135</v>
      </c>
      <c r="E5392">
        <v>83000</v>
      </c>
      <c r="F5392" s="1" t="s">
        <v>30</v>
      </c>
      <c r="G5392">
        <v>48</v>
      </c>
      <c r="H5392">
        <v>35717</v>
      </c>
    </row>
    <row r="5393" spans="1:8" hidden="1" x14ac:dyDescent="0.25">
      <c r="A5393" s="1" t="s">
        <v>1084</v>
      </c>
      <c r="B5393" s="1" t="s">
        <v>15</v>
      </c>
      <c r="C5393" s="1" t="s">
        <v>1085</v>
      </c>
      <c r="D5393" s="1" t="s">
        <v>407</v>
      </c>
      <c r="E5393">
        <v>3020</v>
      </c>
      <c r="F5393" s="1" t="s">
        <v>42</v>
      </c>
      <c r="G5393">
        <v>52</v>
      </c>
      <c r="H5393">
        <v>35706</v>
      </c>
    </row>
    <row r="5394" spans="1:8" hidden="1" x14ac:dyDescent="0.25">
      <c r="A5394" s="1" t="s">
        <v>635</v>
      </c>
      <c r="B5394" s="1" t="s">
        <v>7</v>
      </c>
      <c r="C5394" s="1" t="s">
        <v>636</v>
      </c>
      <c r="D5394" s="1"/>
      <c r="E5394">
        <v>19100</v>
      </c>
      <c r="F5394" s="1" t="s">
        <v>424</v>
      </c>
      <c r="G5394">
        <v>1021</v>
      </c>
      <c r="H5394">
        <v>35701</v>
      </c>
    </row>
    <row r="5395" spans="1:8" x14ac:dyDescent="0.25">
      <c r="A5395" s="1" t="s">
        <v>625</v>
      </c>
      <c r="B5395" s="1" t="s">
        <v>13</v>
      </c>
      <c r="C5395" s="1" t="s">
        <v>626</v>
      </c>
      <c r="D5395" s="1"/>
      <c r="E5395">
        <v>119000</v>
      </c>
      <c r="F5395" s="1" t="s">
        <v>219</v>
      </c>
      <c r="G5395">
        <v>573</v>
      </c>
      <c r="H5395">
        <v>35676</v>
      </c>
    </row>
    <row r="5396" spans="1:8" hidden="1" x14ac:dyDescent="0.25">
      <c r="A5396" s="1" t="s">
        <v>1259</v>
      </c>
      <c r="B5396" s="1" t="s">
        <v>11</v>
      </c>
      <c r="C5396" s="1" t="s">
        <v>1260</v>
      </c>
      <c r="D5396" s="1"/>
      <c r="E5396">
        <v>55600</v>
      </c>
      <c r="F5396" s="1" t="s">
        <v>34</v>
      </c>
      <c r="G5396">
        <v>432</v>
      </c>
      <c r="H5396">
        <v>35670</v>
      </c>
    </row>
    <row r="5397" spans="1:8" x14ac:dyDescent="0.25">
      <c r="A5397" s="1" t="s">
        <v>1477</v>
      </c>
      <c r="B5397" s="1" t="s">
        <v>12</v>
      </c>
      <c r="C5397" s="1" t="s">
        <v>1478</v>
      </c>
      <c r="D5397" s="1"/>
      <c r="E5397">
        <v>22700</v>
      </c>
      <c r="F5397" s="1" t="s">
        <v>34</v>
      </c>
      <c r="G5397">
        <v>544</v>
      </c>
      <c r="H5397">
        <v>35639</v>
      </c>
    </row>
    <row r="5398" spans="1:8" hidden="1" x14ac:dyDescent="0.25">
      <c r="A5398" s="1" t="s">
        <v>1602</v>
      </c>
      <c r="B5398" s="1" t="s">
        <v>6</v>
      </c>
      <c r="C5398" s="1" t="s">
        <v>1603</v>
      </c>
      <c r="D5398" s="1"/>
      <c r="E5398">
        <v>63900</v>
      </c>
      <c r="F5398" s="1" t="s">
        <v>34</v>
      </c>
      <c r="G5398">
        <v>179</v>
      </c>
      <c r="H5398">
        <v>35608</v>
      </c>
    </row>
    <row r="5399" spans="1:8" hidden="1" x14ac:dyDescent="0.25">
      <c r="A5399" s="1" t="s">
        <v>1303</v>
      </c>
      <c r="B5399" s="1" t="s">
        <v>8</v>
      </c>
      <c r="C5399" s="1" t="s">
        <v>1304</v>
      </c>
      <c r="D5399" s="1" t="s">
        <v>135</v>
      </c>
      <c r="E5399">
        <v>153000</v>
      </c>
      <c r="F5399" s="1" t="s">
        <v>30</v>
      </c>
      <c r="G5399">
        <v>73</v>
      </c>
      <c r="H5399">
        <v>35504</v>
      </c>
    </row>
    <row r="5400" spans="1:8" x14ac:dyDescent="0.25">
      <c r="A5400" s="1" t="s">
        <v>436</v>
      </c>
      <c r="B5400" s="1" t="s">
        <v>13</v>
      </c>
      <c r="C5400" s="1" t="s">
        <v>437</v>
      </c>
      <c r="D5400" s="1"/>
      <c r="E5400">
        <v>6760</v>
      </c>
      <c r="F5400" s="1" t="s">
        <v>110</v>
      </c>
      <c r="G5400">
        <v>119</v>
      </c>
      <c r="H5400">
        <v>35484</v>
      </c>
    </row>
    <row r="5401" spans="1:8" hidden="1" x14ac:dyDescent="0.25">
      <c r="A5401" s="1" t="s">
        <v>86</v>
      </c>
      <c r="B5401" s="1" t="s">
        <v>9</v>
      </c>
      <c r="C5401" s="1" t="s">
        <v>87</v>
      </c>
      <c r="D5401" s="1"/>
      <c r="E5401">
        <v>26200</v>
      </c>
      <c r="F5401" s="1" t="s">
        <v>34</v>
      </c>
      <c r="G5401">
        <v>162</v>
      </c>
      <c r="H5401">
        <v>35475</v>
      </c>
    </row>
    <row r="5402" spans="1:8" hidden="1" x14ac:dyDescent="0.25">
      <c r="A5402" s="1" t="s">
        <v>334</v>
      </c>
      <c r="B5402" s="1" t="s">
        <v>5</v>
      </c>
      <c r="C5402" s="1" t="s">
        <v>335</v>
      </c>
      <c r="D5402" s="1"/>
      <c r="E5402">
        <v>63400</v>
      </c>
      <c r="F5402" s="1" t="s">
        <v>34</v>
      </c>
      <c r="G5402">
        <v>268</v>
      </c>
      <c r="H5402">
        <v>35471</v>
      </c>
    </row>
    <row r="5403" spans="1:8" hidden="1" x14ac:dyDescent="0.25">
      <c r="A5403" s="1" t="s">
        <v>400</v>
      </c>
      <c r="B5403" s="1" t="s">
        <v>11</v>
      </c>
      <c r="C5403" s="1" t="s">
        <v>401</v>
      </c>
      <c r="D5403" s="1"/>
      <c r="E5403">
        <v>25000</v>
      </c>
      <c r="F5403" s="1" t="s">
        <v>402</v>
      </c>
      <c r="G5403">
        <v>103</v>
      </c>
      <c r="H5403">
        <v>35419</v>
      </c>
    </row>
    <row r="5404" spans="1:8" hidden="1" x14ac:dyDescent="0.25">
      <c r="A5404" s="1" t="s">
        <v>1419</v>
      </c>
      <c r="B5404" s="1" t="s">
        <v>15</v>
      </c>
      <c r="C5404" s="1" t="s">
        <v>1420</v>
      </c>
      <c r="D5404" s="1"/>
      <c r="E5404">
        <v>13000</v>
      </c>
      <c r="F5404" s="1" t="s">
        <v>456</v>
      </c>
      <c r="G5404">
        <v>345</v>
      </c>
      <c r="H5404">
        <v>35300</v>
      </c>
    </row>
    <row r="5405" spans="1:8" hidden="1" x14ac:dyDescent="0.25">
      <c r="A5405" s="1" t="s">
        <v>1443</v>
      </c>
      <c r="B5405" s="1" t="s">
        <v>15</v>
      </c>
      <c r="C5405" s="1" t="s">
        <v>1444</v>
      </c>
      <c r="D5405" s="1"/>
      <c r="E5405">
        <v>106000</v>
      </c>
      <c r="F5405" s="1" t="s">
        <v>34</v>
      </c>
      <c r="G5405">
        <v>168</v>
      </c>
      <c r="H5405">
        <v>35258</v>
      </c>
    </row>
    <row r="5406" spans="1:8" hidden="1" x14ac:dyDescent="0.25">
      <c r="A5406" s="1" t="s">
        <v>1642</v>
      </c>
      <c r="B5406" s="1" t="s">
        <v>16</v>
      </c>
      <c r="C5406" s="1" t="s">
        <v>1643</v>
      </c>
      <c r="D5406" s="1"/>
      <c r="E5406">
        <v>23700</v>
      </c>
      <c r="F5406" s="1" t="s">
        <v>34</v>
      </c>
      <c r="G5406">
        <v>745</v>
      </c>
      <c r="H5406">
        <v>35257</v>
      </c>
    </row>
    <row r="5407" spans="1:8" hidden="1" x14ac:dyDescent="0.25">
      <c r="A5407" s="1" t="s">
        <v>494</v>
      </c>
      <c r="B5407" s="1" t="s">
        <v>10</v>
      </c>
      <c r="C5407" s="1" t="s">
        <v>495</v>
      </c>
      <c r="D5407" s="1" t="s">
        <v>36</v>
      </c>
      <c r="E5407">
        <v>27100</v>
      </c>
      <c r="F5407" s="1" t="s">
        <v>219</v>
      </c>
      <c r="G5407">
        <v>16</v>
      </c>
      <c r="H5407">
        <v>35075</v>
      </c>
    </row>
    <row r="5408" spans="1:8" hidden="1" x14ac:dyDescent="0.25">
      <c r="A5408" s="1" t="s">
        <v>761</v>
      </c>
      <c r="B5408" s="1" t="s">
        <v>15</v>
      </c>
      <c r="C5408" s="1" t="s">
        <v>762</v>
      </c>
      <c r="D5408" s="1"/>
      <c r="E5408">
        <v>266000</v>
      </c>
      <c r="F5408" s="1" t="s">
        <v>34</v>
      </c>
      <c r="G5408">
        <v>413</v>
      </c>
      <c r="H5408">
        <v>35053</v>
      </c>
    </row>
    <row r="5409" spans="1:8" hidden="1" x14ac:dyDescent="0.25">
      <c r="A5409" s="1" t="s">
        <v>1130</v>
      </c>
      <c r="B5409" s="1" t="s">
        <v>10</v>
      </c>
      <c r="C5409" s="1" t="s">
        <v>1131</v>
      </c>
      <c r="D5409" s="1" t="s">
        <v>258</v>
      </c>
      <c r="E5409">
        <v>27500</v>
      </c>
      <c r="F5409" s="1" t="s">
        <v>30</v>
      </c>
      <c r="G5409">
        <v>148</v>
      </c>
      <c r="H5409">
        <v>35021</v>
      </c>
    </row>
    <row r="5410" spans="1:8" hidden="1" x14ac:dyDescent="0.25">
      <c r="A5410" s="1" t="s">
        <v>1094</v>
      </c>
      <c r="B5410" s="1" t="s">
        <v>5</v>
      </c>
      <c r="C5410" s="1" t="s">
        <v>1095</v>
      </c>
      <c r="D5410" s="1"/>
      <c r="E5410">
        <v>68200</v>
      </c>
      <c r="F5410" s="1" t="s">
        <v>34</v>
      </c>
      <c r="G5410">
        <v>472</v>
      </c>
      <c r="H5410">
        <v>35000</v>
      </c>
    </row>
    <row r="5411" spans="1:8" hidden="1" x14ac:dyDescent="0.25">
      <c r="A5411" s="1" t="s">
        <v>1010</v>
      </c>
      <c r="B5411" s="1" t="s">
        <v>10</v>
      </c>
      <c r="C5411" s="1" t="s">
        <v>1011</v>
      </c>
      <c r="D5411" s="1"/>
      <c r="E5411">
        <v>166000</v>
      </c>
      <c r="F5411" s="1" t="s">
        <v>34</v>
      </c>
      <c r="G5411">
        <v>153</v>
      </c>
      <c r="H5411">
        <v>34949</v>
      </c>
    </row>
    <row r="5412" spans="1:8" hidden="1" x14ac:dyDescent="0.25">
      <c r="A5412" s="1" t="s">
        <v>1094</v>
      </c>
      <c r="B5412" s="1" t="s">
        <v>6</v>
      </c>
      <c r="C5412" s="1" t="s">
        <v>1095</v>
      </c>
      <c r="D5412" s="1"/>
      <c r="E5412">
        <v>68200</v>
      </c>
      <c r="F5412" s="1" t="s">
        <v>34</v>
      </c>
      <c r="G5412">
        <v>472</v>
      </c>
      <c r="H5412">
        <v>34900</v>
      </c>
    </row>
    <row r="5413" spans="1:8" hidden="1" x14ac:dyDescent="0.25">
      <c r="A5413" s="1" t="s">
        <v>980</v>
      </c>
      <c r="B5413" s="1" t="s">
        <v>16</v>
      </c>
      <c r="C5413" s="1" t="s">
        <v>981</v>
      </c>
      <c r="D5413" s="1" t="s">
        <v>138</v>
      </c>
      <c r="E5413">
        <v>19600</v>
      </c>
      <c r="F5413" s="1" t="s">
        <v>30</v>
      </c>
      <c r="G5413">
        <v>237</v>
      </c>
      <c r="H5413">
        <v>34816</v>
      </c>
    </row>
    <row r="5414" spans="1:8" hidden="1" x14ac:dyDescent="0.25">
      <c r="A5414" s="1" t="s">
        <v>268</v>
      </c>
      <c r="B5414" s="1" t="s">
        <v>10</v>
      </c>
      <c r="C5414" s="1" t="s">
        <v>269</v>
      </c>
      <c r="D5414" s="1"/>
      <c r="E5414">
        <v>25200</v>
      </c>
      <c r="F5414" s="1" t="s">
        <v>34</v>
      </c>
      <c r="G5414">
        <v>529</v>
      </c>
      <c r="H5414">
        <v>34789</v>
      </c>
    </row>
    <row r="5415" spans="1:8" hidden="1" x14ac:dyDescent="0.25">
      <c r="A5415" s="1" t="s">
        <v>74</v>
      </c>
      <c r="B5415" s="1" t="s">
        <v>10</v>
      </c>
      <c r="C5415" s="1" t="s">
        <v>75</v>
      </c>
      <c r="D5415" s="1"/>
      <c r="E5415">
        <v>19100</v>
      </c>
      <c r="F5415" s="1" t="s">
        <v>34</v>
      </c>
      <c r="G5415">
        <v>250</v>
      </c>
      <c r="H5415">
        <v>34776</v>
      </c>
    </row>
    <row r="5416" spans="1:8" hidden="1" x14ac:dyDescent="0.25">
      <c r="A5416" s="1" t="s">
        <v>769</v>
      </c>
      <c r="B5416" s="1" t="s">
        <v>10</v>
      </c>
      <c r="C5416" s="1" t="s">
        <v>770</v>
      </c>
      <c r="D5416" s="1" t="s">
        <v>138</v>
      </c>
      <c r="E5416">
        <v>15000</v>
      </c>
      <c r="F5416" s="1" t="s">
        <v>30</v>
      </c>
      <c r="G5416">
        <v>158</v>
      </c>
      <c r="H5416">
        <v>34737</v>
      </c>
    </row>
    <row r="5417" spans="1:8" x14ac:dyDescent="0.25">
      <c r="A5417" s="1" t="s">
        <v>1118</v>
      </c>
      <c r="B5417" s="1" t="s">
        <v>14</v>
      </c>
      <c r="C5417" s="1" t="s">
        <v>1119</v>
      </c>
      <c r="D5417" s="1"/>
      <c r="E5417">
        <v>57300</v>
      </c>
      <c r="F5417" s="1" t="s">
        <v>34</v>
      </c>
      <c r="G5417">
        <v>188</v>
      </c>
      <c r="H5417">
        <v>34728</v>
      </c>
    </row>
    <row r="5418" spans="1:8" hidden="1" x14ac:dyDescent="0.25">
      <c r="A5418" s="1" t="s">
        <v>1537</v>
      </c>
      <c r="B5418" s="1" t="s">
        <v>9</v>
      </c>
      <c r="C5418" s="1" t="s">
        <v>1538</v>
      </c>
      <c r="D5418" s="1"/>
      <c r="E5418">
        <v>40400</v>
      </c>
      <c r="F5418" s="1" t="s">
        <v>34</v>
      </c>
      <c r="G5418">
        <v>1395</v>
      </c>
      <c r="H5418">
        <v>34715</v>
      </c>
    </row>
    <row r="5419" spans="1:8" hidden="1" x14ac:dyDescent="0.25">
      <c r="A5419" s="1" t="s">
        <v>862</v>
      </c>
      <c r="B5419" s="1" t="s">
        <v>11</v>
      </c>
      <c r="C5419" s="1" t="s">
        <v>863</v>
      </c>
      <c r="D5419" s="1" t="s">
        <v>864</v>
      </c>
      <c r="E5419">
        <v>320000</v>
      </c>
      <c r="F5419" s="1" t="s">
        <v>30</v>
      </c>
      <c r="G5419">
        <v>339</v>
      </c>
      <c r="H5419">
        <v>34634</v>
      </c>
    </row>
    <row r="5420" spans="1:8" hidden="1" x14ac:dyDescent="0.25">
      <c r="A5420" s="1" t="s">
        <v>966</v>
      </c>
      <c r="B5420" s="1" t="s">
        <v>11</v>
      </c>
      <c r="C5420" s="1" t="s">
        <v>967</v>
      </c>
      <c r="D5420" s="1"/>
      <c r="E5420">
        <v>45800</v>
      </c>
      <c r="F5420" s="1" t="s">
        <v>34</v>
      </c>
      <c r="G5420">
        <v>78</v>
      </c>
      <c r="H5420">
        <v>34615</v>
      </c>
    </row>
    <row r="5421" spans="1:8" hidden="1" x14ac:dyDescent="0.25">
      <c r="A5421" s="1" t="s">
        <v>23</v>
      </c>
      <c r="B5421" s="1" t="s">
        <v>9</v>
      </c>
      <c r="C5421" s="1" t="s">
        <v>43</v>
      </c>
      <c r="D5421" s="1"/>
      <c r="E5421" s="1">
        <v>148000</v>
      </c>
      <c r="F5421" s="1" t="s">
        <v>34</v>
      </c>
      <c r="G5421">
        <v>92</v>
      </c>
      <c r="H5421" s="1">
        <v>34609</v>
      </c>
    </row>
    <row r="5422" spans="1:8" hidden="1" x14ac:dyDescent="0.25">
      <c r="A5422" s="1" t="s">
        <v>549</v>
      </c>
      <c r="B5422" s="1" t="s">
        <v>11</v>
      </c>
      <c r="C5422" s="1" t="s">
        <v>550</v>
      </c>
      <c r="D5422" s="1"/>
      <c r="E5422">
        <v>25000</v>
      </c>
      <c r="F5422" s="1" t="s">
        <v>208</v>
      </c>
      <c r="G5422">
        <v>45</v>
      </c>
      <c r="H5422">
        <v>34549</v>
      </c>
    </row>
    <row r="5423" spans="1:8" x14ac:dyDescent="0.25">
      <c r="A5423" s="1" t="s">
        <v>78</v>
      </c>
      <c r="B5423" s="1" t="s">
        <v>12</v>
      </c>
      <c r="C5423" s="1" t="s">
        <v>79</v>
      </c>
      <c r="D5423" s="1"/>
      <c r="E5423">
        <v>410000</v>
      </c>
      <c r="F5423" s="1" t="s">
        <v>34</v>
      </c>
      <c r="G5423">
        <v>822</v>
      </c>
      <c r="H5423">
        <v>34543</v>
      </c>
    </row>
    <row r="5424" spans="1:8" hidden="1" x14ac:dyDescent="0.25">
      <c r="A5424" s="1" t="s">
        <v>842</v>
      </c>
      <c r="B5424" s="1" t="s">
        <v>9</v>
      </c>
      <c r="C5424" s="1" t="s">
        <v>843</v>
      </c>
      <c r="D5424" s="1"/>
      <c r="E5424">
        <v>15800</v>
      </c>
      <c r="F5424" s="1" t="s">
        <v>34</v>
      </c>
      <c r="G5424">
        <v>57</v>
      </c>
      <c r="H5424">
        <v>34540</v>
      </c>
    </row>
    <row r="5425" spans="1:8" hidden="1" x14ac:dyDescent="0.25">
      <c r="A5425" s="1" t="s">
        <v>1511</v>
      </c>
      <c r="B5425" s="1" t="s">
        <v>10</v>
      </c>
      <c r="C5425" s="1" t="s">
        <v>1512</v>
      </c>
      <c r="D5425" s="1"/>
      <c r="E5425">
        <v>96900</v>
      </c>
      <c r="F5425" s="1" t="s">
        <v>34</v>
      </c>
      <c r="G5425">
        <v>688</v>
      </c>
      <c r="H5425">
        <v>34502</v>
      </c>
    </row>
    <row r="5426" spans="1:8" hidden="1" x14ac:dyDescent="0.25">
      <c r="A5426" s="1" t="s">
        <v>422</v>
      </c>
      <c r="B5426" s="1" t="s">
        <v>7</v>
      </c>
      <c r="C5426" s="1" t="s">
        <v>423</v>
      </c>
      <c r="D5426" s="1"/>
      <c r="E5426">
        <v>6680</v>
      </c>
      <c r="F5426" s="1" t="s">
        <v>424</v>
      </c>
      <c r="G5426">
        <v>32</v>
      </c>
      <c r="H5426">
        <v>34482</v>
      </c>
    </row>
    <row r="5427" spans="1:8" hidden="1" x14ac:dyDescent="0.25">
      <c r="A5427" s="1" t="s">
        <v>717</v>
      </c>
      <c r="B5427" s="1" t="s">
        <v>16</v>
      </c>
      <c r="C5427" s="1" t="s">
        <v>718</v>
      </c>
      <c r="D5427" s="1"/>
      <c r="E5427">
        <v>35300</v>
      </c>
      <c r="F5427" s="1" t="s">
        <v>34</v>
      </c>
      <c r="G5427">
        <v>170</v>
      </c>
      <c r="H5427">
        <v>34466</v>
      </c>
    </row>
    <row r="5428" spans="1:8" hidden="1" x14ac:dyDescent="0.25">
      <c r="A5428" s="1" t="s">
        <v>287</v>
      </c>
      <c r="B5428" s="1" t="s">
        <v>16</v>
      </c>
      <c r="C5428" s="1" t="s">
        <v>288</v>
      </c>
      <c r="D5428" s="1"/>
      <c r="E5428">
        <v>42500</v>
      </c>
      <c r="F5428" s="1" t="s">
        <v>34</v>
      </c>
      <c r="G5428">
        <v>480</v>
      </c>
      <c r="H5428">
        <v>34432</v>
      </c>
    </row>
    <row r="5429" spans="1:8" hidden="1" x14ac:dyDescent="0.25">
      <c r="A5429" s="1" t="s">
        <v>317</v>
      </c>
      <c r="B5429" s="1" t="s">
        <v>6</v>
      </c>
      <c r="C5429" s="1" t="s">
        <v>318</v>
      </c>
      <c r="D5429" s="1" t="s">
        <v>138</v>
      </c>
      <c r="E5429">
        <v>41500</v>
      </c>
      <c r="F5429" s="1" t="s">
        <v>30</v>
      </c>
      <c r="G5429">
        <v>291</v>
      </c>
      <c r="H5429">
        <v>34316</v>
      </c>
    </row>
    <row r="5430" spans="1:8" x14ac:dyDescent="0.25">
      <c r="A5430" s="1" t="s">
        <v>862</v>
      </c>
      <c r="B5430" s="1" t="s">
        <v>14</v>
      </c>
      <c r="C5430" s="1" t="s">
        <v>863</v>
      </c>
      <c r="D5430" s="1" t="s">
        <v>864</v>
      </c>
      <c r="E5430">
        <v>320000</v>
      </c>
      <c r="F5430" s="1" t="s">
        <v>30</v>
      </c>
      <c r="G5430">
        <v>339</v>
      </c>
      <c r="H5430">
        <v>34266</v>
      </c>
    </row>
    <row r="5431" spans="1:8" x14ac:dyDescent="0.25">
      <c r="A5431" s="1" t="s">
        <v>1463</v>
      </c>
      <c r="B5431" s="1" t="s">
        <v>12</v>
      </c>
      <c r="C5431" s="1" t="s">
        <v>1464</v>
      </c>
      <c r="D5431" s="1"/>
      <c r="E5431">
        <v>31000</v>
      </c>
      <c r="F5431" s="1" t="s">
        <v>34</v>
      </c>
      <c r="G5431">
        <v>262</v>
      </c>
      <c r="H5431">
        <v>34254</v>
      </c>
    </row>
    <row r="5432" spans="1:8" hidden="1" x14ac:dyDescent="0.25">
      <c r="A5432" s="1" t="s">
        <v>1580</v>
      </c>
      <c r="B5432" s="1" t="s">
        <v>10</v>
      </c>
      <c r="C5432" s="1" t="s">
        <v>1581</v>
      </c>
      <c r="D5432" s="1"/>
      <c r="E5432">
        <v>146000</v>
      </c>
      <c r="F5432" s="1" t="s">
        <v>219</v>
      </c>
      <c r="G5432">
        <v>38</v>
      </c>
      <c r="H5432">
        <v>34235</v>
      </c>
    </row>
    <row r="5433" spans="1:8" x14ac:dyDescent="0.25">
      <c r="A5433" s="1" t="s">
        <v>92</v>
      </c>
      <c r="B5433" s="1" t="s">
        <v>12</v>
      </c>
      <c r="C5433" s="1" t="s">
        <v>93</v>
      </c>
      <c r="D5433" s="1"/>
      <c r="E5433">
        <v>579000</v>
      </c>
      <c r="F5433" s="1" t="s">
        <v>66</v>
      </c>
      <c r="G5433">
        <v>226</v>
      </c>
      <c r="H5433">
        <v>34215</v>
      </c>
    </row>
    <row r="5434" spans="1:8" hidden="1" x14ac:dyDescent="0.25">
      <c r="A5434" s="1" t="s">
        <v>559</v>
      </c>
      <c r="B5434" s="1" t="s">
        <v>16</v>
      </c>
      <c r="C5434" s="1" t="s">
        <v>560</v>
      </c>
      <c r="D5434" s="1" t="s">
        <v>532</v>
      </c>
      <c r="E5434">
        <v>31700</v>
      </c>
      <c r="F5434" s="1" t="s">
        <v>42</v>
      </c>
      <c r="G5434">
        <v>168</v>
      </c>
      <c r="H5434">
        <v>34168</v>
      </c>
    </row>
    <row r="5435" spans="1:8" hidden="1" x14ac:dyDescent="0.25">
      <c r="A5435" s="1" t="s">
        <v>1162</v>
      </c>
      <c r="B5435" s="1" t="s">
        <v>9</v>
      </c>
      <c r="C5435" s="1" t="s">
        <v>1163</v>
      </c>
      <c r="D5435" s="1"/>
      <c r="E5435">
        <v>58400</v>
      </c>
      <c r="F5435" s="1" t="s">
        <v>466</v>
      </c>
      <c r="G5435">
        <v>149</v>
      </c>
      <c r="H5435">
        <v>34143</v>
      </c>
    </row>
    <row r="5436" spans="1:8" x14ac:dyDescent="0.25">
      <c r="A5436" s="1" t="s">
        <v>692</v>
      </c>
      <c r="B5436" s="1" t="s">
        <v>13</v>
      </c>
      <c r="C5436" s="1" t="s">
        <v>693</v>
      </c>
      <c r="D5436" s="1"/>
      <c r="E5436">
        <v>72300</v>
      </c>
      <c r="F5436" s="1" t="s">
        <v>253</v>
      </c>
      <c r="G5436">
        <v>501</v>
      </c>
      <c r="H5436">
        <v>34058</v>
      </c>
    </row>
    <row r="5437" spans="1:8" x14ac:dyDescent="0.25">
      <c r="A5437" s="1" t="s">
        <v>649</v>
      </c>
      <c r="B5437" s="1" t="s">
        <v>12</v>
      </c>
      <c r="C5437" s="1" t="s">
        <v>650</v>
      </c>
      <c r="D5437" s="1"/>
      <c r="E5437">
        <v>80500</v>
      </c>
      <c r="F5437" s="1" t="s">
        <v>34</v>
      </c>
      <c r="G5437">
        <v>527</v>
      </c>
      <c r="H5437">
        <v>33964</v>
      </c>
    </row>
    <row r="5438" spans="1:8" hidden="1" x14ac:dyDescent="0.25">
      <c r="A5438" s="1" t="s">
        <v>1419</v>
      </c>
      <c r="B5438" s="1" t="s">
        <v>7</v>
      </c>
      <c r="C5438" s="1" t="s">
        <v>1420</v>
      </c>
      <c r="D5438" s="1"/>
      <c r="E5438">
        <v>13000</v>
      </c>
      <c r="F5438" s="1" t="s">
        <v>456</v>
      </c>
      <c r="G5438">
        <v>345</v>
      </c>
      <c r="H5438">
        <v>33821</v>
      </c>
    </row>
    <row r="5439" spans="1:8" hidden="1" x14ac:dyDescent="0.25">
      <c r="A5439" s="1" t="s">
        <v>445</v>
      </c>
      <c r="B5439" s="1" t="s">
        <v>6</v>
      </c>
      <c r="C5439" s="1" t="s">
        <v>446</v>
      </c>
      <c r="D5439" s="1" t="s">
        <v>36</v>
      </c>
      <c r="E5439">
        <v>27600</v>
      </c>
      <c r="F5439" s="1" t="s">
        <v>219</v>
      </c>
      <c r="G5439">
        <v>76</v>
      </c>
      <c r="H5439">
        <v>33805</v>
      </c>
    </row>
    <row r="5440" spans="1:8" hidden="1" x14ac:dyDescent="0.25">
      <c r="A5440" s="1" t="s">
        <v>671</v>
      </c>
      <c r="B5440" s="1" t="s">
        <v>7</v>
      </c>
      <c r="C5440" s="1" t="s">
        <v>672</v>
      </c>
      <c r="D5440" s="1"/>
      <c r="E5440">
        <v>236000</v>
      </c>
      <c r="F5440" s="1" t="s">
        <v>34</v>
      </c>
      <c r="G5440">
        <v>399</v>
      </c>
      <c r="H5440">
        <v>33699</v>
      </c>
    </row>
    <row r="5441" spans="1:8" hidden="1" x14ac:dyDescent="0.25">
      <c r="A5441" s="1" t="s">
        <v>1110</v>
      </c>
      <c r="B5441" s="1" t="s">
        <v>7</v>
      </c>
      <c r="C5441" s="1" t="s">
        <v>1111</v>
      </c>
      <c r="D5441" s="1"/>
      <c r="E5441">
        <v>26800</v>
      </c>
      <c r="F5441" s="1" t="s">
        <v>233</v>
      </c>
      <c r="G5441">
        <v>316</v>
      </c>
      <c r="H5441">
        <v>33649</v>
      </c>
    </row>
    <row r="5442" spans="1:8" hidden="1" x14ac:dyDescent="0.25">
      <c r="A5442" s="1" t="s">
        <v>1383</v>
      </c>
      <c r="B5442" s="1" t="s">
        <v>8</v>
      </c>
      <c r="C5442" s="1" t="s">
        <v>1384</v>
      </c>
      <c r="D5442" s="1"/>
      <c r="E5442">
        <v>3420</v>
      </c>
      <c r="F5442" s="1" t="s">
        <v>391</v>
      </c>
      <c r="G5442">
        <v>765</v>
      </c>
      <c r="H5442">
        <v>33643</v>
      </c>
    </row>
    <row r="5443" spans="1:8" hidden="1" x14ac:dyDescent="0.25">
      <c r="A5443" s="1" t="s">
        <v>176</v>
      </c>
      <c r="B5443" s="1" t="s">
        <v>5</v>
      </c>
      <c r="C5443" s="1" t="s">
        <v>177</v>
      </c>
      <c r="D5443" s="1"/>
      <c r="E5443">
        <v>107000</v>
      </c>
      <c r="F5443" s="1" t="s">
        <v>34</v>
      </c>
      <c r="G5443">
        <v>146</v>
      </c>
      <c r="H5443">
        <v>33632</v>
      </c>
    </row>
    <row r="5444" spans="1:8" hidden="1" x14ac:dyDescent="0.25">
      <c r="A5444" s="1" t="s">
        <v>1650</v>
      </c>
      <c r="B5444" s="1" t="s">
        <v>16</v>
      </c>
      <c r="C5444" s="1" t="s">
        <v>1651</v>
      </c>
      <c r="D5444" s="1"/>
      <c r="E5444">
        <v>2950</v>
      </c>
      <c r="F5444" s="1" t="s">
        <v>947</v>
      </c>
      <c r="G5444">
        <v>124</v>
      </c>
      <c r="H5444">
        <v>33568</v>
      </c>
    </row>
    <row r="5445" spans="1:8" x14ac:dyDescent="0.25">
      <c r="A5445" s="1" t="s">
        <v>741</v>
      </c>
      <c r="B5445" s="1" t="s">
        <v>14</v>
      </c>
      <c r="C5445" s="1" t="s">
        <v>742</v>
      </c>
      <c r="D5445" s="1"/>
      <c r="E5445">
        <v>22300</v>
      </c>
      <c r="F5445" s="1" t="s">
        <v>34</v>
      </c>
      <c r="G5445">
        <v>251</v>
      </c>
      <c r="H5445">
        <v>33490</v>
      </c>
    </row>
    <row r="5446" spans="1:8" hidden="1" x14ac:dyDescent="0.25">
      <c r="A5446" s="1" t="s">
        <v>1489</v>
      </c>
      <c r="B5446" s="1" t="s">
        <v>6</v>
      </c>
      <c r="C5446" s="1" t="s">
        <v>1490</v>
      </c>
      <c r="D5446" s="1" t="s">
        <v>135</v>
      </c>
      <c r="E5446">
        <v>73300</v>
      </c>
      <c r="F5446" s="1" t="s">
        <v>30</v>
      </c>
      <c r="G5446">
        <v>105</v>
      </c>
      <c r="H5446">
        <v>33464</v>
      </c>
    </row>
    <row r="5447" spans="1:8" x14ac:dyDescent="0.25">
      <c r="A5447" s="1" t="s">
        <v>1449</v>
      </c>
      <c r="B5447" s="1" t="s">
        <v>13</v>
      </c>
      <c r="C5447" s="1" t="s">
        <v>1450</v>
      </c>
      <c r="D5447" s="1"/>
      <c r="E5447">
        <v>18500</v>
      </c>
      <c r="F5447" s="1" t="s">
        <v>149</v>
      </c>
      <c r="G5447">
        <v>147</v>
      </c>
      <c r="H5447">
        <v>33449</v>
      </c>
    </row>
    <row r="5448" spans="1:8" x14ac:dyDescent="0.25">
      <c r="A5448" s="1" t="s">
        <v>1257</v>
      </c>
      <c r="B5448" s="1" t="s">
        <v>12</v>
      </c>
      <c r="C5448" s="1" t="s">
        <v>1258</v>
      </c>
      <c r="D5448" s="1"/>
      <c r="E5448">
        <v>28600</v>
      </c>
      <c r="F5448" s="1" t="s">
        <v>296</v>
      </c>
      <c r="G5448">
        <v>69</v>
      </c>
      <c r="H5448">
        <v>33426</v>
      </c>
    </row>
    <row r="5449" spans="1:8" hidden="1" x14ac:dyDescent="0.25">
      <c r="A5449" s="1" t="s">
        <v>982</v>
      </c>
      <c r="B5449" s="1" t="s">
        <v>11</v>
      </c>
      <c r="C5449" s="1" t="s">
        <v>983</v>
      </c>
      <c r="D5449" s="1" t="s">
        <v>143</v>
      </c>
      <c r="E5449">
        <v>34200</v>
      </c>
      <c r="F5449" s="1" t="s">
        <v>144</v>
      </c>
      <c r="G5449">
        <v>109</v>
      </c>
      <c r="H5449">
        <v>33420</v>
      </c>
    </row>
    <row r="5450" spans="1:8" hidden="1" x14ac:dyDescent="0.25">
      <c r="A5450" s="1" t="s">
        <v>1511</v>
      </c>
      <c r="B5450" s="1" t="s">
        <v>11</v>
      </c>
      <c r="C5450" s="1" t="s">
        <v>1512</v>
      </c>
      <c r="D5450" s="1"/>
      <c r="E5450">
        <v>96900</v>
      </c>
      <c r="F5450" s="1" t="s">
        <v>34</v>
      </c>
      <c r="G5450">
        <v>688</v>
      </c>
      <c r="H5450">
        <v>33413</v>
      </c>
    </row>
    <row r="5451" spans="1:8" hidden="1" x14ac:dyDescent="0.25">
      <c r="A5451" s="1" t="s">
        <v>1271</v>
      </c>
      <c r="B5451" s="1" t="s">
        <v>5</v>
      </c>
      <c r="C5451" s="1" t="s">
        <v>1272</v>
      </c>
      <c r="D5451" s="1" t="s">
        <v>98</v>
      </c>
      <c r="E5451">
        <v>168000</v>
      </c>
      <c r="F5451" s="1" t="s">
        <v>30</v>
      </c>
      <c r="G5451">
        <v>527</v>
      </c>
      <c r="H5451">
        <v>33340</v>
      </c>
    </row>
    <row r="5452" spans="1:8" hidden="1" x14ac:dyDescent="0.25">
      <c r="A5452" s="1" t="s">
        <v>1335</v>
      </c>
      <c r="B5452" s="1" t="s">
        <v>15</v>
      </c>
      <c r="C5452" s="1" t="s">
        <v>1336</v>
      </c>
      <c r="D5452" s="1"/>
      <c r="E5452">
        <v>4410</v>
      </c>
      <c r="F5452" s="1" t="s">
        <v>841</v>
      </c>
      <c r="G5452">
        <v>281</v>
      </c>
      <c r="H5452">
        <v>33306</v>
      </c>
    </row>
    <row r="5453" spans="1:8" hidden="1" x14ac:dyDescent="0.25">
      <c r="A5453" s="1" t="s">
        <v>1313</v>
      </c>
      <c r="B5453" s="1" t="s">
        <v>15</v>
      </c>
      <c r="C5453" s="1" t="s">
        <v>1314</v>
      </c>
      <c r="D5453" s="1"/>
      <c r="E5453">
        <v>136000</v>
      </c>
      <c r="F5453" s="1" t="s">
        <v>1024</v>
      </c>
      <c r="G5453">
        <v>325</v>
      </c>
      <c r="H5453">
        <v>33301</v>
      </c>
    </row>
    <row r="5454" spans="1:8" x14ac:dyDescent="0.25">
      <c r="A5454" s="1" t="s">
        <v>1154</v>
      </c>
      <c r="B5454" s="1" t="s">
        <v>14</v>
      </c>
      <c r="C5454" s="1" t="s">
        <v>1155</v>
      </c>
      <c r="D5454" s="1" t="s">
        <v>258</v>
      </c>
      <c r="E5454">
        <v>45200</v>
      </c>
      <c r="F5454" s="1" t="s">
        <v>30</v>
      </c>
      <c r="G5454">
        <v>342</v>
      </c>
      <c r="H5454">
        <v>33254</v>
      </c>
    </row>
    <row r="5455" spans="1:8" hidden="1" x14ac:dyDescent="0.25">
      <c r="A5455" s="1" t="s">
        <v>1230</v>
      </c>
      <c r="B5455" s="1" t="s">
        <v>8</v>
      </c>
      <c r="C5455" s="1" t="s">
        <v>1231</v>
      </c>
      <c r="D5455" s="1"/>
      <c r="E5455">
        <v>15900</v>
      </c>
      <c r="F5455" s="1" t="s">
        <v>456</v>
      </c>
      <c r="G5455">
        <v>135</v>
      </c>
      <c r="H5455">
        <v>33217</v>
      </c>
    </row>
    <row r="5456" spans="1:8" hidden="1" x14ac:dyDescent="0.25">
      <c r="A5456" s="1" t="s">
        <v>1020</v>
      </c>
      <c r="B5456" s="1" t="s">
        <v>8</v>
      </c>
      <c r="C5456" s="1" t="s">
        <v>1021</v>
      </c>
      <c r="D5456" s="1" t="s">
        <v>183</v>
      </c>
      <c r="E5456">
        <v>53000</v>
      </c>
      <c r="F5456" s="1" t="s">
        <v>40</v>
      </c>
      <c r="G5456">
        <v>282</v>
      </c>
      <c r="H5456">
        <v>33146</v>
      </c>
    </row>
    <row r="5457" spans="1:8" hidden="1" x14ac:dyDescent="0.25">
      <c r="A5457" s="1" t="s">
        <v>848</v>
      </c>
      <c r="B5457" s="1" t="s">
        <v>9</v>
      </c>
      <c r="C5457" s="1" t="s">
        <v>849</v>
      </c>
      <c r="D5457" s="1"/>
      <c r="E5457">
        <v>1640000</v>
      </c>
      <c r="F5457" s="1" t="s">
        <v>66</v>
      </c>
      <c r="G5457">
        <v>375</v>
      </c>
      <c r="H5457">
        <v>33038</v>
      </c>
    </row>
    <row r="5458" spans="1:8" x14ac:dyDescent="0.25">
      <c r="A5458" s="1" t="s">
        <v>1333</v>
      </c>
      <c r="B5458" s="1" t="s">
        <v>14</v>
      </c>
      <c r="C5458" s="1" t="s">
        <v>1334</v>
      </c>
      <c r="D5458" s="1"/>
      <c r="E5458">
        <v>54000</v>
      </c>
      <c r="F5458" s="1" t="s">
        <v>34</v>
      </c>
      <c r="G5458">
        <v>391</v>
      </c>
      <c r="H5458">
        <v>33002</v>
      </c>
    </row>
    <row r="5459" spans="1:8" x14ac:dyDescent="0.25">
      <c r="A5459" s="1" t="s">
        <v>1172</v>
      </c>
      <c r="B5459" s="1" t="s">
        <v>14</v>
      </c>
      <c r="C5459" s="1" t="s">
        <v>1173</v>
      </c>
      <c r="D5459" s="1"/>
      <c r="E5459">
        <v>24700</v>
      </c>
      <c r="F5459" s="1" t="s">
        <v>34</v>
      </c>
      <c r="G5459">
        <v>99</v>
      </c>
      <c r="H5459">
        <v>32972</v>
      </c>
    </row>
    <row r="5460" spans="1:8" hidden="1" x14ac:dyDescent="0.25">
      <c r="A5460" s="1" t="s">
        <v>635</v>
      </c>
      <c r="B5460" s="1" t="s">
        <v>5</v>
      </c>
      <c r="C5460" s="1" t="s">
        <v>636</v>
      </c>
      <c r="D5460" s="1"/>
      <c r="E5460">
        <v>19100</v>
      </c>
      <c r="F5460" s="1" t="s">
        <v>424</v>
      </c>
      <c r="G5460">
        <v>1021</v>
      </c>
      <c r="H5460">
        <v>32869</v>
      </c>
    </row>
    <row r="5461" spans="1:8" hidden="1" x14ac:dyDescent="0.25">
      <c r="A5461" s="1" t="s">
        <v>325</v>
      </c>
      <c r="B5461" s="1" t="s">
        <v>8</v>
      </c>
      <c r="C5461" s="1" t="s">
        <v>326</v>
      </c>
      <c r="D5461" s="1"/>
      <c r="E5461">
        <v>54700</v>
      </c>
      <c r="F5461" s="1" t="s">
        <v>327</v>
      </c>
      <c r="G5461">
        <v>122</v>
      </c>
      <c r="H5461">
        <v>32810</v>
      </c>
    </row>
    <row r="5462" spans="1:8" hidden="1" x14ac:dyDescent="0.25">
      <c r="A5462" s="1" t="s">
        <v>76</v>
      </c>
      <c r="B5462" s="1" t="s">
        <v>16</v>
      </c>
      <c r="C5462" s="1" t="s">
        <v>77</v>
      </c>
      <c r="D5462" s="1"/>
      <c r="E5462">
        <v>66500</v>
      </c>
      <c r="F5462" s="1" t="s">
        <v>34</v>
      </c>
      <c r="G5462">
        <v>922</v>
      </c>
      <c r="H5462">
        <v>32774</v>
      </c>
    </row>
    <row r="5463" spans="1:8" hidden="1" x14ac:dyDescent="0.25">
      <c r="A5463" s="1" t="s">
        <v>88</v>
      </c>
      <c r="B5463" s="1" t="s">
        <v>9</v>
      </c>
      <c r="C5463" s="1" t="s">
        <v>89</v>
      </c>
      <c r="D5463" s="1"/>
      <c r="E5463">
        <v>10800</v>
      </c>
      <c r="F5463" s="1" t="s">
        <v>34</v>
      </c>
      <c r="G5463">
        <v>91</v>
      </c>
      <c r="H5463">
        <v>32711</v>
      </c>
    </row>
    <row r="5464" spans="1:8" x14ac:dyDescent="0.25">
      <c r="A5464" s="1" t="s">
        <v>1425</v>
      </c>
      <c r="B5464" s="1" t="s">
        <v>13</v>
      </c>
      <c r="C5464" s="1" t="s">
        <v>1426</v>
      </c>
      <c r="D5464" s="1" t="s">
        <v>138</v>
      </c>
      <c r="E5464">
        <v>53300</v>
      </c>
      <c r="F5464" s="1" t="s">
        <v>30</v>
      </c>
      <c r="G5464">
        <v>386</v>
      </c>
      <c r="H5464">
        <v>32669</v>
      </c>
    </row>
    <row r="5465" spans="1:8" hidden="1" x14ac:dyDescent="0.25">
      <c r="A5465" s="1" t="s">
        <v>1214</v>
      </c>
      <c r="B5465" s="1" t="s">
        <v>8</v>
      </c>
      <c r="C5465" s="1" t="s">
        <v>1215</v>
      </c>
      <c r="D5465" s="1" t="s">
        <v>138</v>
      </c>
      <c r="E5465">
        <v>24600</v>
      </c>
      <c r="F5465" s="1" t="s">
        <v>30</v>
      </c>
      <c r="G5465">
        <v>467</v>
      </c>
      <c r="H5465">
        <v>32573</v>
      </c>
    </row>
    <row r="5466" spans="1:8" hidden="1" x14ac:dyDescent="0.25">
      <c r="A5466" s="1" t="s">
        <v>852</v>
      </c>
      <c r="B5466" s="1" t="s">
        <v>5</v>
      </c>
      <c r="C5466" s="1" t="s">
        <v>853</v>
      </c>
      <c r="D5466" s="1"/>
      <c r="E5466">
        <v>11700</v>
      </c>
      <c r="F5466" s="1" t="s">
        <v>34</v>
      </c>
      <c r="G5466">
        <v>11</v>
      </c>
      <c r="H5466">
        <v>32559</v>
      </c>
    </row>
    <row r="5467" spans="1:8" hidden="1" x14ac:dyDescent="0.25">
      <c r="A5467" s="1" t="s">
        <v>1646</v>
      </c>
      <c r="B5467" s="1" t="s">
        <v>8</v>
      </c>
      <c r="C5467" s="1" t="s">
        <v>1647</v>
      </c>
      <c r="D5467" s="1"/>
      <c r="E5467">
        <v>77500</v>
      </c>
      <c r="F5467" s="1" t="s">
        <v>34</v>
      </c>
      <c r="G5467">
        <v>389</v>
      </c>
      <c r="H5467">
        <v>32451</v>
      </c>
    </row>
    <row r="5468" spans="1:8" x14ac:dyDescent="0.25">
      <c r="A5468" s="1" t="s">
        <v>793</v>
      </c>
      <c r="B5468" s="1" t="s">
        <v>14</v>
      </c>
      <c r="C5468" s="1" t="s">
        <v>794</v>
      </c>
      <c r="D5468" s="1" t="s">
        <v>342</v>
      </c>
      <c r="E5468">
        <v>9790</v>
      </c>
      <c r="F5468" s="1" t="s">
        <v>42</v>
      </c>
      <c r="G5468">
        <v>144</v>
      </c>
      <c r="H5468">
        <v>32345</v>
      </c>
    </row>
    <row r="5469" spans="1:8" x14ac:dyDescent="0.25">
      <c r="A5469" s="1" t="s">
        <v>1628</v>
      </c>
      <c r="B5469" s="1" t="s">
        <v>13</v>
      </c>
      <c r="C5469" s="1" t="s">
        <v>1629</v>
      </c>
      <c r="D5469" s="1"/>
      <c r="E5469">
        <v>4760</v>
      </c>
      <c r="F5469" s="1" t="s">
        <v>947</v>
      </c>
      <c r="G5469">
        <v>68</v>
      </c>
      <c r="H5469">
        <v>32300</v>
      </c>
    </row>
    <row r="5470" spans="1:8" hidden="1" x14ac:dyDescent="0.25">
      <c r="A5470" s="1" t="s">
        <v>1626</v>
      </c>
      <c r="B5470" s="1" t="s">
        <v>15</v>
      </c>
      <c r="C5470" s="1" t="s">
        <v>1627</v>
      </c>
      <c r="D5470" s="1"/>
      <c r="E5470">
        <v>6420</v>
      </c>
      <c r="F5470" s="1" t="s">
        <v>54</v>
      </c>
      <c r="G5470">
        <v>222</v>
      </c>
      <c r="H5470">
        <v>32142</v>
      </c>
    </row>
    <row r="5471" spans="1:8" hidden="1" x14ac:dyDescent="0.25">
      <c r="A5471" s="1" t="s">
        <v>1245</v>
      </c>
      <c r="B5471" s="1" t="s">
        <v>15</v>
      </c>
      <c r="C5471" s="1" t="s">
        <v>1246</v>
      </c>
      <c r="D5471" s="1"/>
      <c r="E5471">
        <v>57700</v>
      </c>
      <c r="F5471" s="1" t="s">
        <v>34</v>
      </c>
      <c r="G5471">
        <v>253</v>
      </c>
      <c r="H5471">
        <v>32132</v>
      </c>
    </row>
    <row r="5472" spans="1:8" hidden="1" x14ac:dyDescent="0.25">
      <c r="A5472" s="1" t="s">
        <v>850</v>
      </c>
      <c r="B5472" s="1" t="s">
        <v>5</v>
      </c>
      <c r="C5472" s="1" t="s">
        <v>851</v>
      </c>
      <c r="D5472" s="1" t="s">
        <v>36</v>
      </c>
      <c r="E5472">
        <v>115000</v>
      </c>
      <c r="F5472" s="1" t="s">
        <v>30</v>
      </c>
      <c r="G5472">
        <v>229</v>
      </c>
      <c r="H5472">
        <v>32116</v>
      </c>
    </row>
    <row r="5473" spans="1:8" hidden="1" x14ac:dyDescent="0.25">
      <c r="A5473" s="1" t="s">
        <v>572</v>
      </c>
      <c r="B5473" s="1" t="s">
        <v>16</v>
      </c>
      <c r="C5473" s="1" t="s">
        <v>573</v>
      </c>
      <c r="D5473" s="1"/>
      <c r="E5473">
        <v>23300</v>
      </c>
      <c r="F5473" s="1" t="s">
        <v>34</v>
      </c>
      <c r="G5473">
        <v>253</v>
      </c>
      <c r="H5473">
        <v>32052</v>
      </c>
    </row>
    <row r="5474" spans="1:8" hidden="1" x14ac:dyDescent="0.25">
      <c r="A5474" s="1" t="s">
        <v>445</v>
      </c>
      <c r="B5474" s="1" t="s">
        <v>7</v>
      </c>
      <c r="C5474" s="1" t="s">
        <v>446</v>
      </c>
      <c r="D5474" s="1" t="s">
        <v>36</v>
      </c>
      <c r="E5474">
        <v>27600</v>
      </c>
      <c r="F5474" s="1" t="s">
        <v>219</v>
      </c>
      <c r="G5474">
        <v>76</v>
      </c>
      <c r="H5474">
        <v>32032</v>
      </c>
    </row>
    <row r="5475" spans="1:8" hidden="1" x14ac:dyDescent="0.25">
      <c r="A5475" s="1" t="s">
        <v>176</v>
      </c>
      <c r="B5475" s="1" t="s">
        <v>9</v>
      </c>
      <c r="C5475" s="1" t="s">
        <v>177</v>
      </c>
      <c r="D5475" s="1"/>
      <c r="E5475">
        <v>107000</v>
      </c>
      <c r="F5475" s="1" t="s">
        <v>34</v>
      </c>
      <c r="G5475">
        <v>146</v>
      </c>
      <c r="H5475">
        <v>32031</v>
      </c>
    </row>
    <row r="5476" spans="1:8" x14ac:dyDescent="0.25">
      <c r="A5476" s="1" t="s">
        <v>510</v>
      </c>
      <c r="B5476" s="1" t="s">
        <v>12</v>
      </c>
      <c r="C5476" s="1" t="s">
        <v>511</v>
      </c>
      <c r="D5476" s="1" t="s">
        <v>138</v>
      </c>
      <c r="E5476">
        <v>74700</v>
      </c>
      <c r="F5476" s="1" t="s">
        <v>30</v>
      </c>
      <c r="G5476">
        <v>248</v>
      </c>
      <c r="H5476">
        <v>32013</v>
      </c>
    </row>
    <row r="5477" spans="1:8" hidden="1" x14ac:dyDescent="0.25">
      <c r="A5477" s="1" t="s">
        <v>811</v>
      </c>
      <c r="B5477" s="1" t="s">
        <v>15</v>
      </c>
      <c r="C5477" s="1" t="s">
        <v>812</v>
      </c>
      <c r="D5477" s="1" t="s">
        <v>135</v>
      </c>
      <c r="E5477">
        <v>103000</v>
      </c>
      <c r="F5477" s="1" t="s">
        <v>30</v>
      </c>
      <c r="G5477">
        <v>205</v>
      </c>
      <c r="H5477">
        <v>31999</v>
      </c>
    </row>
    <row r="5478" spans="1:8" hidden="1" x14ac:dyDescent="0.25">
      <c r="A5478" s="1" t="s">
        <v>1556</v>
      </c>
      <c r="B5478" s="1" t="s">
        <v>8</v>
      </c>
      <c r="C5478" s="1" t="s">
        <v>1557</v>
      </c>
      <c r="D5478" s="1"/>
      <c r="E5478">
        <v>2360</v>
      </c>
      <c r="F5478" s="1" t="s">
        <v>34</v>
      </c>
      <c r="G5478">
        <v>65</v>
      </c>
      <c r="H5478">
        <v>31993</v>
      </c>
    </row>
    <row r="5479" spans="1:8" hidden="1" x14ac:dyDescent="0.25">
      <c r="A5479" s="1" t="s">
        <v>174</v>
      </c>
      <c r="B5479" s="1" t="s">
        <v>16</v>
      </c>
      <c r="C5479" s="1" t="s">
        <v>175</v>
      </c>
      <c r="D5479" s="1"/>
      <c r="E5479">
        <v>228000</v>
      </c>
      <c r="F5479" s="1" t="s">
        <v>34</v>
      </c>
      <c r="G5479">
        <v>1481</v>
      </c>
      <c r="H5479">
        <v>31859</v>
      </c>
    </row>
    <row r="5480" spans="1:8" hidden="1" x14ac:dyDescent="0.25">
      <c r="A5480" s="1" t="s">
        <v>1186</v>
      </c>
      <c r="B5480" s="1" t="s">
        <v>9</v>
      </c>
      <c r="C5480" s="1" t="s">
        <v>1187</v>
      </c>
      <c r="D5480" s="1"/>
      <c r="E5480">
        <v>14300</v>
      </c>
      <c r="F5480" s="1" t="s">
        <v>34</v>
      </c>
      <c r="G5480">
        <v>208</v>
      </c>
      <c r="H5480">
        <v>31820</v>
      </c>
    </row>
    <row r="5481" spans="1:8" hidden="1" x14ac:dyDescent="0.25">
      <c r="A5481" s="1" t="s">
        <v>1471</v>
      </c>
      <c r="B5481" s="1" t="s">
        <v>11</v>
      </c>
      <c r="C5481" s="1" t="s">
        <v>1472</v>
      </c>
      <c r="D5481" s="1" t="s">
        <v>281</v>
      </c>
      <c r="E5481">
        <v>137000</v>
      </c>
      <c r="F5481" s="1" t="s">
        <v>30</v>
      </c>
      <c r="G5481">
        <v>361</v>
      </c>
      <c r="H5481">
        <v>31775</v>
      </c>
    </row>
    <row r="5482" spans="1:8" x14ac:dyDescent="0.25">
      <c r="A5482" s="1" t="s">
        <v>1443</v>
      </c>
      <c r="B5482" s="1" t="s">
        <v>12</v>
      </c>
      <c r="C5482" s="1" t="s">
        <v>1444</v>
      </c>
      <c r="D5482" s="1"/>
      <c r="E5482">
        <v>106000</v>
      </c>
      <c r="F5482" s="1" t="s">
        <v>34</v>
      </c>
      <c r="G5482">
        <v>168</v>
      </c>
      <c r="H5482">
        <v>31725</v>
      </c>
    </row>
    <row r="5483" spans="1:8" hidden="1" x14ac:dyDescent="0.25">
      <c r="A5483" s="1" t="s">
        <v>74</v>
      </c>
      <c r="B5483" s="1" t="s">
        <v>15</v>
      </c>
      <c r="C5483" s="1" t="s">
        <v>75</v>
      </c>
      <c r="D5483" s="1"/>
      <c r="E5483">
        <v>19100</v>
      </c>
      <c r="F5483" s="1" t="s">
        <v>34</v>
      </c>
      <c r="G5483">
        <v>250</v>
      </c>
      <c r="H5483">
        <v>31697</v>
      </c>
    </row>
    <row r="5484" spans="1:8" hidden="1" x14ac:dyDescent="0.25">
      <c r="A5484" s="1" t="s">
        <v>1533</v>
      </c>
      <c r="B5484" s="1" t="s">
        <v>15</v>
      </c>
      <c r="C5484" s="1" t="s">
        <v>1534</v>
      </c>
      <c r="D5484" s="1"/>
      <c r="E5484">
        <v>92100</v>
      </c>
      <c r="F5484" s="1" t="s">
        <v>965</v>
      </c>
      <c r="G5484">
        <v>63</v>
      </c>
      <c r="H5484">
        <v>31611</v>
      </c>
    </row>
    <row r="5485" spans="1:8" hidden="1" x14ac:dyDescent="0.25">
      <c r="A5485" s="1" t="s">
        <v>1060</v>
      </c>
      <c r="B5485" s="1" t="s">
        <v>16</v>
      </c>
      <c r="C5485" s="1" t="s">
        <v>1061</v>
      </c>
      <c r="D5485" s="1"/>
      <c r="E5485">
        <v>10900</v>
      </c>
      <c r="F5485" s="1" t="s">
        <v>110</v>
      </c>
      <c r="G5485">
        <v>172</v>
      </c>
      <c r="H5485">
        <v>31607</v>
      </c>
    </row>
    <row r="5486" spans="1:8" hidden="1" x14ac:dyDescent="0.25">
      <c r="A5486" s="1" t="s">
        <v>319</v>
      </c>
      <c r="B5486" s="1" t="s">
        <v>15</v>
      </c>
      <c r="C5486" s="1" t="s">
        <v>320</v>
      </c>
      <c r="D5486" s="1"/>
      <c r="E5486">
        <v>21700</v>
      </c>
      <c r="F5486" s="1" t="s">
        <v>34</v>
      </c>
      <c r="G5486">
        <v>114</v>
      </c>
      <c r="H5486">
        <v>31576</v>
      </c>
    </row>
    <row r="5487" spans="1:8" hidden="1" x14ac:dyDescent="0.25">
      <c r="A5487" s="1" t="s">
        <v>643</v>
      </c>
      <c r="B5487" s="1" t="s">
        <v>15</v>
      </c>
      <c r="C5487" s="1" t="s">
        <v>644</v>
      </c>
      <c r="D5487" s="1"/>
      <c r="E5487">
        <v>48300</v>
      </c>
      <c r="F5487" s="1" t="s">
        <v>219</v>
      </c>
      <c r="G5487">
        <v>551</v>
      </c>
      <c r="H5487">
        <v>31571</v>
      </c>
    </row>
    <row r="5488" spans="1:8" x14ac:dyDescent="0.25">
      <c r="A5488" s="1" t="s">
        <v>266</v>
      </c>
      <c r="B5488" s="1" t="s">
        <v>14</v>
      </c>
      <c r="C5488" s="1" t="s">
        <v>267</v>
      </c>
      <c r="D5488" s="1"/>
      <c r="E5488">
        <v>23400</v>
      </c>
      <c r="F5488" s="1" t="s">
        <v>34</v>
      </c>
      <c r="G5488">
        <v>163</v>
      </c>
      <c r="H5488">
        <v>31550</v>
      </c>
    </row>
    <row r="5489" spans="1:8" x14ac:dyDescent="0.25">
      <c r="A5489" s="1" t="s">
        <v>831</v>
      </c>
      <c r="B5489" s="1" t="s">
        <v>13</v>
      </c>
      <c r="C5489" s="1" t="s">
        <v>832</v>
      </c>
      <c r="D5489" s="1"/>
      <c r="E5489">
        <v>201000</v>
      </c>
      <c r="F5489" s="1" t="s">
        <v>34</v>
      </c>
      <c r="G5489">
        <v>385</v>
      </c>
      <c r="H5489">
        <v>31535</v>
      </c>
    </row>
    <row r="5490" spans="1:8" x14ac:dyDescent="0.25">
      <c r="A5490" s="1" t="s">
        <v>948</v>
      </c>
      <c r="B5490" s="1" t="s">
        <v>12</v>
      </c>
      <c r="C5490" s="1" t="s">
        <v>949</v>
      </c>
      <c r="D5490" s="1"/>
      <c r="E5490">
        <v>43400</v>
      </c>
      <c r="F5490" s="1" t="s">
        <v>34</v>
      </c>
      <c r="G5490">
        <v>86</v>
      </c>
      <c r="H5490">
        <v>31500</v>
      </c>
    </row>
    <row r="5491" spans="1:8" x14ac:dyDescent="0.25">
      <c r="A5491" s="1" t="s">
        <v>1029</v>
      </c>
      <c r="B5491" s="1" t="s">
        <v>13</v>
      </c>
      <c r="C5491" s="1" t="s">
        <v>1030</v>
      </c>
      <c r="D5491" s="1"/>
      <c r="E5491">
        <v>66700</v>
      </c>
      <c r="F5491" s="1" t="s">
        <v>296</v>
      </c>
      <c r="G5491">
        <v>163</v>
      </c>
      <c r="H5491">
        <v>31422</v>
      </c>
    </row>
    <row r="5492" spans="1:8" hidden="1" x14ac:dyDescent="0.25">
      <c r="A5492" s="1" t="s">
        <v>449</v>
      </c>
      <c r="B5492" s="1" t="s">
        <v>8</v>
      </c>
      <c r="C5492" s="1" t="s">
        <v>237</v>
      </c>
      <c r="D5492" s="1"/>
      <c r="E5492">
        <v>1510000</v>
      </c>
      <c r="F5492" s="1" t="s">
        <v>238</v>
      </c>
      <c r="G5492">
        <v>930</v>
      </c>
      <c r="H5492">
        <v>31413</v>
      </c>
    </row>
    <row r="5493" spans="1:8" hidden="1" x14ac:dyDescent="0.25">
      <c r="A5493" s="1" t="s">
        <v>445</v>
      </c>
      <c r="B5493" s="1" t="s">
        <v>8</v>
      </c>
      <c r="C5493" s="1" t="s">
        <v>446</v>
      </c>
      <c r="D5493" s="1" t="s">
        <v>36</v>
      </c>
      <c r="E5493">
        <v>27600</v>
      </c>
      <c r="F5493" s="1" t="s">
        <v>219</v>
      </c>
      <c r="G5493">
        <v>76</v>
      </c>
      <c r="H5493">
        <v>31410</v>
      </c>
    </row>
    <row r="5494" spans="1:8" hidden="1" x14ac:dyDescent="0.25">
      <c r="A5494" s="1" t="s">
        <v>1361</v>
      </c>
      <c r="B5494" s="1" t="s">
        <v>10</v>
      </c>
      <c r="C5494" s="1" t="s">
        <v>1362</v>
      </c>
      <c r="D5494" s="1"/>
      <c r="E5494">
        <v>74500</v>
      </c>
      <c r="F5494" s="1" t="s">
        <v>34</v>
      </c>
      <c r="G5494">
        <v>395</v>
      </c>
      <c r="H5494">
        <v>31360</v>
      </c>
    </row>
    <row r="5495" spans="1:8" x14ac:dyDescent="0.25">
      <c r="A5495" s="1" t="s">
        <v>447</v>
      </c>
      <c r="B5495" s="1" t="s">
        <v>14</v>
      </c>
      <c r="C5495" s="1" t="s">
        <v>448</v>
      </c>
      <c r="D5495" s="1"/>
      <c r="E5495">
        <v>304000</v>
      </c>
      <c r="F5495" s="1" t="s">
        <v>34</v>
      </c>
      <c r="G5495">
        <v>126</v>
      </c>
      <c r="H5495">
        <v>31352</v>
      </c>
    </row>
    <row r="5496" spans="1:8" hidden="1" x14ac:dyDescent="0.25">
      <c r="A5496" s="1" t="s">
        <v>1230</v>
      </c>
      <c r="B5496" s="1" t="s">
        <v>5</v>
      </c>
      <c r="C5496" s="1" t="s">
        <v>1231</v>
      </c>
      <c r="D5496" s="1"/>
      <c r="E5496">
        <v>15900</v>
      </c>
      <c r="F5496" s="1" t="s">
        <v>456</v>
      </c>
      <c r="G5496">
        <v>135</v>
      </c>
      <c r="H5496">
        <v>31335</v>
      </c>
    </row>
    <row r="5497" spans="1:8" x14ac:dyDescent="0.25">
      <c r="A5497" s="1" t="s">
        <v>1654</v>
      </c>
      <c r="B5497" s="1" t="s">
        <v>13</v>
      </c>
      <c r="C5497" s="1" t="s">
        <v>1655</v>
      </c>
      <c r="D5497" s="1" t="s">
        <v>258</v>
      </c>
      <c r="E5497">
        <v>98400</v>
      </c>
      <c r="F5497" s="1" t="s">
        <v>30</v>
      </c>
      <c r="G5497">
        <v>653</v>
      </c>
      <c r="H5497">
        <v>31281</v>
      </c>
    </row>
    <row r="5498" spans="1:8" hidden="1" x14ac:dyDescent="0.25">
      <c r="A5498" s="1" t="s">
        <v>578</v>
      </c>
      <c r="B5498" s="1" t="s">
        <v>9</v>
      </c>
      <c r="C5498" s="1" t="s">
        <v>579</v>
      </c>
      <c r="D5498" s="1"/>
      <c r="E5498">
        <v>101000</v>
      </c>
      <c r="F5498" s="1" t="s">
        <v>34</v>
      </c>
      <c r="G5498">
        <v>143</v>
      </c>
      <c r="H5498">
        <v>31230</v>
      </c>
    </row>
    <row r="5499" spans="1:8" x14ac:dyDescent="0.25">
      <c r="A5499" s="1" t="s">
        <v>869</v>
      </c>
      <c r="B5499" s="1" t="s">
        <v>14</v>
      </c>
      <c r="C5499" s="1" t="s">
        <v>870</v>
      </c>
      <c r="D5499" s="1" t="s">
        <v>135</v>
      </c>
      <c r="E5499">
        <v>361000</v>
      </c>
      <c r="F5499" s="1" t="s">
        <v>30</v>
      </c>
      <c r="G5499">
        <v>533</v>
      </c>
      <c r="H5499">
        <v>31203</v>
      </c>
    </row>
    <row r="5500" spans="1:8" hidden="1" x14ac:dyDescent="0.25">
      <c r="A5500" s="1" t="s">
        <v>682</v>
      </c>
      <c r="B5500" s="1" t="s">
        <v>15</v>
      </c>
      <c r="C5500" s="1" t="s">
        <v>683</v>
      </c>
      <c r="D5500" s="1"/>
      <c r="E5500">
        <v>9890</v>
      </c>
      <c r="F5500" s="1" t="s">
        <v>263</v>
      </c>
      <c r="G5500">
        <v>51</v>
      </c>
      <c r="H5500">
        <v>31145</v>
      </c>
    </row>
    <row r="5501" spans="1:8" hidden="1" x14ac:dyDescent="0.25">
      <c r="A5501" s="1" t="s">
        <v>1419</v>
      </c>
      <c r="B5501" s="1" t="s">
        <v>6</v>
      </c>
      <c r="C5501" s="1" t="s">
        <v>1420</v>
      </c>
      <c r="D5501" s="1"/>
      <c r="E5501">
        <v>13000</v>
      </c>
      <c r="F5501" s="1" t="s">
        <v>456</v>
      </c>
      <c r="G5501">
        <v>345</v>
      </c>
      <c r="H5501">
        <v>31111</v>
      </c>
    </row>
    <row r="5502" spans="1:8" x14ac:dyDescent="0.25">
      <c r="A5502" s="1" t="s">
        <v>538</v>
      </c>
      <c r="B5502" s="1" t="s">
        <v>12</v>
      </c>
      <c r="C5502" s="1" t="s">
        <v>539</v>
      </c>
      <c r="D5502" s="1"/>
      <c r="E5502">
        <v>166000</v>
      </c>
      <c r="F5502" s="1" t="s">
        <v>34</v>
      </c>
      <c r="G5502">
        <v>698</v>
      </c>
      <c r="H5502">
        <v>31095</v>
      </c>
    </row>
    <row r="5503" spans="1:8" hidden="1" x14ac:dyDescent="0.25">
      <c r="A5503" s="1" t="s">
        <v>893</v>
      </c>
      <c r="B5503" s="1" t="s">
        <v>16</v>
      </c>
      <c r="C5503" s="1" t="s">
        <v>894</v>
      </c>
      <c r="D5503" s="1"/>
      <c r="E5503">
        <v>32700</v>
      </c>
      <c r="F5503" s="1" t="s">
        <v>34</v>
      </c>
      <c r="G5503">
        <v>171</v>
      </c>
      <c r="H5503">
        <v>31092</v>
      </c>
    </row>
    <row r="5504" spans="1:8" x14ac:dyDescent="0.25">
      <c r="A5504" s="1" t="s">
        <v>483</v>
      </c>
      <c r="B5504" s="1" t="s">
        <v>13</v>
      </c>
      <c r="C5504" s="1" t="s">
        <v>484</v>
      </c>
      <c r="D5504" s="1"/>
      <c r="E5504">
        <v>91500</v>
      </c>
      <c r="F5504" s="1" t="s">
        <v>34</v>
      </c>
      <c r="G5504">
        <v>123</v>
      </c>
      <c r="H5504">
        <v>31048</v>
      </c>
    </row>
    <row r="5505" spans="1:8" x14ac:dyDescent="0.25">
      <c r="A5505" s="1" t="s">
        <v>1602</v>
      </c>
      <c r="B5505" s="1" t="s">
        <v>13</v>
      </c>
      <c r="C5505" s="1" t="s">
        <v>1603</v>
      </c>
      <c r="D5505" s="1"/>
      <c r="E5505">
        <v>63900</v>
      </c>
      <c r="F5505" s="1" t="s">
        <v>34</v>
      </c>
      <c r="G5505">
        <v>179</v>
      </c>
      <c r="H5505">
        <v>31036</v>
      </c>
    </row>
    <row r="5506" spans="1:8" hidden="1" x14ac:dyDescent="0.25">
      <c r="A5506" s="1" t="s">
        <v>1377</v>
      </c>
      <c r="B5506" s="1" t="s">
        <v>9</v>
      </c>
      <c r="C5506" s="1" t="s">
        <v>1378</v>
      </c>
      <c r="D5506" s="1"/>
      <c r="E5506">
        <v>10400</v>
      </c>
      <c r="F5506" s="1" t="s">
        <v>219</v>
      </c>
      <c r="G5506">
        <v>465</v>
      </c>
      <c r="H5506">
        <v>31030</v>
      </c>
    </row>
    <row r="5507" spans="1:8" hidden="1" x14ac:dyDescent="0.25">
      <c r="A5507" s="1" t="s">
        <v>1283</v>
      </c>
      <c r="B5507" s="1" t="s">
        <v>11</v>
      </c>
      <c r="C5507" s="1" t="s">
        <v>1284</v>
      </c>
      <c r="D5507" s="1"/>
      <c r="E5507">
        <v>60200</v>
      </c>
      <c r="F5507" s="1" t="s">
        <v>34</v>
      </c>
      <c r="G5507">
        <v>39</v>
      </c>
      <c r="H5507">
        <v>31008</v>
      </c>
    </row>
    <row r="5508" spans="1:8" hidden="1" x14ac:dyDescent="0.25">
      <c r="A5508" s="1" t="s">
        <v>366</v>
      </c>
      <c r="B5508" s="1" t="s">
        <v>7</v>
      </c>
      <c r="C5508" s="1" t="s">
        <v>367</v>
      </c>
      <c r="D5508" s="1"/>
      <c r="E5508">
        <v>3460</v>
      </c>
      <c r="F5508" s="1" t="s">
        <v>368</v>
      </c>
      <c r="G5508">
        <v>312</v>
      </c>
      <c r="H5508">
        <v>30973</v>
      </c>
    </row>
    <row r="5509" spans="1:8" x14ac:dyDescent="0.25">
      <c r="A5509" s="1" t="s">
        <v>1369</v>
      </c>
      <c r="B5509" s="1" t="s">
        <v>14</v>
      </c>
      <c r="C5509" s="1" t="s">
        <v>1370</v>
      </c>
      <c r="D5509" s="1"/>
      <c r="E5509">
        <v>175000</v>
      </c>
      <c r="F5509" s="1" t="s">
        <v>34</v>
      </c>
      <c r="G5509">
        <v>114</v>
      </c>
      <c r="H5509">
        <v>30960</v>
      </c>
    </row>
    <row r="5510" spans="1:8" hidden="1" x14ac:dyDescent="0.25">
      <c r="A5510" s="1" t="s">
        <v>559</v>
      </c>
      <c r="B5510" s="1" t="s">
        <v>11</v>
      </c>
      <c r="C5510" s="1" t="s">
        <v>560</v>
      </c>
      <c r="D5510" s="1" t="s">
        <v>532</v>
      </c>
      <c r="E5510">
        <v>31700</v>
      </c>
      <c r="F5510" s="1" t="s">
        <v>42</v>
      </c>
      <c r="G5510">
        <v>168</v>
      </c>
      <c r="H5510">
        <v>30935</v>
      </c>
    </row>
    <row r="5511" spans="1:8" hidden="1" x14ac:dyDescent="0.25">
      <c r="A5511" s="1" t="s">
        <v>1004</v>
      </c>
      <c r="B5511" s="1" t="s">
        <v>11</v>
      </c>
      <c r="C5511" s="1" t="s">
        <v>1005</v>
      </c>
      <c r="D5511" s="1" t="s">
        <v>135</v>
      </c>
      <c r="E5511">
        <v>184000</v>
      </c>
      <c r="F5511" s="1" t="s">
        <v>30</v>
      </c>
      <c r="G5511">
        <v>389</v>
      </c>
      <c r="H5511">
        <v>30896</v>
      </c>
    </row>
    <row r="5512" spans="1:8" hidden="1" x14ac:dyDescent="0.25">
      <c r="A5512" s="1" t="s">
        <v>1329</v>
      </c>
      <c r="B5512" s="1" t="s">
        <v>7</v>
      </c>
      <c r="C5512" s="1" t="s">
        <v>1330</v>
      </c>
      <c r="D5512" s="1"/>
      <c r="E5512">
        <v>106000</v>
      </c>
      <c r="F5512" s="1" t="s">
        <v>34</v>
      </c>
      <c r="G5512">
        <v>181</v>
      </c>
      <c r="H5512">
        <v>30873</v>
      </c>
    </row>
    <row r="5513" spans="1:8" hidden="1" x14ac:dyDescent="0.25">
      <c r="A5513" s="1" t="s">
        <v>649</v>
      </c>
      <c r="B5513" s="1" t="s">
        <v>6</v>
      </c>
      <c r="C5513" s="1" t="s">
        <v>650</v>
      </c>
      <c r="D5513" s="1"/>
      <c r="E5513">
        <v>80500</v>
      </c>
      <c r="F5513" s="1" t="s">
        <v>34</v>
      </c>
      <c r="G5513">
        <v>527</v>
      </c>
      <c r="H5513">
        <v>30857</v>
      </c>
    </row>
    <row r="5514" spans="1:8" hidden="1" x14ac:dyDescent="0.25">
      <c r="A5514" s="1" t="s">
        <v>854</v>
      </c>
      <c r="B5514" s="1" t="s">
        <v>11</v>
      </c>
      <c r="C5514" s="1" t="s">
        <v>855</v>
      </c>
      <c r="D5514" s="1"/>
      <c r="E5514">
        <v>77400</v>
      </c>
      <c r="F5514" s="1" t="s">
        <v>34</v>
      </c>
      <c r="G5514">
        <v>54</v>
      </c>
      <c r="H5514">
        <v>30791</v>
      </c>
    </row>
    <row r="5515" spans="1:8" hidden="1" x14ac:dyDescent="0.25">
      <c r="A5515" s="1" t="s">
        <v>963</v>
      </c>
      <c r="B5515" s="1" t="s">
        <v>11</v>
      </c>
      <c r="C5515" s="1" t="s">
        <v>964</v>
      </c>
      <c r="D5515" s="1"/>
      <c r="E5515">
        <v>20500</v>
      </c>
      <c r="F5515" s="1" t="s">
        <v>965</v>
      </c>
      <c r="G5515">
        <v>89</v>
      </c>
      <c r="H5515">
        <v>30757</v>
      </c>
    </row>
    <row r="5516" spans="1:8" hidden="1" x14ac:dyDescent="0.25">
      <c r="A5516" s="1" t="s">
        <v>869</v>
      </c>
      <c r="B5516" s="1" t="s">
        <v>7</v>
      </c>
      <c r="C5516" s="1" t="s">
        <v>870</v>
      </c>
      <c r="D5516" s="1" t="s">
        <v>135</v>
      </c>
      <c r="E5516">
        <v>361000</v>
      </c>
      <c r="F5516" s="1" t="s">
        <v>30</v>
      </c>
      <c r="G5516">
        <v>533</v>
      </c>
      <c r="H5516">
        <v>30684</v>
      </c>
    </row>
    <row r="5517" spans="1:8" hidden="1" x14ac:dyDescent="0.25">
      <c r="A5517" s="1" t="s">
        <v>783</v>
      </c>
      <c r="B5517" s="1" t="s">
        <v>11</v>
      </c>
      <c r="C5517" s="1" t="s">
        <v>784</v>
      </c>
      <c r="D5517" s="1"/>
      <c r="E5517">
        <v>13800</v>
      </c>
      <c r="F5517" s="1" t="s">
        <v>233</v>
      </c>
      <c r="G5517">
        <v>207</v>
      </c>
      <c r="H5517">
        <v>30659</v>
      </c>
    </row>
    <row r="5518" spans="1:8" hidden="1" x14ac:dyDescent="0.25">
      <c r="A5518" s="1" t="s">
        <v>1245</v>
      </c>
      <c r="B5518" s="1" t="s">
        <v>10</v>
      </c>
      <c r="C5518" s="1" t="s">
        <v>1246</v>
      </c>
      <c r="D5518" s="1"/>
      <c r="E5518">
        <v>57700</v>
      </c>
      <c r="F5518" s="1" t="s">
        <v>34</v>
      </c>
      <c r="G5518">
        <v>253</v>
      </c>
      <c r="H5518">
        <v>30652</v>
      </c>
    </row>
    <row r="5519" spans="1:8" hidden="1" x14ac:dyDescent="0.25">
      <c r="A5519" s="1" t="s">
        <v>605</v>
      </c>
      <c r="B5519" s="1" t="s">
        <v>7</v>
      </c>
      <c r="C5519" s="1" t="s">
        <v>606</v>
      </c>
      <c r="D5519" s="1"/>
      <c r="E5519">
        <v>216000</v>
      </c>
      <c r="F5519" s="1" t="s">
        <v>34</v>
      </c>
      <c r="G5519">
        <v>107</v>
      </c>
      <c r="H5519">
        <v>30629</v>
      </c>
    </row>
    <row r="5520" spans="1:8" hidden="1" x14ac:dyDescent="0.25">
      <c r="A5520" s="1" t="s">
        <v>82</v>
      </c>
      <c r="B5520" s="1" t="s">
        <v>10</v>
      </c>
      <c r="C5520" s="1" t="s">
        <v>83</v>
      </c>
      <c r="D5520" s="1"/>
      <c r="E5520">
        <v>21900</v>
      </c>
      <c r="F5520" s="1" t="s">
        <v>34</v>
      </c>
      <c r="G5520">
        <v>160</v>
      </c>
      <c r="H5520">
        <v>30626</v>
      </c>
    </row>
    <row r="5521" spans="1:8" x14ac:dyDescent="0.25">
      <c r="A5521" s="1" t="s">
        <v>1447</v>
      </c>
      <c r="B5521" s="1" t="s">
        <v>13</v>
      </c>
      <c r="C5521" s="1" t="s">
        <v>1448</v>
      </c>
      <c r="D5521" s="1"/>
      <c r="E5521">
        <v>1870</v>
      </c>
      <c r="F5521" s="1" t="s">
        <v>391</v>
      </c>
      <c r="G5521">
        <v>340</v>
      </c>
      <c r="H5521">
        <v>30600</v>
      </c>
    </row>
    <row r="5522" spans="1:8" hidden="1" x14ac:dyDescent="0.25">
      <c r="A5522" s="1" t="s">
        <v>605</v>
      </c>
      <c r="B5522" s="1" t="s">
        <v>5</v>
      </c>
      <c r="C5522" s="1" t="s">
        <v>606</v>
      </c>
      <c r="D5522" s="1"/>
      <c r="E5522">
        <v>216000</v>
      </c>
      <c r="F5522" s="1" t="s">
        <v>34</v>
      </c>
      <c r="G5522">
        <v>107</v>
      </c>
      <c r="H5522">
        <v>30568</v>
      </c>
    </row>
    <row r="5523" spans="1:8" hidden="1" x14ac:dyDescent="0.25">
      <c r="A5523" s="1" t="s">
        <v>1441</v>
      </c>
      <c r="B5523" s="1" t="s">
        <v>5</v>
      </c>
      <c r="C5523" s="1" t="s">
        <v>1442</v>
      </c>
      <c r="D5523" s="1" t="s">
        <v>183</v>
      </c>
      <c r="E5523">
        <v>41800</v>
      </c>
      <c r="F5523" s="1" t="s">
        <v>40</v>
      </c>
      <c r="G5523">
        <v>438</v>
      </c>
      <c r="H5523">
        <v>30530</v>
      </c>
    </row>
    <row r="5524" spans="1:8" x14ac:dyDescent="0.25">
      <c r="A5524" s="1" t="s">
        <v>1622</v>
      </c>
      <c r="B5524" s="1" t="s">
        <v>14</v>
      </c>
      <c r="C5524" s="1" t="s">
        <v>1623</v>
      </c>
      <c r="D5524" s="1" t="s">
        <v>143</v>
      </c>
      <c r="E5524">
        <v>7860</v>
      </c>
      <c r="F5524" s="1" t="s">
        <v>144</v>
      </c>
      <c r="G5524">
        <v>186</v>
      </c>
      <c r="H5524">
        <v>30527</v>
      </c>
    </row>
    <row r="5525" spans="1:8" hidden="1" x14ac:dyDescent="0.25">
      <c r="A5525" s="1" t="s">
        <v>1395</v>
      </c>
      <c r="B5525" s="1" t="s">
        <v>11</v>
      </c>
      <c r="C5525" s="1" t="s">
        <v>1396</v>
      </c>
      <c r="D5525" s="1"/>
      <c r="E5525">
        <v>34700</v>
      </c>
      <c r="F5525" s="1" t="s">
        <v>34</v>
      </c>
      <c r="G5525">
        <v>36</v>
      </c>
      <c r="H5525">
        <v>30478</v>
      </c>
    </row>
    <row r="5526" spans="1:8" x14ac:dyDescent="0.25">
      <c r="A5526" s="1" t="s">
        <v>306</v>
      </c>
      <c r="B5526" s="1" t="s">
        <v>13</v>
      </c>
      <c r="C5526" s="1" t="s">
        <v>307</v>
      </c>
      <c r="D5526" s="1"/>
      <c r="E5526">
        <v>31300</v>
      </c>
      <c r="F5526" s="1" t="s">
        <v>34</v>
      </c>
      <c r="G5526">
        <v>435</v>
      </c>
      <c r="H5526">
        <v>30416</v>
      </c>
    </row>
    <row r="5527" spans="1:8" hidden="1" x14ac:dyDescent="0.25">
      <c r="A5527" s="1" t="s">
        <v>264</v>
      </c>
      <c r="B5527" s="1" t="s">
        <v>16</v>
      </c>
      <c r="C5527" s="1" t="s">
        <v>265</v>
      </c>
      <c r="D5527" s="1" t="s">
        <v>258</v>
      </c>
      <c r="E5527">
        <v>35700</v>
      </c>
      <c r="F5527" s="1" t="s">
        <v>30</v>
      </c>
      <c r="G5527">
        <v>407</v>
      </c>
      <c r="H5527">
        <v>30409</v>
      </c>
    </row>
    <row r="5528" spans="1:8" hidden="1" x14ac:dyDescent="0.25">
      <c r="A5528" s="1" t="s">
        <v>1531</v>
      </c>
      <c r="B5528" s="1" t="s">
        <v>9</v>
      </c>
      <c r="C5528" s="1" t="s">
        <v>1532</v>
      </c>
      <c r="D5528" s="1"/>
      <c r="E5528">
        <v>112000</v>
      </c>
      <c r="F5528" s="1" t="s">
        <v>34</v>
      </c>
      <c r="G5528">
        <v>74</v>
      </c>
      <c r="H5528">
        <v>30363</v>
      </c>
    </row>
    <row r="5529" spans="1:8" hidden="1" x14ac:dyDescent="0.25">
      <c r="A5529" s="1" t="s">
        <v>74</v>
      </c>
      <c r="B5529" s="1" t="s">
        <v>11</v>
      </c>
      <c r="C5529" s="1" t="s">
        <v>75</v>
      </c>
      <c r="D5529" s="1"/>
      <c r="E5529">
        <v>19100</v>
      </c>
      <c r="F5529" s="1" t="s">
        <v>34</v>
      </c>
      <c r="G5529">
        <v>250</v>
      </c>
      <c r="H5529">
        <v>30361</v>
      </c>
    </row>
    <row r="5530" spans="1:8" hidden="1" x14ac:dyDescent="0.25">
      <c r="A5530" s="1" t="s">
        <v>1287</v>
      </c>
      <c r="B5530" s="1" t="s">
        <v>11</v>
      </c>
      <c r="C5530" s="1" t="s">
        <v>1288</v>
      </c>
      <c r="D5530" s="1"/>
      <c r="E5530">
        <v>122000</v>
      </c>
      <c r="F5530" s="1" t="s">
        <v>34</v>
      </c>
      <c r="G5530">
        <v>101</v>
      </c>
      <c r="H5530">
        <v>30300</v>
      </c>
    </row>
    <row r="5531" spans="1:8" hidden="1" x14ac:dyDescent="0.25">
      <c r="A5531" s="1" t="s">
        <v>561</v>
      </c>
      <c r="B5531" s="1" t="s">
        <v>15</v>
      </c>
      <c r="C5531" s="1" t="s">
        <v>562</v>
      </c>
      <c r="D5531" s="1"/>
      <c r="E5531">
        <v>1850</v>
      </c>
      <c r="F5531" s="1" t="s">
        <v>368</v>
      </c>
      <c r="G5531">
        <v>60</v>
      </c>
      <c r="H5531">
        <v>30257</v>
      </c>
    </row>
    <row r="5532" spans="1:8" hidden="1" x14ac:dyDescent="0.25">
      <c r="A5532" s="1" t="s">
        <v>241</v>
      </c>
      <c r="B5532" s="1" t="s">
        <v>11</v>
      </c>
      <c r="C5532" s="1" t="s">
        <v>242</v>
      </c>
      <c r="D5532" s="1" t="s">
        <v>135</v>
      </c>
      <c r="E5532">
        <v>298000</v>
      </c>
      <c r="F5532" s="1" t="s">
        <v>30</v>
      </c>
      <c r="G5532">
        <v>631</v>
      </c>
      <c r="H5532">
        <v>30115</v>
      </c>
    </row>
    <row r="5533" spans="1:8" hidden="1" x14ac:dyDescent="0.25">
      <c r="A5533" s="1" t="s">
        <v>538</v>
      </c>
      <c r="B5533" s="1" t="s">
        <v>8</v>
      </c>
      <c r="C5533" s="1" t="s">
        <v>539</v>
      </c>
      <c r="D5533" s="1"/>
      <c r="E5533">
        <v>166000</v>
      </c>
      <c r="F5533" s="1" t="s">
        <v>34</v>
      </c>
      <c r="G5533">
        <v>698</v>
      </c>
      <c r="H5533">
        <v>30075</v>
      </c>
    </row>
    <row r="5534" spans="1:8" hidden="1" x14ac:dyDescent="0.25">
      <c r="A5534" s="1" t="s">
        <v>1214</v>
      </c>
      <c r="B5534" s="1" t="s">
        <v>6</v>
      </c>
      <c r="C5534" s="1" t="s">
        <v>1215</v>
      </c>
      <c r="D5534" s="1" t="s">
        <v>138</v>
      </c>
      <c r="E5534">
        <v>24600</v>
      </c>
      <c r="F5534" s="1" t="s">
        <v>30</v>
      </c>
      <c r="G5534">
        <v>467</v>
      </c>
      <c r="H5534">
        <v>30071</v>
      </c>
    </row>
    <row r="5535" spans="1:8" x14ac:dyDescent="0.25">
      <c r="A5535" s="1" t="s">
        <v>1136</v>
      </c>
      <c r="B5535" s="1" t="s">
        <v>14</v>
      </c>
      <c r="C5535" s="1" t="s">
        <v>1137</v>
      </c>
      <c r="D5535" s="1" t="s">
        <v>258</v>
      </c>
      <c r="E5535">
        <v>80300</v>
      </c>
      <c r="F5535" s="1" t="s">
        <v>30</v>
      </c>
      <c r="G5535">
        <v>311</v>
      </c>
      <c r="H5535">
        <v>30029</v>
      </c>
    </row>
    <row r="5536" spans="1:8" hidden="1" x14ac:dyDescent="0.25">
      <c r="A5536" s="1" t="s">
        <v>805</v>
      </c>
      <c r="B5536" s="1" t="s">
        <v>10</v>
      </c>
      <c r="C5536" s="1" t="s">
        <v>806</v>
      </c>
      <c r="D5536" s="1"/>
      <c r="E5536">
        <v>40500</v>
      </c>
      <c r="F5536" s="1" t="s">
        <v>725</v>
      </c>
      <c r="G5536">
        <v>130</v>
      </c>
      <c r="H5536">
        <v>30022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4E989-BAA8-4349-BC7F-6638A85A0A2B}">
  <dimension ref="A3:E794"/>
  <sheetViews>
    <sheetView tabSelected="1" workbookViewId="0">
      <selection activeCell="A12" sqref="A12"/>
    </sheetView>
  </sheetViews>
  <sheetFormatPr defaultRowHeight="15" x14ac:dyDescent="0.25"/>
  <cols>
    <col min="1" max="1" width="31.85546875" bestFit="1" customWidth="1"/>
    <col min="2" max="2" width="27.7109375" bestFit="1" customWidth="1"/>
    <col min="3" max="3" width="14" bestFit="1" customWidth="1"/>
  </cols>
  <sheetData>
    <row r="3" spans="1:5" x14ac:dyDescent="0.25">
      <c r="A3" s="2" t="s">
        <v>1689</v>
      </c>
      <c r="B3" t="s">
        <v>1691</v>
      </c>
      <c r="C3" t="s">
        <v>1692</v>
      </c>
      <c r="E3" t="s">
        <v>1693</v>
      </c>
    </row>
    <row r="4" spans="1:5" x14ac:dyDescent="0.25">
      <c r="A4" s="3" t="s">
        <v>4</v>
      </c>
      <c r="B4" s="1">
        <v>560000</v>
      </c>
      <c r="C4" s="1">
        <v>8530826</v>
      </c>
      <c r="E4">
        <f>CORREL(B4:B791,C4:C791)</f>
        <v>0.68155974958514864</v>
      </c>
    </row>
    <row r="5" spans="1:5" x14ac:dyDescent="0.25">
      <c r="A5" s="3" t="s">
        <v>17</v>
      </c>
      <c r="B5" s="1">
        <v>147000</v>
      </c>
      <c r="C5" s="1">
        <v>4843658</v>
      </c>
    </row>
    <row r="6" spans="1:5" x14ac:dyDescent="0.25">
      <c r="A6" s="3" t="s">
        <v>18</v>
      </c>
      <c r="B6" s="1">
        <v>26400</v>
      </c>
      <c r="C6" s="1">
        <v>6005682</v>
      </c>
    </row>
    <row r="7" spans="1:5" x14ac:dyDescent="0.25">
      <c r="A7" s="3" t="s">
        <v>19</v>
      </c>
      <c r="B7" s="1">
        <v>578000</v>
      </c>
      <c r="C7" s="1">
        <v>17377360</v>
      </c>
    </row>
    <row r="8" spans="1:5" x14ac:dyDescent="0.25">
      <c r="A8" s="3" t="s">
        <v>20</v>
      </c>
      <c r="B8" s="1">
        <v>15100</v>
      </c>
      <c r="C8" s="1">
        <v>110599</v>
      </c>
    </row>
    <row r="9" spans="1:5" x14ac:dyDescent="0.25">
      <c r="A9" s="3" t="s">
        <v>21</v>
      </c>
      <c r="B9" s="1">
        <v>31800</v>
      </c>
      <c r="C9" s="1">
        <v>2779920</v>
      </c>
    </row>
    <row r="10" spans="1:5" x14ac:dyDescent="0.25">
      <c r="A10" s="3" t="s">
        <v>22</v>
      </c>
      <c r="B10" s="1">
        <v>7330</v>
      </c>
      <c r="C10" s="1">
        <v>337977</v>
      </c>
    </row>
    <row r="11" spans="1:5" x14ac:dyDescent="0.25">
      <c r="A11" s="3" t="s">
        <v>23</v>
      </c>
      <c r="B11" s="1">
        <v>148000</v>
      </c>
      <c r="C11" s="1">
        <v>34609</v>
      </c>
    </row>
    <row r="12" spans="1:5" x14ac:dyDescent="0.25">
      <c r="A12" s="3" t="s">
        <v>44</v>
      </c>
      <c r="B12" s="1">
        <v>167000</v>
      </c>
      <c r="C12" s="1">
        <v>1336286</v>
      </c>
    </row>
    <row r="13" spans="1:5" x14ac:dyDescent="0.25">
      <c r="A13" s="3" t="s">
        <v>47</v>
      </c>
      <c r="B13" s="1">
        <v>5750</v>
      </c>
      <c r="C13" s="1">
        <v>852308</v>
      </c>
    </row>
    <row r="14" spans="1:5" x14ac:dyDescent="0.25">
      <c r="A14" s="3" t="s">
        <v>50</v>
      </c>
      <c r="B14" s="1">
        <v>22500</v>
      </c>
      <c r="C14" s="1">
        <v>781349</v>
      </c>
    </row>
    <row r="15" spans="1:5" x14ac:dyDescent="0.25">
      <c r="A15" s="3" t="s">
        <v>52</v>
      </c>
      <c r="B15" s="1">
        <v>19300</v>
      </c>
      <c r="C15" s="1">
        <v>2939869</v>
      </c>
    </row>
    <row r="16" spans="1:5" x14ac:dyDescent="0.25">
      <c r="A16" s="3" t="s">
        <v>55</v>
      </c>
      <c r="B16" s="1">
        <v>22400</v>
      </c>
      <c r="C16" s="1">
        <v>1631476</v>
      </c>
    </row>
    <row r="17" spans="1:3" x14ac:dyDescent="0.25">
      <c r="A17" s="3" t="s">
        <v>58</v>
      </c>
      <c r="B17" s="1">
        <v>82700</v>
      </c>
      <c r="C17" s="1">
        <v>583945</v>
      </c>
    </row>
    <row r="18" spans="1:3" x14ac:dyDescent="0.25">
      <c r="A18" s="3" t="s">
        <v>60</v>
      </c>
      <c r="B18" s="1">
        <v>55100</v>
      </c>
      <c r="C18" s="1">
        <v>4479578</v>
      </c>
    </row>
    <row r="19" spans="1:3" x14ac:dyDescent="0.25">
      <c r="A19" s="3" t="s">
        <v>63</v>
      </c>
      <c r="B19" s="1">
        <v>507000</v>
      </c>
      <c r="C19" s="1">
        <v>40259841</v>
      </c>
    </row>
    <row r="20" spans="1:3" x14ac:dyDescent="0.25">
      <c r="A20" s="3" t="s">
        <v>67</v>
      </c>
      <c r="B20" s="1">
        <v>17000</v>
      </c>
      <c r="C20" s="1">
        <v>796574</v>
      </c>
    </row>
    <row r="21" spans="1:3" x14ac:dyDescent="0.25">
      <c r="A21" s="3" t="s">
        <v>70</v>
      </c>
      <c r="B21" s="1">
        <v>35400</v>
      </c>
      <c r="C21" s="1">
        <v>5243583</v>
      </c>
    </row>
    <row r="22" spans="1:3" x14ac:dyDescent="0.25">
      <c r="A22" s="3" t="s">
        <v>72</v>
      </c>
      <c r="B22" s="1">
        <v>30500</v>
      </c>
      <c r="C22" s="1">
        <v>1052693</v>
      </c>
    </row>
    <row r="23" spans="1:3" x14ac:dyDescent="0.25">
      <c r="A23" s="3" t="s">
        <v>74</v>
      </c>
      <c r="B23" s="1">
        <v>19100</v>
      </c>
      <c r="C23" s="1">
        <v>1103713</v>
      </c>
    </row>
    <row r="24" spans="1:3" x14ac:dyDescent="0.25">
      <c r="A24" s="3" t="s">
        <v>76</v>
      </c>
      <c r="B24" s="1">
        <v>66500</v>
      </c>
      <c r="C24" s="1">
        <v>573458</v>
      </c>
    </row>
    <row r="25" spans="1:3" x14ac:dyDescent="0.25">
      <c r="A25" s="3" t="s">
        <v>78</v>
      </c>
      <c r="B25" s="1">
        <v>410000</v>
      </c>
      <c r="C25" s="1">
        <v>286755</v>
      </c>
    </row>
    <row r="26" spans="1:3" x14ac:dyDescent="0.25">
      <c r="A26" s="3" t="s">
        <v>80</v>
      </c>
      <c r="B26" s="1">
        <v>687000</v>
      </c>
      <c r="C26" s="1">
        <v>8070904</v>
      </c>
    </row>
    <row r="27" spans="1:3" x14ac:dyDescent="0.25">
      <c r="A27" s="3" t="s">
        <v>82</v>
      </c>
      <c r="B27" s="1">
        <v>21900</v>
      </c>
      <c r="C27" s="1">
        <v>381678</v>
      </c>
    </row>
    <row r="28" spans="1:3" x14ac:dyDescent="0.25">
      <c r="A28" s="3" t="s">
        <v>84</v>
      </c>
      <c r="B28" s="1">
        <v>311000</v>
      </c>
      <c r="C28" s="1">
        <v>14030788</v>
      </c>
    </row>
    <row r="29" spans="1:3" x14ac:dyDescent="0.25">
      <c r="A29" s="3" t="s">
        <v>86</v>
      </c>
      <c r="B29" s="1">
        <v>26200</v>
      </c>
      <c r="C29" s="1">
        <v>429284</v>
      </c>
    </row>
    <row r="30" spans="1:3" x14ac:dyDescent="0.25">
      <c r="A30" s="3" t="s">
        <v>88</v>
      </c>
      <c r="B30" s="1">
        <v>10800</v>
      </c>
      <c r="C30" s="1">
        <v>87881</v>
      </c>
    </row>
    <row r="31" spans="1:3" x14ac:dyDescent="0.25">
      <c r="A31" s="3" t="s">
        <v>90</v>
      </c>
      <c r="B31" s="1">
        <v>61400</v>
      </c>
      <c r="C31" s="1">
        <v>264658</v>
      </c>
    </row>
    <row r="32" spans="1:3" x14ac:dyDescent="0.25">
      <c r="A32" s="3" t="s">
        <v>92</v>
      </c>
      <c r="B32" s="1">
        <v>579000</v>
      </c>
      <c r="C32" s="1">
        <v>4017480</v>
      </c>
    </row>
    <row r="33" spans="1:3" x14ac:dyDescent="0.25">
      <c r="A33" s="3" t="s">
        <v>94</v>
      </c>
      <c r="B33" s="1">
        <v>43900</v>
      </c>
      <c r="C33" s="1">
        <v>1113831</v>
      </c>
    </row>
    <row r="34" spans="1:3" x14ac:dyDescent="0.25">
      <c r="A34" s="3" t="s">
        <v>96</v>
      </c>
      <c r="B34" s="1">
        <v>170000</v>
      </c>
      <c r="C34" s="1">
        <v>2685052</v>
      </c>
    </row>
    <row r="35" spans="1:3" x14ac:dyDescent="0.25">
      <c r="A35" s="3" t="s">
        <v>99</v>
      </c>
      <c r="B35" s="1">
        <v>30000</v>
      </c>
      <c r="C35" s="1">
        <v>2802852</v>
      </c>
    </row>
    <row r="36" spans="1:3" x14ac:dyDescent="0.25">
      <c r="A36" s="3" t="s">
        <v>103</v>
      </c>
      <c r="B36" s="1">
        <v>103000</v>
      </c>
      <c r="C36" s="1">
        <v>224706</v>
      </c>
    </row>
    <row r="37" spans="1:3" x14ac:dyDescent="0.25">
      <c r="A37" s="3" t="s">
        <v>106</v>
      </c>
      <c r="B37" s="1">
        <v>54900</v>
      </c>
      <c r="C37" s="1">
        <v>527320</v>
      </c>
    </row>
    <row r="38" spans="1:3" x14ac:dyDescent="0.25">
      <c r="A38" s="3" t="s">
        <v>108</v>
      </c>
      <c r="B38" s="1">
        <v>7000</v>
      </c>
      <c r="C38" s="1">
        <v>356454</v>
      </c>
    </row>
    <row r="39" spans="1:3" x14ac:dyDescent="0.25">
      <c r="A39" s="3" t="s">
        <v>111</v>
      </c>
      <c r="B39" s="1">
        <v>1340000</v>
      </c>
      <c r="C39" s="1">
        <v>18636058</v>
      </c>
    </row>
    <row r="40" spans="1:3" x14ac:dyDescent="0.25">
      <c r="A40" s="3" t="s">
        <v>114</v>
      </c>
      <c r="B40" s="1">
        <v>1880000</v>
      </c>
      <c r="C40" s="1">
        <v>86836317</v>
      </c>
    </row>
    <row r="41" spans="1:3" x14ac:dyDescent="0.25">
      <c r="A41" s="3" t="s">
        <v>117</v>
      </c>
      <c r="B41" s="1">
        <v>272000</v>
      </c>
      <c r="C41" s="1">
        <v>1971323</v>
      </c>
    </row>
    <row r="42" spans="1:3" x14ac:dyDescent="0.25">
      <c r="A42" s="3" t="s">
        <v>119</v>
      </c>
      <c r="B42" s="1">
        <v>27200</v>
      </c>
      <c r="C42" s="1">
        <v>706709</v>
      </c>
    </row>
    <row r="43" spans="1:3" x14ac:dyDescent="0.25">
      <c r="A43" s="3" t="s">
        <v>121</v>
      </c>
      <c r="B43" s="1">
        <v>1530000</v>
      </c>
      <c r="C43" s="1">
        <v>48405159</v>
      </c>
    </row>
    <row r="44" spans="1:3" x14ac:dyDescent="0.25">
      <c r="A44" s="3" t="s">
        <v>124</v>
      </c>
      <c r="B44" s="1">
        <v>361000</v>
      </c>
      <c r="C44" s="1">
        <v>3241552</v>
      </c>
    </row>
    <row r="45" spans="1:3" x14ac:dyDescent="0.25">
      <c r="A45" s="3" t="s">
        <v>126</v>
      </c>
      <c r="B45" s="1">
        <v>838000</v>
      </c>
      <c r="C45" s="1">
        <v>6800113</v>
      </c>
    </row>
    <row r="46" spans="1:3" x14ac:dyDescent="0.25">
      <c r="A46" s="3" t="s">
        <v>128</v>
      </c>
      <c r="B46" s="1">
        <v>64700</v>
      </c>
      <c r="C46" s="1">
        <v>2884685</v>
      </c>
    </row>
    <row r="47" spans="1:3" x14ac:dyDescent="0.25">
      <c r="A47" s="3" t="s">
        <v>130</v>
      </c>
      <c r="B47" s="1">
        <v>965000</v>
      </c>
      <c r="C47" s="1">
        <v>35489436</v>
      </c>
    </row>
    <row r="48" spans="1:3" x14ac:dyDescent="0.25">
      <c r="A48" s="3" t="s">
        <v>133</v>
      </c>
      <c r="B48" s="1">
        <v>416000</v>
      </c>
      <c r="C48" s="1">
        <v>4754328</v>
      </c>
    </row>
    <row r="49" spans="1:3" x14ac:dyDescent="0.25">
      <c r="A49" s="3" t="s">
        <v>136</v>
      </c>
      <c r="B49" s="1">
        <v>256000</v>
      </c>
      <c r="C49" s="1">
        <v>10274120</v>
      </c>
    </row>
    <row r="50" spans="1:3" x14ac:dyDescent="0.25">
      <c r="A50" s="3" t="s">
        <v>139</v>
      </c>
      <c r="B50" s="1">
        <v>203000</v>
      </c>
      <c r="C50" s="1">
        <v>3054105</v>
      </c>
    </row>
    <row r="51" spans="1:3" x14ac:dyDescent="0.25">
      <c r="A51" s="3" t="s">
        <v>141</v>
      </c>
      <c r="B51" s="1">
        <v>11100</v>
      </c>
      <c r="C51" s="1">
        <v>371825</v>
      </c>
    </row>
    <row r="52" spans="1:3" x14ac:dyDescent="0.25">
      <c r="A52" s="3" t="s">
        <v>145</v>
      </c>
      <c r="B52" s="1">
        <v>46000</v>
      </c>
      <c r="C52" s="1">
        <v>786383</v>
      </c>
    </row>
    <row r="53" spans="1:3" x14ac:dyDescent="0.25">
      <c r="A53" s="3" t="s">
        <v>147</v>
      </c>
      <c r="B53" s="1">
        <v>10600</v>
      </c>
      <c r="C53" s="1">
        <v>234871</v>
      </c>
    </row>
    <row r="54" spans="1:3" x14ac:dyDescent="0.25">
      <c r="A54" s="3" t="s">
        <v>150</v>
      </c>
      <c r="B54" s="1">
        <v>121000</v>
      </c>
      <c r="C54" s="1">
        <v>4480727</v>
      </c>
    </row>
    <row r="55" spans="1:3" x14ac:dyDescent="0.25">
      <c r="A55" s="3" t="s">
        <v>153</v>
      </c>
      <c r="B55" s="1">
        <v>46600</v>
      </c>
      <c r="C55" s="1">
        <v>1651643</v>
      </c>
    </row>
    <row r="56" spans="1:3" x14ac:dyDescent="0.25">
      <c r="A56" s="3" t="s">
        <v>156</v>
      </c>
      <c r="B56" s="1">
        <v>31300</v>
      </c>
      <c r="C56" s="1">
        <v>1545442</v>
      </c>
    </row>
    <row r="57" spans="1:3" x14ac:dyDescent="0.25">
      <c r="A57" s="3" t="s">
        <v>158</v>
      </c>
      <c r="B57" s="1">
        <v>92100</v>
      </c>
      <c r="C57" s="1">
        <v>5160653</v>
      </c>
    </row>
    <row r="58" spans="1:3" x14ac:dyDescent="0.25">
      <c r="A58" s="3" t="s">
        <v>160</v>
      </c>
      <c r="B58" s="1">
        <v>195000</v>
      </c>
      <c r="C58" s="1">
        <v>2445055</v>
      </c>
    </row>
    <row r="59" spans="1:3" x14ac:dyDescent="0.25">
      <c r="A59" s="3" t="s">
        <v>162</v>
      </c>
      <c r="B59" s="1">
        <v>42700</v>
      </c>
      <c r="C59" s="1">
        <v>96867</v>
      </c>
    </row>
    <row r="60" spans="1:3" x14ac:dyDescent="0.25">
      <c r="A60" s="3" t="s">
        <v>164</v>
      </c>
      <c r="B60" s="1">
        <v>22500</v>
      </c>
      <c r="C60" s="1">
        <v>2061473</v>
      </c>
    </row>
    <row r="61" spans="1:3" x14ac:dyDescent="0.25">
      <c r="A61" s="3" t="s">
        <v>167</v>
      </c>
      <c r="B61" s="1">
        <v>128000</v>
      </c>
      <c r="C61" s="1">
        <v>146243</v>
      </c>
    </row>
    <row r="62" spans="1:3" x14ac:dyDescent="0.25">
      <c r="A62" s="3" t="s">
        <v>169</v>
      </c>
      <c r="B62" s="1">
        <v>49700</v>
      </c>
      <c r="C62" s="1">
        <v>4714036</v>
      </c>
    </row>
    <row r="63" spans="1:3" x14ac:dyDescent="0.25">
      <c r="A63" s="3" t="s">
        <v>171</v>
      </c>
      <c r="B63" s="1">
        <v>6510</v>
      </c>
      <c r="C63" s="1">
        <v>1348070</v>
      </c>
    </row>
    <row r="64" spans="1:3" x14ac:dyDescent="0.25">
      <c r="A64" s="3" t="s">
        <v>174</v>
      </c>
      <c r="B64" s="1">
        <v>228000</v>
      </c>
      <c r="C64" s="1">
        <v>785863</v>
      </c>
    </row>
    <row r="65" spans="1:3" x14ac:dyDescent="0.25">
      <c r="A65" s="3" t="s">
        <v>176</v>
      </c>
      <c r="B65" s="1">
        <v>107000</v>
      </c>
      <c r="C65" s="1">
        <v>504163</v>
      </c>
    </row>
    <row r="66" spans="1:3" x14ac:dyDescent="0.25">
      <c r="A66" s="3" t="s">
        <v>178</v>
      </c>
      <c r="B66" s="1">
        <v>54900</v>
      </c>
      <c r="C66" s="1">
        <v>641953</v>
      </c>
    </row>
    <row r="67" spans="1:3" x14ac:dyDescent="0.25">
      <c r="A67" s="3" t="s">
        <v>181</v>
      </c>
      <c r="B67" s="1">
        <v>171000</v>
      </c>
      <c r="C67" s="1">
        <v>3806453</v>
      </c>
    </row>
    <row r="68" spans="1:3" x14ac:dyDescent="0.25">
      <c r="A68" s="3" t="s">
        <v>184</v>
      </c>
      <c r="B68" s="1">
        <v>7880</v>
      </c>
      <c r="C68" s="1">
        <v>86214</v>
      </c>
    </row>
    <row r="69" spans="1:3" x14ac:dyDescent="0.25">
      <c r="A69" s="3" t="s">
        <v>186</v>
      </c>
      <c r="B69" s="1">
        <v>84100</v>
      </c>
      <c r="C69" s="1">
        <v>279203</v>
      </c>
    </row>
    <row r="70" spans="1:3" x14ac:dyDescent="0.25">
      <c r="A70" s="3" t="s">
        <v>188</v>
      </c>
      <c r="B70" s="1">
        <v>41300</v>
      </c>
      <c r="C70" s="1">
        <v>2095089</v>
      </c>
    </row>
    <row r="71" spans="1:3" x14ac:dyDescent="0.25">
      <c r="A71" s="3" t="s">
        <v>190</v>
      </c>
      <c r="B71" s="1">
        <v>25300</v>
      </c>
      <c r="C71" s="1">
        <v>1278237</v>
      </c>
    </row>
    <row r="72" spans="1:3" x14ac:dyDescent="0.25">
      <c r="A72" s="3" t="s">
        <v>192</v>
      </c>
      <c r="B72" s="1">
        <v>194000</v>
      </c>
      <c r="C72" s="1">
        <v>2995199</v>
      </c>
    </row>
    <row r="73" spans="1:3" x14ac:dyDescent="0.25">
      <c r="A73" s="3" t="s">
        <v>194</v>
      </c>
      <c r="B73" s="1">
        <v>7270</v>
      </c>
      <c r="C73" s="1">
        <v>1025460</v>
      </c>
    </row>
    <row r="74" spans="1:3" x14ac:dyDescent="0.25">
      <c r="A74" s="3" t="s">
        <v>196</v>
      </c>
      <c r="B74" s="1">
        <v>577000</v>
      </c>
      <c r="C74" s="1">
        <v>12187859</v>
      </c>
    </row>
    <row r="75" spans="1:3" x14ac:dyDescent="0.25">
      <c r="A75" s="3" t="s">
        <v>199</v>
      </c>
      <c r="B75" s="1">
        <v>141000</v>
      </c>
      <c r="C75" s="1">
        <v>148452</v>
      </c>
    </row>
    <row r="76" spans="1:3" x14ac:dyDescent="0.25">
      <c r="A76" s="3" t="s">
        <v>201</v>
      </c>
      <c r="B76" s="1">
        <v>337000</v>
      </c>
      <c r="C76" s="1">
        <v>12368982</v>
      </c>
    </row>
    <row r="77" spans="1:3" x14ac:dyDescent="0.25">
      <c r="A77" s="3" t="s">
        <v>203</v>
      </c>
      <c r="B77" s="1">
        <v>68700</v>
      </c>
      <c r="C77" s="1">
        <v>483471</v>
      </c>
    </row>
    <row r="78" spans="1:3" x14ac:dyDescent="0.25">
      <c r="A78" s="3" t="s">
        <v>206</v>
      </c>
      <c r="B78" s="1">
        <v>170000</v>
      </c>
      <c r="C78" s="1">
        <v>2896483</v>
      </c>
    </row>
    <row r="79" spans="1:3" x14ac:dyDescent="0.25">
      <c r="A79" s="3" t="s">
        <v>209</v>
      </c>
      <c r="B79" s="1">
        <v>34100</v>
      </c>
      <c r="C79" s="1">
        <v>3511830</v>
      </c>
    </row>
    <row r="80" spans="1:3" x14ac:dyDescent="0.25">
      <c r="A80" s="3" t="s">
        <v>211</v>
      </c>
      <c r="B80" s="1">
        <v>7870</v>
      </c>
      <c r="C80" s="1">
        <v>1367653</v>
      </c>
    </row>
    <row r="81" spans="1:3" x14ac:dyDescent="0.25">
      <c r="A81" s="3" t="s">
        <v>213</v>
      </c>
      <c r="B81" s="1">
        <v>22700</v>
      </c>
      <c r="C81" s="1">
        <v>88369</v>
      </c>
    </row>
    <row r="82" spans="1:3" x14ac:dyDescent="0.25">
      <c r="A82" s="3" t="s">
        <v>215</v>
      </c>
      <c r="B82" s="1">
        <v>25700</v>
      </c>
      <c r="C82" s="1">
        <v>3389144</v>
      </c>
    </row>
    <row r="83" spans="1:3" x14ac:dyDescent="0.25">
      <c r="A83" s="3" t="s">
        <v>217</v>
      </c>
      <c r="B83" s="1">
        <v>8700</v>
      </c>
      <c r="C83" s="1">
        <v>371370</v>
      </c>
    </row>
    <row r="84" spans="1:3" x14ac:dyDescent="0.25">
      <c r="A84" s="3" t="s">
        <v>220</v>
      </c>
      <c r="B84" s="1">
        <v>177000</v>
      </c>
      <c r="C84" s="1">
        <v>9485697</v>
      </c>
    </row>
    <row r="85" spans="1:3" x14ac:dyDescent="0.25">
      <c r="A85" s="3" t="s">
        <v>223</v>
      </c>
      <c r="B85" s="1">
        <v>218000</v>
      </c>
      <c r="C85" s="1">
        <v>2196215</v>
      </c>
    </row>
    <row r="86" spans="1:3" x14ac:dyDescent="0.25">
      <c r="A86" s="3" t="s">
        <v>225</v>
      </c>
      <c r="B86" s="1">
        <v>50600</v>
      </c>
      <c r="C86" s="1">
        <v>1450204</v>
      </c>
    </row>
    <row r="87" spans="1:3" x14ac:dyDescent="0.25">
      <c r="A87" s="3" t="s">
        <v>227</v>
      </c>
      <c r="B87" s="1">
        <v>301000</v>
      </c>
      <c r="C87" s="1">
        <v>179924</v>
      </c>
    </row>
    <row r="88" spans="1:3" x14ac:dyDescent="0.25">
      <c r="A88" s="3" t="s">
        <v>229</v>
      </c>
      <c r="B88" s="1">
        <v>24300</v>
      </c>
      <c r="C88" s="1">
        <v>3604792</v>
      </c>
    </row>
    <row r="89" spans="1:3" x14ac:dyDescent="0.25">
      <c r="A89" s="3" t="s">
        <v>231</v>
      </c>
      <c r="B89" s="1">
        <v>22900</v>
      </c>
      <c r="C89" s="1">
        <v>2913524</v>
      </c>
    </row>
    <row r="90" spans="1:3" x14ac:dyDescent="0.25">
      <c r="A90" s="3" t="s">
        <v>234</v>
      </c>
      <c r="B90" s="1">
        <v>207000</v>
      </c>
      <c r="C90" s="1">
        <v>9858116</v>
      </c>
    </row>
    <row r="91" spans="1:3" x14ac:dyDescent="0.25">
      <c r="A91" s="3" t="s">
        <v>236</v>
      </c>
      <c r="B91" s="1">
        <v>3060000</v>
      </c>
      <c r="C91" s="1">
        <v>7300958</v>
      </c>
    </row>
    <row r="92" spans="1:3" x14ac:dyDescent="0.25">
      <c r="A92" s="3" t="s">
        <v>239</v>
      </c>
      <c r="B92" s="1">
        <v>280000</v>
      </c>
      <c r="C92" s="1">
        <v>13445131</v>
      </c>
    </row>
    <row r="93" spans="1:3" x14ac:dyDescent="0.25">
      <c r="A93" s="3" t="s">
        <v>241</v>
      </c>
      <c r="B93" s="1">
        <v>298000</v>
      </c>
      <c r="C93" s="1">
        <v>4900798</v>
      </c>
    </row>
    <row r="94" spans="1:3" x14ac:dyDescent="0.25">
      <c r="A94" s="3" t="s">
        <v>243</v>
      </c>
      <c r="B94" s="1">
        <v>29700</v>
      </c>
      <c r="C94" s="1">
        <v>462301</v>
      </c>
    </row>
    <row r="95" spans="1:3" x14ac:dyDescent="0.25">
      <c r="A95" s="3" t="s">
        <v>245</v>
      </c>
      <c r="B95" s="1">
        <v>28500</v>
      </c>
      <c r="C95" s="1">
        <v>492520</v>
      </c>
    </row>
    <row r="96" spans="1:3" x14ac:dyDescent="0.25">
      <c r="A96" s="3" t="s">
        <v>247</v>
      </c>
      <c r="B96" s="1">
        <v>1360000</v>
      </c>
      <c r="C96" s="1">
        <v>27638406</v>
      </c>
    </row>
    <row r="97" spans="1:3" x14ac:dyDescent="0.25">
      <c r="A97" s="3" t="s">
        <v>249</v>
      </c>
      <c r="B97" s="1">
        <v>48700</v>
      </c>
      <c r="C97" s="1">
        <v>2671931</v>
      </c>
    </row>
    <row r="98" spans="1:3" x14ac:dyDescent="0.25">
      <c r="A98" s="3" t="s">
        <v>251</v>
      </c>
      <c r="B98" s="1">
        <v>351000</v>
      </c>
      <c r="C98" s="1">
        <v>12091853</v>
      </c>
    </row>
    <row r="99" spans="1:3" x14ac:dyDescent="0.25">
      <c r="A99" s="3" t="s">
        <v>254</v>
      </c>
      <c r="B99" s="1">
        <v>107000</v>
      </c>
      <c r="C99" s="1">
        <v>174157</v>
      </c>
    </row>
    <row r="100" spans="1:3" x14ac:dyDescent="0.25">
      <c r="A100" s="3" t="s">
        <v>256</v>
      </c>
      <c r="B100" s="1">
        <v>108000</v>
      </c>
      <c r="C100" s="1">
        <v>47133</v>
      </c>
    </row>
    <row r="101" spans="1:3" x14ac:dyDescent="0.25">
      <c r="A101" s="3" t="s">
        <v>259</v>
      </c>
      <c r="B101" s="1">
        <v>31000</v>
      </c>
      <c r="C101" s="1">
        <v>2682637</v>
      </c>
    </row>
    <row r="102" spans="1:3" x14ac:dyDescent="0.25">
      <c r="A102" s="3" t="s">
        <v>261</v>
      </c>
      <c r="B102" s="1">
        <v>232000</v>
      </c>
      <c r="C102" s="1">
        <v>922603</v>
      </c>
    </row>
    <row r="103" spans="1:3" x14ac:dyDescent="0.25">
      <c r="A103" s="3" t="s">
        <v>264</v>
      </c>
      <c r="B103" s="1">
        <v>35700</v>
      </c>
      <c r="C103" s="1">
        <v>95252</v>
      </c>
    </row>
    <row r="104" spans="1:3" x14ac:dyDescent="0.25">
      <c r="A104" s="3" t="s">
        <v>266</v>
      </c>
      <c r="B104" s="1">
        <v>23400</v>
      </c>
      <c r="C104" s="1">
        <v>31550</v>
      </c>
    </row>
    <row r="105" spans="1:3" x14ac:dyDescent="0.25">
      <c r="A105" s="3" t="s">
        <v>268</v>
      </c>
      <c r="B105" s="1">
        <v>25200</v>
      </c>
      <c r="C105" s="1">
        <v>740812</v>
      </c>
    </row>
    <row r="106" spans="1:3" x14ac:dyDescent="0.25">
      <c r="A106" s="3" t="s">
        <v>270</v>
      </c>
      <c r="B106" s="1">
        <v>46600</v>
      </c>
      <c r="C106" s="1">
        <v>3612225</v>
      </c>
    </row>
    <row r="107" spans="1:3" x14ac:dyDescent="0.25">
      <c r="A107" s="3" t="s">
        <v>272</v>
      </c>
      <c r="B107" s="1">
        <v>22200</v>
      </c>
      <c r="C107" s="1">
        <v>144693</v>
      </c>
    </row>
    <row r="108" spans="1:3" x14ac:dyDescent="0.25">
      <c r="A108" s="3" t="s">
        <v>274</v>
      </c>
      <c r="B108" s="1">
        <v>539000</v>
      </c>
      <c r="C108" s="1">
        <v>34105214</v>
      </c>
    </row>
    <row r="109" spans="1:3" x14ac:dyDescent="0.25">
      <c r="A109" s="3" t="s">
        <v>277</v>
      </c>
      <c r="B109" s="1">
        <v>96900</v>
      </c>
      <c r="C109" s="1">
        <v>1852536</v>
      </c>
    </row>
    <row r="110" spans="1:3" x14ac:dyDescent="0.25">
      <c r="A110" s="3" t="s">
        <v>279</v>
      </c>
      <c r="B110" s="1">
        <v>348000</v>
      </c>
      <c r="C110" s="1">
        <v>3626945</v>
      </c>
    </row>
    <row r="111" spans="1:3" x14ac:dyDescent="0.25">
      <c r="A111" s="3" t="s">
        <v>282</v>
      </c>
      <c r="B111" s="1">
        <v>60500</v>
      </c>
      <c r="C111" s="1">
        <v>494291</v>
      </c>
    </row>
    <row r="112" spans="1:3" x14ac:dyDescent="0.25">
      <c r="A112" s="3" t="s">
        <v>284</v>
      </c>
      <c r="B112" s="1">
        <v>258000</v>
      </c>
      <c r="C112" s="1">
        <v>22645719</v>
      </c>
    </row>
    <row r="113" spans="1:3" x14ac:dyDescent="0.25">
      <c r="A113" s="3" t="s">
        <v>287</v>
      </c>
      <c r="B113" s="1">
        <v>42500</v>
      </c>
      <c r="C113" s="1">
        <v>34432</v>
      </c>
    </row>
    <row r="114" spans="1:3" x14ac:dyDescent="0.25">
      <c r="A114" s="3" t="s">
        <v>289</v>
      </c>
      <c r="B114" s="1">
        <v>116000</v>
      </c>
      <c r="C114" s="1">
        <v>4323167</v>
      </c>
    </row>
    <row r="115" spans="1:3" x14ac:dyDescent="0.25">
      <c r="A115" s="3" t="s">
        <v>292</v>
      </c>
      <c r="B115" s="1">
        <v>113000</v>
      </c>
      <c r="C115" s="1">
        <v>1600995</v>
      </c>
    </row>
    <row r="116" spans="1:3" x14ac:dyDescent="0.25">
      <c r="A116" s="3" t="s">
        <v>294</v>
      </c>
      <c r="B116" s="1">
        <v>141000</v>
      </c>
      <c r="C116" s="1">
        <v>4573733</v>
      </c>
    </row>
    <row r="117" spans="1:3" x14ac:dyDescent="0.25">
      <c r="A117" s="3" t="s">
        <v>297</v>
      </c>
      <c r="B117" s="1">
        <v>100000</v>
      </c>
      <c r="C117" s="1">
        <v>393403</v>
      </c>
    </row>
    <row r="118" spans="1:3" x14ac:dyDescent="0.25">
      <c r="A118" s="3" t="s">
        <v>299</v>
      </c>
      <c r="B118" s="1">
        <v>512000</v>
      </c>
      <c r="C118" s="1">
        <v>63213201</v>
      </c>
    </row>
    <row r="119" spans="1:3" x14ac:dyDescent="0.25">
      <c r="A119" s="3" t="s">
        <v>301</v>
      </c>
      <c r="B119" s="1">
        <v>438000</v>
      </c>
      <c r="C119" s="1">
        <v>4048425</v>
      </c>
    </row>
    <row r="120" spans="1:3" x14ac:dyDescent="0.25">
      <c r="A120" s="3" t="s">
        <v>304</v>
      </c>
      <c r="B120" s="1">
        <v>55400</v>
      </c>
      <c r="C120" s="1">
        <v>2255893</v>
      </c>
    </row>
    <row r="121" spans="1:3" x14ac:dyDescent="0.25">
      <c r="A121" s="3" t="s">
        <v>306</v>
      </c>
      <c r="B121" s="1">
        <v>31300</v>
      </c>
      <c r="C121" s="1">
        <v>1512641</v>
      </c>
    </row>
    <row r="122" spans="1:3" x14ac:dyDescent="0.25">
      <c r="A122" s="3" t="s">
        <v>308</v>
      </c>
      <c r="B122" s="1">
        <v>24900</v>
      </c>
      <c r="C122" s="1">
        <v>4330626</v>
      </c>
    </row>
    <row r="123" spans="1:3" x14ac:dyDescent="0.25">
      <c r="A123" s="3" t="s">
        <v>310</v>
      </c>
      <c r="B123" s="1">
        <v>1240000</v>
      </c>
      <c r="C123" s="1">
        <v>40541374</v>
      </c>
    </row>
    <row r="124" spans="1:3" x14ac:dyDescent="0.25">
      <c r="A124" s="3" t="s">
        <v>312</v>
      </c>
      <c r="B124" s="1">
        <v>275000</v>
      </c>
      <c r="C124" s="1">
        <v>14372989</v>
      </c>
    </row>
    <row r="125" spans="1:3" x14ac:dyDescent="0.25">
      <c r="A125" s="3" t="s">
        <v>314</v>
      </c>
      <c r="B125" s="1">
        <v>166000</v>
      </c>
      <c r="C125" s="1">
        <v>422139</v>
      </c>
    </row>
    <row r="126" spans="1:3" x14ac:dyDescent="0.25">
      <c r="A126" s="3" t="s">
        <v>317</v>
      </c>
      <c r="B126" s="1">
        <v>41500</v>
      </c>
      <c r="C126" s="1">
        <v>692260</v>
      </c>
    </row>
    <row r="127" spans="1:3" x14ac:dyDescent="0.25">
      <c r="A127" s="3" t="s">
        <v>319</v>
      </c>
      <c r="B127" s="1">
        <v>21700</v>
      </c>
      <c r="C127" s="1">
        <v>415118</v>
      </c>
    </row>
    <row r="128" spans="1:3" x14ac:dyDescent="0.25">
      <c r="A128" s="3" t="s">
        <v>321</v>
      </c>
      <c r="B128" s="1">
        <v>326000</v>
      </c>
      <c r="C128" s="1">
        <v>5342992</v>
      </c>
    </row>
    <row r="129" spans="1:3" x14ac:dyDescent="0.25">
      <c r="A129" s="3" t="s">
        <v>323</v>
      </c>
      <c r="B129" s="1">
        <v>87100</v>
      </c>
      <c r="C129" s="1">
        <v>2759225</v>
      </c>
    </row>
    <row r="130" spans="1:3" x14ac:dyDescent="0.25">
      <c r="A130" s="3" t="s">
        <v>325</v>
      </c>
      <c r="B130" s="1">
        <v>54700</v>
      </c>
      <c r="C130" s="1">
        <v>1492116</v>
      </c>
    </row>
    <row r="131" spans="1:3" x14ac:dyDescent="0.25">
      <c r="A131" s="3" t="s">
        <v>328</v>
      </c>
      <c r="B131" s="1">
        <v>112000</v>
      </c>
      <c r="C131" s="1">
        <v>5597511</v>
      </c>
    </row>
    <row r="132" spans="1:3" x14ac:dyDescent="0.25">
      <c r="A132" s="3" t="s">
        <v>330</v>
      </c>
      <c r="B132" s="1">
        <v>119000</v>
      </c>
      <c r="C132" s="1">
        <v>1469891</v>
      </c>
    </row>
    <row r="133" spans="1:3" x14ac:dyDescent="0.25">
      <c r="A133" s="3" t="s">
        <v>332</v>
      </c>
      <c r="B133" s="1">
        <v>192000</v>
      </c>
      <c r="C133" s="1">
        <v>1818697</v>
      </c>
    </row>
    <row r="134" spans="1:3" x14ac:dyDescent="0.25">
      <c r="A134" s="3" t="s">
        <v>334</v>
      </c>
      <c r="B134" s="1">
        <v>63400</v>
      </c>
      <c r="C134" s="1">
        <v>1034860</v>
      </c>
    </row>
    <row r="135" spans="1:3" x14ac:dyDescent="0.25">
      <c r="A135" s="3" t="s">
        <v>336</v>
      </c>
      <c r="B135" s="1">
        <v>166000</v>
      </c>
      <c r="C135" s="1">
        <v>599827</v>
      </c>
    </row>
    <row r="136" spans="1:3" x14ac:dyDescent="0.25">
      <c r="A136" s="3" t="s">
        <v>338</v>
      </c>
      <c r="B136" s="1">
        <v>422000</v>
      </c>
      <c r="C136" s="1">
        <v>6391077</v>
      </c>
    </row>
    <row r="137" spans="1:3" x14ac:dyDescent="0.25">
      <c r="A137" s="3" t="s">
        <v>340</v>
      </c>
      <c r="B137" s="1">
        <v>16500</v>
      </c>
      <c r="C137" s="1">
        <v>411074</v>
      </c>
    </row>
    <row r="138" spans="1:3" x14ac:dyDescent="0.25">
      <c r="A138" s="3" t="s">
        <v>343</v>
      </c>
      <c r="B138" s="1">
        <v>98200</v>
      </c>
      <c r="C138" s="1">
        <v>439193</v>
      </c>
    </row>
    <row r="139" spans="1:3" x14ac:dyDescent="0.25">
      <c r="A139" s="3" t="s">
        <v>345</v>
      </c>
      <c r="B139" s="1">
        <v>25400</v>
      </c>
      <c r="C139" s="1">
        <v>1429236</v>
      </c>
    </row>
    <row r="140" spans="1:3" x14ac:dyDescent="0.25">
      <c r="A140" s="3" t="s">
        <v>347</v>
      </c>
      <c r="B140" s="1">
        <v>808000</v>
      </c>
      <c r="C140" s="1">
        <v>8541397</v>
      </c>
    </row>
    <row r="141" spans="1:3" x14ac:dyDescent="0.25">
      <c r="A141" s="3" t="s">
        <v>351</v>
      </c>
      <c r="B141" s="1">
        <v>44700</v>
      </c>
      <c r="C141" s="1">
        <v>2486193</v>
      </c>
    </row>
    <row r="142" spans="1:3" x14ac:dyDescent="0.25">
      <c r="A142" s="3" t="s">
        <v>353</v>
      </c>
      <c r="B142" s="1">
        <v>223000</v>
      </c>
      <c r="C142" s="1">
        <v>20365169</v>
      </c>
    </row>
    <row r="143" spans="1:3" x14ac:dyDescent="0.25">
      <c r="A143" s="3" t="s">
        <v>355</v>
      </c>
      <c r="B143" s="1">
        <v>84800</v>
      </c>
      <c r="C143" s="1">
        <v>5036264</v>
      </c>
    </row>
    <row r="144" spans="1:3" x14ac:dyDescent="0.25">
      <c r="A144" s="3" t="s">
        <v>357</v>
      </c>
      <c r="B144" s="1">
        <v>780000</v>
      </c>
      <c r="C144" s="1">
        <v>21977513</v>
      </c>
    </row>
    <row r="145" spans="1:3" x14ac:dyDescent="0.25">
      <c r="A145" s="3" t="s">
        <v>359</v>
      </c>
      <c r="B145" s="1">
        <v>26400</v>
      </c>
      <c r="C145" s="1">
        <v>746037</v>
      </c>
    </row>
    <row r="146" spans="1:3" x14ac:dyDescent="0.25">
      <c r="A146" s="3" t="s">
        <v>361</v>
      </c>
      <c r="B146" s="1">
        <v>4240</v>
      </c>
      <c r="C146" s="1">
        <v>57388</v>
      </c>
    </row>
    <row r="147" spans="1:3" x14ac:dyDescent="0.25">
      <c r="A147" s="3" t="s">
        <v>364</v>
      </c>
      <c r="B147" s="1">
        <v>23600</v>
      </c>
      <c r="C147" s="1">
        <v>252886</v>
      </c>
    </row>
    <row r="148" spans="1:3" x14ac:dyDescent="0.25">
      <c r="A148" s="3" t="s">
        <v>366</v>
      </c>
      <c r="B148" s="1">
        <v>3460</v>
      </c>
      <c r="C148" s="1">
        <v>226574</v>
      </c>
    </row>
    <row r="149" spans="1:3" x14ac:dyDescent="0.25">
      <c r="A149" s="3" t="s">
        <v>369</v>
      </c>
      <c r="B149" s="1">
        <v>295000</v>
      </c>
      <c r="C149" s="1">
        <v>4466904</v>
      </c>
    </row>
    <row r="150" spans="1:3" x14ac:dyDescent="0.25">
      <c r="A150" s="3" t="s">
        <v>371</v>
      </c>
      <c r="B150" s="1">
        <v>201000</v>
      </c>
      <c r="C150" s="1">
        <v>5489022</v>
      </c>
    </row>
    <row r="151" spans="1:3" x14ac:dyDescent="0.25">
      <c r="A151" s="3" t="s">
        <v>374</v>
      </c>
      <c r="B151" s="1">
        <v>9750</v>
      </c>
      <c r="C151" s="1">
        <v>347935</v>
      </c>
    </row>
    <row r="152" spans="1:3" x14ac:dyDescent="0.25">
      <c r="A152" s="3" t="s">
        <v>376</v>
      </c>
      <c r="B152" s="1">
        <v>56800</v>
      </c>
      <c r="C152" s="1">
        <v>91340</v>
      </c>
    </row>
    <row r="153" spans="1:3" x14ac:dyDescent="0.25">
      <c r="A153" s="3" t="s">
        <v>379</v>
      </c>
      <c r="B153" s="1">
        <v>1120000</v>
      </c>
      <c r="C153" s="1">
        <v>63402079</v>
      </c>
    </row>
    <row r="154" spans="1:3" x14ac:dyDescent="0.25">
      <c r="A154" s="3" t="s">
        <v>381</v>
      </c>
      <c r="B154" s="1">
        <v>718000</v>
      </c>
      <c r="C154" s="1">
        <v>8782890</v>
      </c>
    </row>
    <row r="155" spans="1:3" x14ac:dyDescent="0.25">
      <c r="A155" s="3" t="s">
        <v>383</v>
      </c>
      <c r="B155" s="1">
        <v>7350</v>
      </c>
      <c r="C155" s="1">
        <v>1554602</v>
      </c>
    </row>
    <row r="156" spans="1:3" x14ac:dyDescent="0.25">
      <c r="A156" s="3" t="s">
        <v>385</v>
      </c>
      <c r="B156" s="1">
        <v>42600</v>
      </c>
      <c r="C156" s="1">
        <v>3800959</v>
      </c>
    </row>
    <row r="157" spans="1:3" x14ac:dyDescent="0.25">
      <c r="A157" s="3" t="s">
        <v>387</v>
      </c>
      <c r="B157" s="1">
        <v>87700</v>
      </c>
      <c r="C157" s="1">
        <v>134561</v>
      </c>
    </row>
    <row r="158" spans="1:3" x14ac:dyDescent="0.25">
      <c r="A158" s="3" t="s">
        <v>389</v>
      </c>
      <c r="B158" s="1">
        <v>6820</v>
      </c>
      <c r="C158" s="1">
        <v>184554</v>
      </c>
    </row>
    <row r="159" spans="1:3" x14ac:dyDescent="0.25">
      <c r="A159" s="3" t="s">
        <v>392</v>
      </c>
      <c r="B159" s="1">
        <v>776000</v>
      </c>
      <c r="C159" s="1">
        <v>25201815</v>
      </c>
    </row>
    <row r="160" spans="1:3" x14ac:dyDescent="0.25">
      <c r="A160" s="3" t="s">
        <v>394</v>
      </c>
      <c r="B160" s="1">
        <v>79100</v>
      </c>
      <c r="C160" s="1">
        <v>162096</v>
      </c>
    </row>
    <row r="161" spans="1:3" x14ac:dyDescent="0.25">
      <c r="A161" s="3" t="s">
        <v>396</v>
      </c>
      <c r="B161" s="1">
        <v>168000</v>
      </c>
      <c r="C161" s="1">
        <v>1590732</v>
      </c>
    </row>
    <row r="162" spans="1:3" x14ac:dyDescent="0.25">
      <c r="A162" s="3" t="s">
        <v>398</v>
      </c>
      <c r="B162" s="1">
        <v>86100</v>
      </c>
      <c r="C162" s="1">
        <v>1018204</v>
      </c>
    </row>
    <row r="163" spans="1:3" x14ac:dyDescent="0.25">
      <c r="A163" s="3" t="s">
        <v>400</v>
      </c>
      <c r="B163" s="1">
        <v>25000</v>
      </c>
      <c r="C163" s="1">
        <v>614072</v>
      </c>
    </row>
    <row r="164" spans="1:3" x14ac:dyDescent="0.25">
      <c r="A164" s="3" t="s">
        <v>403</v>
      </c>
      <c r="B164" s="1">
        <v>586000</v>
      </c>
      <c r="C164" s="1">
        <v>19901883</v>
      </c>
    </row>
    <row r="165" spans="1:3" x14ac:dyDescent="0.25">
      <c r="A165" s="3" t="s">
        <v>405</v>
      </c>
      <c r="B165" s="1">
        <v>4890</v>
      </c>
      <c r="C165" s="1">
        <v>35770</v>
      </c>
    </row>
    <row r="166" spans="1:3" x14ac:dyDescent="0.25">
      <c r="A166" s="3" t="s">
        <v>408</v>
      </c>
      <c r="B166" s="1">
        <v>238000</v>
      </c>
      <c r="C166" s="1">
        <v>9259461</v>
      </c>
    </row>
    <row r="167" spans="1:3" x14ac:dyDescent="0.25">
      <c r="A167" s="3" t="s">
        <v>411</v>
      </c>
      <c r="B167" s="1">
        <v>37900</v>
      </c>
      <c r="C167" s="1">
        <v>52383</v>
      </c>
    </row>
    <row r="168" spans="1:3" x14ac:dyDescent="0.25">
      <c r="A168" s="3" t="s">
        <v>413</v>
      </c>
      <c r="B168" s="1">
        <v>522000</v>
      </c>
      <c r="C168" s="1">
        <v>3078164</v>
      </c>
    </row>
    <row r="169" spans="1:3" x14ac:dyDescent="0.25">
      <c r="A169" s="3" t="s">
        <v>416</v>
      </c>
      <c r="B169" s="1">
        <v>343000</v>
      </c>
      <c r="C169" s="1">
        <v>9873639</v>
      </c>
    </row>
    <row r="170" spans="1:3" x14ac:dyDescent="0.25">
      <c r="A170" s="3" t="s">
        <v>418</v>
      </c>
      <c r="B170" s="1">
        <v>213000</v>
      </c>
      <c r="C170" s="1">
        <v>455232</v>
      </c>
    </row>
    <row r="171" spans="1:3" x14ac:dyDescent="0.25">
      <c r="A171" s="3" t="s">
        <v>420</v>
      </c>
      <c r="B171" s="1">
        <v>45300</v>
      </c>
      <c r="C171" s="1">
        <v>2373824</v>
      </c>
    </row>
    <row r="172" spans="1:3" x14ac:dyDescent="0.25">
      <c r="A172" s="3" t="s">
        <v>422</v>
      </c>
      <c r="B172" s="1">
        <v>6680</v>
      </c>
      <c r="C172" s="1">
        <v>34482</v>
      </c>
    </row>
    <row r="173" spans="1:3" x14ac:dyDescent="0.25">
      <c r="A173" s="3" t="s">
        <v>425</v>
      </c>
      <c r="B173" s="1">
        <v>905000</v>
      </c>
      <c r="C173" s="1">
        <v>76783561</v>
      </c>
    </row>
    <row r="174" spans="1:3" x14ac:dyDescent="0.25">
      <c r="A174" s="3" t="s">
        <v>428</v>
      </c>
      <c r="B174" s="1">
        <v>23100</v>
      </c>
      <c r="C174" s="1">
        <v>250238</v>
      </c>
    </row>
    <row r="175" spans="1:3" x14ac:dyDescent="0.25">
      <c r="A175" s="3" t="s">
        <v>430</v>
      </c>
      <c r="B175" s="1">
        <v>272000</v>
      </c>
      <c r="C175" s="1">
        <v>3704195</v>
      </c>
    </row>
    <row r="176" spans="1:3" x14ac:dyDescent="0.25">
      <c r="A176" s="3" t="s">
        <v>432</v>
      </c>
      <c r="B176" s="1">
        <v>500000</v>
      </c>
      <c r="C176" s="1">
        <v>2115261</v>
      </c>
    </row>
    <row r="177" spans="1:3" x14ac:dyDescent="0.25">
      <c r="A177" s="3" t="s">
        <v>434</v>
      </c>
      <c r="B177" s="1">
        <v>189000</v>
      </c>
      <c r="C177" s="1">
        <v>7147741</v>
      </c>
    </row>
    <row r="178" spans="1:3" x14ac:dyDescent="0.25">
      <c r="A178" s="3" t="s">
        <v>436</v>
      </c>
      <c r="B178" s="1">
        <v>6760</v>
      </c>
      <c r="C178" s="1">
        <v>195018</v>
      </c>
    </row>
    <row r="179" spans="1:3" x14ac:dyDescent="0.25">
      <c r="A179" s="3" t="s">
        <v>438</v>
      </c>
      <c r="B179" s="1">
        <v>54400</v>
      </c>
      <c r="C179" s="1">
        <v>21778339</v>
      </c>
    </row>
    <row r="180" spans="1:3" x14ac:dyDescent="0.25">
      <c r="A180" s="3" t="s">
        <v>441</v>
      </c>
      <c r="B180" s="1">
        <v>97800</v>
      </c>
      <c r="C180" s="1">
        <v>12786624</v>
      </c>
    </row>
    <row r="181" spans="1:3" x14ac:dyDescent="0.25">
      <c r="A181" s="3" t="s">
        <v>443</v>
      </c>
      <c r="B181" s="1">
        <v>404000</v>
      </c>
      <c r="C181" s="1">
        <v>9239668</v>
      </c>
    </row>
    <row r="182" spans="1:3" x14ac:dyDescent="0.25">
      <c r="A182" s="3" t="s">
        <v>445</v>
      </c>
      <c r="B182" s="1">
        <v>27600</v>
      </c>
      <c r="C182" s="1">
        <v>703547</v>
      </c>
    </row>
    <row r="183" spans="1:3" x14ac:dyDescent="0.25">
      <c r="A183" s="3" t="s">
        <v>447</v>
      </c>
      <c r="B183" s="1">
        <v>304000</v>
      </c>
      <c r="C183" s="1">
        <v>790510</v>
      </c>
    </row>
    <row r="184" spans="1:3" x14ac:dyDescent="0.25">
      <c r="A184" s="3" t="s">
        <v>449</v>
      </c>
      <c r="B184" s="1">
        <v>1510000</v>
      </c>
      <c r="C184" s="1">
        <v>787225</v>
      </c>
    </row>
    <row r="185" spans="1:3" x14ac:dyDescent="0.25">
      <c r="A185" s="3" t="s">
        <v>450</v>
      </c>
      <c r="B185" s="1">
        <v>24100</v>
      </c>
      <c r="C185" s="1">
        <v>2125465</v>
      </c>
    </row>
    <row r="186" spans="1:3" x14ac:dyDescent="0.25">
      <c r="A186" s="3" t="s">
        <v>452</v>
      </c>
      <c r="B186" s="1">
        <v>169000</v>
      </c>
      <c r="C186" s="1">
        <v>1517188</v>
      </c>
    </row>
    <row r="187" spans="1:3" x14ac:dyDescent="0.25">
      <c r="A187" s="3" t="s">
        <v>454</v>
      </c>
      <c r="B187" s="1">
        <v>319000</v>
      </c>
      <c r="C187" s="1">
        <v>5037882</v>
      </c>
    </row>
    <row r="188" spans="1:3" x14ac:dyDescent="0.25">
      <c r="A188" s="3" t="s">
        <v>457</v>
      </c>
      <c r="B188" s="1">
        <v>6830</v>
      </c>
      <c r="C188" s="1">
        <v>1232790</v>
      </c>
    </row>
    <row r="189" spans="1:3" x14ac:dyDescent="0.25">
      <c r="A189" s="3" t="s">
        <v>459</v>
      </c>
      <c r="B189" s="1">
        <v>22400</v>
      </c>
      <c r="C189" s="1">
        <v>3334115</v>
      </c>
    </row>
    <row r="190" spans="1:3" x14ac:dyDescent="0.25">
      <c r="A190" s="3" t="s">
        <v>462</v>
      </c>
      <c r="B190" s="1">
        <v>68800</v>
      </c>
      <c r="C190" s="1">
        <v>911253</v>
      </c>
    </row>
    <row r="191" spans="1:3" x14ac:dyDescent="0.25">
      <c r="A191" s="3" t="s">
        <v>464</v>
      </c>
      <c r="B191" s="1">
        <v>6880</v>
      </c>
      <c r="C191" s="1">
        <v>202988</v>
      </c>
    </row>
    <row r="192" spans="1:3" x14ac:dyDescent="0.25">
      <c r="A192" s="3" t="s">
        <v>467</v>
      </c>
      <c r="B192" s="1">
        <v>164000</v>
      </c>
      <c r="C192" s="1">
        <v>3331946</v>
      </c>
    </row>
    <row r="193" spans="1:3" x14ac:dyDescent="0.25">
      <c r="A193" s="3" t="s">
        <v>469</v>
      </c>
      <c r="B193" s="1">
        <v>40000</v>
      </c>
      <c r="C193" s="1">
        <v>4877692</v>
      </c>
    </row>
    <row r="194" spans="1:3" x14ac:dyDescent="0.25">
      <c r="A194" s="3" t="s">
        <v>471</v>
      </c>
      <c r="B194" s="1">
        <v>6400</v>
      </c>
      <c r="C194" s="1">
        <v>535463</v>
      </c>
    </row>
    <row r="195" spans="1:3" x14ac:dyDescent="0.25">
      <c r="A195" s="3" t="s">
        <v>473</v>
      </c>
      <c r="B195" s="1">
        <v>32300</v>
      </c>
      <c r="C195" s="1">
        <v>64136</v>
      </c>
    </row>
    <row r="196" spans="1:3" x14ac:dyDescent="0.25">
      <c r="A196" s="3" t="s">
        <v>475</v>
      </c>
      <c r="B196" s="1">
        <v>9960</v>
      </c>
      <c r="C196" s="1">
        <v>907227</v>
      </c>
    </row>
    <row r="197" spans="1:3" x14ac:dyDescent="0.25">
      <c r="A197" s="3" t="s">
        <v>477</v>
      </c>
      <c r="B197" s="1">
        <v>147000</v>
      </c>
      <c r="C197" s="1">
        <v>4941683</v>
      </c>
    </row>
    <row r="198" spans="1:3" x14ac:dyDescent="0.25">
      <c r="A198" s="3" t="s">
        <v>479</v>
      </c>
      <c r="B198" s="1">
        <v>21400</v>
      </c>
      <c r="C198" s="1">
        <v>51000</v>
      </c>
    </row>
    <row r="199" spans="1:3" x14ac:dyDescent="0.25">
      <c r="A199" s="3" t="s">
        <v>481</v>
      </c>
      <c r="B199" s="1">
        <v>5660</v>
      </c>
      <c r="C199" s="1">
        <v>814051</v>
      </c>
    </row>
    <row r="200" spans="1:3" x14ac:dyDescent="0.25">
      <c r="A200" s="3" t="s">
        <v>483</v>
      </c>
      <c r="B200" s="1">
        <v>91500</v>
      </c>
      <c r="C200" s="1">
        <v>572843</v>
      </c>
    </row>
    <row r="201" spans="1:3" x14ac:dyDescent="0.25">
      <c r="A201" s="3" t="s">
        <v>485</v>
      </c>
      <c r="B201" s="1">
        <v>201000</v>
      </c>
      <c r="C201" s="1">
        <v>22271284</v>
      </c>
    </row>
    <row r="202" spans="1:3" x14ac:dyDescent="0.25">
      <c r="A202" s="3" t="s">
        <v>488</v>
      </c>
      <c r="B202" s="1">
        <v>65400</v>
      </c>
      <c r="C202" s="1">
        <v>4531554</v>
      </c>
    </row>
    <row r="203" spans="1:3" x14ac:dyDescent="0.25">
      <c r="A203" s="3" t="s">
        <v>490</v>
      </c>
      <c r="B203" s="1">
        <v>108000</v>
      </c>
      <c r="C203" s="1">
        <v>2108195</v>
      </c>
    </row>
    <row r="204" spans="1:3" x14ac:dyDescent="0.25">
      <c r="A204" s="3" t="s">
        <v>492</v>
      </c>
      <c r="B204" s="1">
        <v>35200</v>
      </c>
      <c r="C204" s="1">
        <v>233081</v>
      </c>
    </row>
    <row r="205" spans="1:3" x14ac:dyDescent="0.25">
      <c r="A205" s="3" t="s">
        <v>494</v>
      </c>
      <c r="B205" s="1">
        <v>27100</v>
      </c>
      <c r="C205" s="1">
        <v>1363694</v>
      </c>
    </row>
    <row r="206" spans="1:3" x14ac:dyDescent="0.25">
      <c r="A206" s="3" t="s">
        <v>496</v>
      </c>
      <c r="B206" s="1">
        <v>23300</v>
      </c>
      <c r="C206" s="1">
        <v>2821161</v>
      </c>
    </row>
    <row r="207" spans="1:3" x14ac:dyDescent="0.25">
      <c r="A207" s="3" t="s">
        <v>498</v>
      </c>
      <c r="B207" s="1">
        <v>105000</v>
      </c>
      <c r="C207" s="1">
        <v>4874806</v>
      </c>
    </row>
    <row r="208" spans="1:3" x14ac:dyDescent="0.25">
      <c r="A208" s="3" t="s">
        <v>500</v>
      </c>
      <c r="B208" s="1">
        <v>38300</v>
      </c>
      <c r="C208" s="1">
        <v>141388</v>
      </c>
    </row>
    <row r="209" spans="1:3" x14ac:dyDescent="0.25">
      <c r="A209" s="3" t="s">
        <v>502</v>
      </c>
      <c r="B209" s="1">
        <v>53400</v>
      </c>
      <c r="C209" s="1">
        <v>2831653</v>
      </c>
    </row>
    <row r="210" spans="1:3" x14ac:dyDescent="0.25">
      <c r="A210" s="3" t="s">
        <v>504</v>
      </c>
      <c r="B210" s="1">
        <v>9570</v>
      </c>
      <c r="C210" s="1">
        <v>473249</v>
      </c>
    </row>
    <row r="211" spans="1:3" x14ac:dyDescent="0.25">
      <c r="A211" s="3" t="s">
        <v>506</v>
      </c>
      <c r="B211" s="1">
        <v>371000</v>
      </c>
      <c r="C211" s="1">
        <v>21811607</v>
      </c>
    </row>
    <row r="212" spans="1:3" x14ac:dyDescent="0.25">
      <c r="A212" s="3" t="s">
        <v>508</v>
      </c>
      <c r="B212" s="1">
        <v>46800</v>
      </c>
      <c r="C212" s="1">
        <v>1481809</v>
      </c>
    </row>
    <row r="213" spans="1:3" x14ac:dyDescent="0.25">
      <c r="A213" s="3" t="s">
        <v>510</v>
      </c>
      <c r="B213" s="1">
        <v>74700</v>
      </c>
      <c r="C213" s="1">
        <v>1489942</v>
      </c>
    </row>
    <row r="214" spans="1:3" x14ac:dyDescent="0.25">
      <c r="A214" s="3" t="s">
        <v>512</v>
      </c>
      <c r="B214" s="1">
        <v>16400</v>
      </c>
      <c r="C214" s="1">
        <v>89061</v>
      </c>
    </row>
    <row r="215" spans="1:3" x14ac:dyDescent="0.25">
      <c r="A215" s="3" t="s">
        <v>514</v>
      </c>
      <c r="B215" s="1">
        <v>24000</v>
      </c>
      <c r="C215" s="1">
        <v>307420</v>
      </c>
    </row>
    <row r="216" spans="1:3" x14ac:dyDescent="0.25">
      <c r="A216" s="3" t="s">
        <v>516</v>
      </c>
      <c r="B216" s="1">
        <v>26100</v>
      </c>
      <c r="C216" s="1">
        <v>704051</v>
      </c>
    </row>
    <row r="217" spans="1:3" x14ac:dyDescent="0.25">
      <c r="A217" s="3" t="s">
        <v>518</v>
      </c>
      <c r="B217" s="1">
        <v>56600</v>
      </c>
      <c r="C217" s="1">
        <v>1652143</v>
      </c>
    </row>
    <row r="218" spans="1:3" x14ac:dyDescent="0.25">
      <c r="A218" s="3" t="s">
        <v>520</v>
      </c>
      <c r="B218" s="1">
        <v>1840000</v>
      </c>
      <c r="C218" s="1">
        <v>74735818</v>
      </c>
    </row>
    <row r="219" spans="1:3" x14ac:dyDescent="0.25">
      <c r="A219" s="3" t="s">
        <v>522</v>
      </c>
      <c r="B219" s="1">
        <v>3240</v>
      </c>
      <c r="C219" s="1">
        <v>763126</v>
      </c>
    </row>
    <row r="220" spans="1:3" x14ac:dyDescent="0.25">
      <c r="A220" s="3" t="s">
        <v>524</v>
      </c>
      <c r="B220" s="1">
        <v>133000</v>
      </c>
      <c r="C220" s="1">
        <v>4740429</v>
      </c>
    </row>
    <row r="221" spans="1:3" x14ac:dyDescent="0.25">
      <c r="A221" s="3" t="s">
        <v>526</v>
      </c>
      <c r="B221" s="1">
        <v>689000</v>
      </c>
      <c r="C221" s="1">
        <v>8188181</v>
      </c>
    </row>
    <row r="222" spans="1:3" x14ac:dyDescent="0.25">
      <c r="A222" s="3" t="s">
        <v>528</v>
      </c>
      <c r="B222" s="1">
        <v>56900</v>
      </c>
      <c r="C222" s="1">
        <v>630609</v>
      </c>
    </row>
    <row r="223" spans="1:3" x14ac:dyDescent="0.25">
      <c r="A223" s="3" t="s">
        <v>530</v>
      </c>
      <c r="B223" s="1">
        <v>30000</v>
      </c>
      <c r="C223" s="1">
        <v>542519</v>
      </c>
    </row>
    <row r="224" spans="1:3" x14ac:dyDescent="0.25">
      <c r="A224" s="3" t="s">
        <v>533</v>
      </c>
      <c r="B224" s="1">
        <v>52400</v>
      </c>
      <c r="C224" s="1">
        <v>86115</v>
      </c>
    </row>
    <row r="225" spans="1:3" x14ac:dyDescent="0.25">
      <c r="A225" s="3" t="s">
        <v>536</v>
      </c>
      <c r="B225" s="1">
        <v>61400</v>
      </c>
      <c r="C225" s="1">
        <v>2595774</v>
      </c>
    </row>
    <row r="226" spans="1:3" x14ac:dyDescent="0.25">
      <c r="A226" s="3" t="s">
        <v>538</v>
      </c>
      <c r="B226" s="1">
        <v>166000</v>
      </c>
      <c r="C226" s="1">
        <v>1754010</v>
      </c>
    </row>
    <row r="227" spans="1:3" x14ac:dyDescent="0.25">
      <c r="A227" s="3" t="s">
        <v>540</v>
      </c>
      <c r="B227" s="1">
        <v>55500</v>
      </c>
      <c r="C227" s="1">
        <v>918984</v>
      </c>
    </row>
    <row r="228" spans="1:3" x14ac:dyDescent="0.25">
      <c r="A228" s="3" t="s">
        <v>542</v>
      </c>
      <c r="B228" s="1">
        <v>83300</v>
      </c>
      <c r="C228" s="1">
        <v>2966520</v>
      </c>
    </row>
    <row r="229" spans="1:3" x14ac:dyDescent="0.25">
      <c r="A229" s="3" t="s">
        <v>545</v>
      </c>
      <c r="B229" s="1">
        <v>112000</v>
      </c>
      <c r="C229" s="1">
        <v>2087872</v>
      </c>
    </row>
    <row r="230" spans="1:3" x14ac:dyDescent="0.25">
      <c r="A230" s="3" t="s">
        <v>547</v>
      </c>
      <c r="B230" s="1">
        <v>827000</v>
      </c>
      <c r="C230" s="1">
        <v>14928889</v>
      </c>
    </row>
    <row r="231" spans="1:3" x14ac:dyDescent="0.25">
      <c r="A231" s="3" t="s">
        <v>549</v>
      </c>
      <c r="B231" s="1">
        <v>25000</v>
      </c>
      <c r="C231" s="1">
        <v>163857</v>
      </c>
    </row>
    <row r="232" spans="1:3" x14ac:dyDescent="0.25">
      <c r="A232" s="3" t="s">
        <v>551</v>
      </c>
      <c r="B232" s="1">
        <v>1850000</v>
      </c>
      <c r="C232" s="1">
        <v>34232415</v>
      </c>
    </row>
    <row r="233" spans="1:3" x14ac:dyDescent="0.25">
      <c r="A233" s="3" t="s">
        <v>553</v>
      </c>
      <c r="B233" s="1">
        <v>30300</v>
      </c>
      <c r="C233" s="1">
        <v>176940</v>
      </c>
    </row>
    <row r="234" spans="1:3" x14ac:dyDescent="0.25">
      <c r="A234" s="3" t="s">
        <v>555</v>
      </c>
      <c r="B234" s="1">
        <v>590000</v>
      </c>
      <c r="C234" s="1">
        <v>10005477</v>
      </c>
    </row>
    <row r="235" spans="1:3" x14ac:dyDescent="0.25">
      <c r="A235" s="3" t="s">
        <v>557</v>
      </c>
      <c r="B235" s="1">
        <v>814000</v>
      </c>
      <c r="C235" s="1">
        <v>12466660</v>
      </c>
    </row>
    <row r="236" spans="1:3" x14ac:dyDescent="0.25">
      <c r="A236" s="3" t="s">
        <v>559</v>
      </c>
      <c r="B236" s="1">
        <v>31700</v>
      </c>
      <c r="C236" s="1">
        <v>352211</v>
      </c>
    </row>
    <row r="237" spans="1:3" x14ac:dyDescent="0.25">
      <c r="A237" s="3" t="s">
        <v>561</v>
      </c>
      <c r="B237" s="1">
        <v>1850</v>
      </c>
      <c r="C237" s="1">
        <v>69781</v>
      </c>
    </row>
    <row r="238" spans="1:3" x14ac:dyDescent="0.25">
      <c r="A238" s="3" t="s">
        <v>563</v>
      </c>
      <c r="B238" s="1">
        <v>10500</v>
      </c>
      <c r="C238" s="1">
        <v>258988</v>
      </c>
    </row>
    <row r="239" spans="1:3" x14ac:dyDescent="0.25">
      <c r="A239" s="3" t="s">
        <v>565</v>
      </c>
      <c r="B239" s="1">
        <v>1430000</v>
      </c>
      <c r="C239" s="1">
        <v>51115400</v>
      </c>
    </row>
    <row r="240" spans="1:3" x14ac:dyDescent="0.25">
      <c r="A240" s="3" t="s">
        <v>567</v>
      </c>
      <c r="B240" s="1">
        <v>607000</v>
      </c>
      <c r="C240" s="1">
        <v>5583715</v>
      </c>
    </row>
    <row r="241" spans="1:3" x14ac:dyDescent="0.25">
      <c r="A241" s="3" t="s">
        <v>569</v>
      </c>
      <c r="B241" s="1">
        <v>170000</v>
      </c>
      <c r="C241" s="1">
        <v>3615053</v>
      </c>
    </row>
    <row r="242" spans="1:3" x14ac:dyDescent="0.25">
      <c r="A242" s="3" t="s">
        <v>572</v>
      </c>
      <c r="B242" s="1">
        <v>23300</v>
      </c>
      <c r="C242" s="1">
        <v>85911</v>
      </c>
    </row>
    <row r="243" spans="1:3" x14ac:dyDescent="0.25">
      <c r="A243" s="3" t="s">
        <v>574</v>
      </c>
      <c r="B243" s="1">
        <v>48200</v>
      </c>
      <c r="C243" s="1">
        <v>1445451</v>
      </c>
    </row>
    <row r="244" spans="1:3" x14ac:dyDescent="0.25">
      <c r="A244" s="3" t="s">
        <v>576</v>
      </c>
      <c r="B244" s="1">
        <v>151000</v>
      </c>
      <c r="C244" s="1">
        <v>309106</v>
      </c>
    </row>
    <row r="245" spans="1:3" x14ac:dyDescent="0.25">
      <c r="A245" s="3" t="s">
        <v>578</v>
      </c>
      <c r="B245" s="1">
        <v>101000</v>
      </c>
      <c r="C245" s="1">
        <v>167253</v>
      </c>
    </row>
    <row r="246" spans="1:3" x14ac:dyDescent="0.25">
      <c r="A246" s="3" t="s">
        <v>580</v>
      </c>
      <c r="B246" s="1">
        <v>107000</v>
      </c>
      <c r="C246" s="1">
        <v>1093641</v>
      </c>
    </row>
    <row r="247" spans="1:3" x14ac:dyDescent="0.25">
      <c r="A247" s="3" t="s">
        <v>583</v>
      </c>
      <c r="B247" s="1">
        <v>36000</v>
      </c>
      <c r="C247" s="1">
        <v>2383885</v>
      </c>
    </row>
    <row r="248" spans="1:3" x14ac:dyDescent="0.25">
      <c r="A248" s="3" t="s">
        <v>585</v>
      </c>
      <c r="B248" s="1">
        <v>144000</v>
      </c>
      <c r="C248" s="1">
        <v>5141542</v>
      </c>
    </row>
    <row r="249" spans="1:3" x14ac:dyDescent="0.25">
      <c r="A249" s="3" t="s">
        <v>587</v>
      </c>
      <c r="B249" s="1">
        <v>38100</v>
      </c>
      <c r="C249" s="1">
        <v>1764707</v>
      </c>
    </row>
    <row r="250" spans="1:3" x14ac:dyDescent="0.25">
      <c r="A250" s="3" t="s">
        <v>589</v>
      </c>
      <c r="B250" s="1">
        <v>563000</v>
      </c>
      <c r="C250" s="1">
        <v>17714060</v>
      </c>
    </row>
    <row r="251" spans="1:3" x14ac:dyDescent="0.25">
      <c r="A251" s="3" t="s">
        <v>591</v>
      </c>
      <c r="B251" s="1">
        <v>715000</v>
      </c>
      <c r="C251" s="1">
        <v>19901496</v>
      </c>
    </row>
    <row r="252" spans="1:3" x14ac:dyDescent="0.25">
      <c r="A252" s="3" t="s">
        <v>593</v>
      </c>
      <c r="B252" s="1">
        <v>26100</v>
      </c>
      <c r="C252" s="1">
        <v>809949</v>
      </c>
    </row>
    <row r="253" spans="1:3" x14ac:dyDescent="0.25">
      <c r="A253" s="3" t="s">
        <v>595</v>
      </c>
      <c r="B253" s="1">
        <v>35500</v>
      </c>
      <c r="C253" s="1">
        <v>2475466</v>
      </c>
    </row>
    <row r="254" spans="1:3" x14ac:dyDescent="0.25">
      <c r="A254" s="3" t="s">
        <v>597</v>
      </c>
      <c r="B254" s="1">
        <v>246000</v>
      </c>
      <c r="C254" s="1">
        <v>7828959</v>
      </c>
    </row>
    <row r="255" spans="1:3" x14ac:dyDescent="0.25">
      <c r="A255" s="3" t="s">
        <v>599</v>
      </c>
      <c r="B255" s="1">
        <v>67400</v>
      </c>
      <c r="C255" s="1">
        <v>721417</v>
      </c>
    </row>
    <row r="256" spans="1:3" x14ac:dyDescent="0.25">
      <c r="A256" s="3" t="s">
        <v>601</v>
      </c>
      <c r="B256" s="1">
        <v>398000</v>
      </c>
      <c r="C256" s="1">
        <v>7444594</v>
      </c>
    </row>
    <row r="257" spans="1:3" x14ac:dyDescent="0.25">
      <c r="A257" s="3" t="s">
        <v>603</v>
      </c>
      <c r="B257" s="1">
        <v>527000</v>
      </c>
      <c r="C257" s="1">
        <v>1501251</v>
      </c>
    </row>
    <row r="258" spans="1:3" x14ac:dyDescent="0.25">
      <c r="A258" s="3" t="s">
        <v>605</v>
      </c>
      <c r="B258" s="1">
        <v>216000</v>
      </c>
      <c r="C258" s="1">
        <v>395573</v>
      </c>
    </row>
    <row r="259" spans="1:3" x14ac:dyDescent="0.25">
      <c r="A259" s="3" t="s">
        <v>607</v>
      </c>
      <c r="B259" s="1">
        <v>102000</v>
      </c>
      <c r="C259" s="1">
        <v>3128730</v>
      </c>
    </row>
    <row r="260" spans="1:3" x14ac:dyDescent="0.25">
      <c r="A260" s="3" t="s">
        <v>609</v>
      </c>
      <c r="B260" s="1">
        <v>28100</v>
      </c>
      <c r="C260" s="1">
        <v>680300</v>
      </c>
    </row>
    <row r="261" spans="1:3" x14ac:dyDescent="0.25">
      <c r="A261" s="3" t="s">
        <v>611</v>
      </c>
      <c r="B261" s="1">
        <v>375000</v>
      </c>
      <c r="C261" s="1">
        <v>7347569</v>
      </c>
    </row>
    <row r="262" spans="1:3" x14ac:dyDescent="0.25">
      <c r="A262" s="3" t="s">
        <v>613</v>
      </c>
      <c r="B262" s="1">
        <v>19300</v>
      </c>
      <c r="C262" s="1">
        <v>71690</v>
      </c>
    </row>
    <row r="263" spans="1:3" x14ac:dyDescent="0.25">
      <c r="A263" s="3" t="s">
        <v>615</v>
      </c>
      <c r="B263" s="1">
        <v>52900</v>
      </c>
      <c r="C263" s="1">
        <v>8748493</v>
      </c>
    </row>
    <row r="264" spans="1:3" x14ac:dyDescent="0.25">
      <c r="A264" s="3" t="s">
        <v>617</v>
      </c>
      <c r="B264" s="1">
        <v>107000</v>
      </c>
      <c r="C264" s="1">
        <v>2579131</v>
      </c>
    </row>
    <row r="265" spans="1:3" x14ac:dyDescent="0.25">
      <c r="A265" s="3" t="s">
        <v>619</v>
      </c>
      <c r="B265" s="1">
        <v>54900</v>
      </c>
      <c r="C265" s="1">
        <v>2315861</v>
      </c>
    </row>
    <row r="266" spans="1:3" x14ac:dyDescent="0.25">
      <c r="A266" s="3" t="s">
        <v>621</v>
      </c>
      <c r="B266" s="1">
        <v>42500</v>
      </c>
      <c r="C266" s="1">
        <v>1750801</v>
      </c>
    </row>
    <row r="267" spans="1:3" x14ac:dyDescent="0.25">
      <c r="A267" s="3" t="s">
        <v>623</v>
      </c>
      <c r="B267" s="1">
        <v>16900</v>
      </c>
      <c r="C267" s="1">
        <v>2538248</v>
      </c>
    </row>
    <row r="268" spans="1:3" x14ac:dyDescent="0.25">
      <c r="A268" s="3" t="s">
        <v>625</v>
      </c>
      <c r="B268" s="1">
        <v>119000</v>
      </c>
      <c r="C268" s="1">
        <v>3749854</v>
      </c>
    </row>
    <row r="269" spans="1:3" x14ac:dyDescent="0.25">
      <c r="A269" s="3" t="s">
        <v>627</v>
      </c>
      <c r="B269" s="1">
        <v>224000</v>
      </c>
      <c r="C269" s="1">
        <v>4003932</v>
      </c>
    </row>
    <row r="270" spans="1:3" x14ac:dyDescent="0.25">
      <c r="A270" s="3" t="s">
        <v>629</v>
      </c>
      <c r="B270" s="1">
        <v>30100</v>
      </c>
      <c r="C270" s="1">
        <v>331617</v>
      </c>
    </row>
    <row r="271" spans="1:3" x14ac:dyDescent="0.25">
      <c r="A271" s="3" t="s">
        <v>631</v>
      </c>
      <c r="B271" s="1">
        <v>334000</v>
      </c>
      <c r="C271" s="1">
        <v>5394042</v>
      </c>
    </row>
    <row r="272" spans="1:3" x14ac:dyDescent="0.25">
      <c r="A272" s="3" t="s">
        <v>633</v>
      </c>
      <c r="B272" s="1">
        <v>947000</v>
      </c>
      <c r="C272" s="1">
        <v>95529921</v>
      </c>
    </row>
    <row r="273" spans="1:3" x14ac:dyDescent="0.25">
      <c r="A273" s="3" t="s">
        <v>635</v>
      </c>
      <c r="B273" s="1">
        <v>19100</v>
      </c>
      <c r="C273" s="1">
        <v>672824</v>
      </c>
    </row>
    <row r="274" spans="1:3" x14ac:dyDescent="0.25">
      <c r="A274" s="3" t="s">
        <v>637</v>
      </c>
      <c r="B274" s="1">
        <v>50300</v>
      </c>
      <c r="C274" s="1">
        <v>573136</v>
      </c>
    </row>
    <row r="275" spans="1:3" x14ac:dyDescent="0.25">
      <c r="A275" s="3" t="s">
        <v>639</v>
      </c>
      <c r="B275" s="1">
        <v>50800</v>
      </c>
      <c r="C275" s="1">
        <v>114423</v>
      </c>
    </row>
    <row r="276" spans="1:3" x14ac:dyDescent="0.25">
      <c r="A276" s="3" t="s">
        <v>641</v>
      </c>
      <c r="B276" s="1">
        <v>209000</v>
      </c>
      <c r="C276" s="1">
        <v>4191678</v>
      </c>
    </row>
    <row r="277" spans="1:3" x14ac:dyDescent="0.25">
      <c r="A277" s="3" t="s">
        <v>643</v>
      </c>
      <c r="B277" s="1">
        <v>48300</v>
      </c>
      <c r="C277" s="1">
        <v>223809</v>
      </c>
    </row>
    <row r="278" spans="1:3" x14ac:dyDescent="0.25">
      <c r="A278" s="3" t="s">
        <v>645</v>
      </c>
      <c r="B278" s="1">
        <v>121000</v>
      </c>
      <c r="C278" s="1">
        <v>1971663</v>
      </c>
    </row>
    <row r="279" spans="1:3" x14ac:dyDescent="0.25">
      <c r="A279" s="3" t="s">
        <v>647</v>
      </c>
      <c r="B279" s="1">
        <v>29900</v>
      </c>
      <c r="C279" s="1">
        <v>2878410</v>
      </c>
    </row>
    <row r="280" spans="1:3" x14ac:dyDescent="0.25">
      <c r="A280" s="3" t="s">
        <v>649</v>
      </c>
      <c r="B280" s="1">
        <v>80500</v>
      </c>
      <c r="C280" s="1">
        <v>658636</v>
      </c>
    </row>
    <row r="281" spans="1:3" x14ac:dyDescent="0.25">
      <c r="A281" s="3" t="s">
        <v>651</v>
      </c>
      <c r="B281" s="1">
        <v>652000</v>
      </c>
      <c r="C281" s="1">
        <v>19059717</v>
      </c>
    </row>
    <row r="282" spans="1:3" x14ac:dyDescent="0.25">
      <c r="A282" s="3" t="s">
        <v>653</v>
      </c>
      <c r="B282" s="1">
        <v>116000</v>
      </c>
      <c r="C282" s="1">
        <v>840955</v>
      </c>
    </row>
    <row r="283" spans="1:3" x14ac:dyDescent="0.25">
      <c r="A283" s="3" t="s">
        <v>655</v>
      </c>
      <c r="B283" s="1">
        <v>677000</v>
      </c>
      <c r="C283" s="1">
        <v>4588667</v>
      </c>
    </row>
    <row r="284" spans="1:3" x14ac:dyDescent="0.25">
      <c r="A284" s="3" t="s">
        <v>657</v>
      </c>
      <c r="B284" s="1">
        <v>66000</v>
      </c>
      <c r="C284" s="1">
        <v>129518</v>
      </c>
    </row>
    <row r="285" spans="1:3" x14ac:dyDescent="0.25">
      <c r="A285" s="3" t="s">
        <v>659</v>
      </c>
      <c r="B285" s="1">
        <v>35200</v>
      </c>
      <c r="C285" s="1">
        <v>198458</v>
      </c>
    </row>
    <row r="286" spans="1:3" x14ac:dyDescent="0.25">
      <c r="A286" s="3" t="s">
        <v>661</v>
      </c>
      <c r="B286" s="1">
        <v>113000</v>
      </c>
      <c r="C286" s="1">
        <v>2873725</v>
      </c>
    </row>
    <row r="287" spans="1:3" x14ac:dyDescent="0.25">
      <c r="A287" s="3" t="s">
        <v>663</v>
      </c>
      <c r="B287" s="1">
        <v>257000</v>
      </c>
      <c r="C287" s="1">
        <v>8825201</v>
      </c>
    </row>
    <row r="288" spans="1:3" x14ac:dyDescent="0.25">
      <c r="A288" s="3" t="s">
        <v>665</v>
      </c>
      <c r="B288" s="1">
        <v>184000</v>
      </c>
      <c r="C288" s="1">
        <v>6114208</v>
      </c>
    </row>
    <row r="289" spans="1:3" x14ac:dyDescent="0.25">
      <c r="A289" s="3" t="s">
        <v>667</v>
      </c>
      <c r="B289" s="1">
        <v>225000</v>
      </c>
      <c r="C289" s="1">
        <v>399332</v>
      </c>
    </row>
    <row r="290" spans="1:3" x14ac:dyDescent="0.25">
      <c r="A290" s="3" t="s">
        <v>669</v>
      </c>
      <c r="B290" s="1">
        <v>32900</v>
      </c>
      <c r="C290" s="1">
        <v>1463159</v>
      </c>
    </row>
    <row r="291" spans="1:3" x14ac:dyDescent="0.25">
      <c r="A291" s="3" t="s">
        <v>671</v>
      </c>
      <c r="B291" s="1">
        <v>236000</v>
      </c>
      <c r="C291" s="1">
        <v>620725</v>
      </c>
    </row>
    <row r="292" spans="1:3" x14ac:dyDescent="0.25">
      <c r="A292" s="3" t="s">
        <v>673</v>
      </c>
      <c r="B292" s="1">
        <v>86400</v>
      </c>
      <c r="C292" s="1">
        <v>109526</v>
      </c>
    </row>
    <row r="293" spans="1:3" x14ac:dyDescent="0.25">
      <c r="A293" s="3" t="s">
        <v>675</v>
      </c>
      <c r="B293" s="1">
        <v>237000</v>
      </c>
      <c r="C293" s="1">
        <v>7208950</v>
      </c>
    </row>
    <row r="294" spans="1:3" x14ac:dyDescent="0.25">
      <c r="A294" s="3" t="s">
        <v>677</v>
      </c>
      <c r="B294" s="1">
        <v>8840</v>
      </c>
      <c r="C294" s="1">
        <v>474451</v>
      </c>
    </row>
    <row r="295" spans="1:3" x14ac:dyDescent="0.25">
      <c r="A295" s="3" t="s">
        <v>680</v>
      </c>
      <c r="B295" s="1">
        <v>276000</v>
      </c>
      <c r="C295" s="1">
        <v>32512024</v>
      </c>
    </row>
    <row r="296" spans="1:3" x14ac:dyDescent="0.25">
      <c r="A296" s="3" t="s">
        <v>682</v>
      </c>
      <c r="B296" s="1">
        <v>9890</v>
      </c>
      <c r="C296" s="1">
        <v>31145</v>
      </c>
    </row>
    <row r="297" spans="1:3" x14ac:dyDescent="0.25">
      <c r="A297" s="3" t="s">
        <v>684</v>
      </c>
      <c r="B297" s="1">
        <v>489000</v>
      </c>
      <c r="C297" s="1">
        <v>17338534</v>
      </c>
    </row>
    <row r="298" spans="1:3" x14ac:dyDescent="0.25">
      <c r="A298" s="3" t="s">
        <v>686</v>
      </c>
      <c r="B298" s="1">
        <v>114000</v>
      </c>
      <c r="C298" s="1">
        <v>5857008</v>
      </c>
    </row>
    <row r="299" spans="1:3" x14ac:dyDescent="0.25">
      <c r="A299" s="3" t="s">
        <v>688</v>
      </c>
      <c r="B299" s="1">
        <v>6510</v>
      </c>
      <c r="C299" s="1">
        <v>74892</v>
      </c>
    </row>
    <row r="300" spans="1:3" x14ac:dyDescent="0.25">
      <c r="A300" s="3" t="s">
        <v>690</v>
      </c>
      <c r="B300" s="1">
        <v>207000</v>
      </c>
      <c r="C300" s="1">
        <v>7545831</v>
      </c>
    </row>
    <row r="301" spans="1:3" x14ac:dyDescent="0.25">
      <c r="A301" s="3" t="s">
        <v>692</v>
      </c>
      <c r="B301" s="1">
        <v>72300</v>
      </c>
      <c r="C301" s="1">
        <v>1099632</v>
      </c>
    </row>
    <row r="302" spans="1:3" x14ac:dyDescent="0.25">
      <c r="A302" s="3" t="s">
        <v>694</v>
      </c>
      <c r="B302" s="1">
        <v>231000</v>
      </c>
      <c r="C302" s="1">
        <v>6120306</v>
      </c>
    </row>
    <row r="303" spans="1:3" x14ac:dyDescent="0.25">
      <c r="A303" s="3" t="s">
        <v>696</v>
      </c>
      <c r="B303" s="1">
        <v>93500</v>
      </c>
      <c r="C303" s="1">
        <v>1728780</v>
      </c>
    </row>
    <row r="304" spans="1:3" x14ac:dyDescent="0.25">
      <c r="A304" s="3" t="s">
        <v>698</v>
      </c>
      <c r="B304" s="1">
        <v>350000</v>
      </c>
      <c r="C304" s="1">
        <v>7784747</v>
      </c>
    </row>
    <row r="305" spans="1:3" x14ac:dyDescent="0.25">
      <c r="A305" s="3" t="s">
        <v>700</v>
      </c>
      <c r="B305" s="1">
        <v>258000</v>
      </c>
      <c r="C305" s="1">
        <v>8912285</v>
      </c>
    </row>
    <row r="306" spans="1:3" x14ac:dyDescent="0.25">
      <c r="A306" s="3" t="s">
        <v>702</v>
      </c>
      <c r="B306" s="1">
        <v>97000</v>
      </c>
      <c r="C306" s="1">
        <v>1593425</v>
      </c>
    </row>
    <row r="307" spans="1:3" x14ac:dyDescent="0.25">
      <c r="A307" s="3" t="s">
        <v>704</v>
      </c>
      <c r="B307" s="1">
        <v>124000</v>
      </c>
      <c r="C307" s="1">
        <v>154797</v>
      </c>
    </row>
    <row r="308" spans="1:3" x14ac:dyDescent="0.25">
      <c r="A308" s="3" t="s">
        <v>706</v>
      </c>
      <c r="B308" s="1">
        <v>110000</v>
      </c>
      <c r="C308" s="1">
        <v>9919052</v>
      </c>
    </row>
    <row r="309" spans="1:3" x14ac:dyDescent="0.25">
      <c r="A309" s="3" t="s">
        <v>708</v>
      </c>
      <c r="B309" s="1">
        <v>78200</v>
      </c>
      <c r="C309" s="1">
        <v>5154088</v>
      </c>
    </row>
    <row r="310" spans="1:3" x14ac:dyDescent="0.25">
      <c r="A310" s="3" t="s">
        <v>710</v>
      </c>
      <c r="B310" s="1">
        <v>1780000</v>
      </c>
      <c r="C310" s="1">
        <v>51067385</v>
      </c>
    </row>
    <row r="311" spans="1:3" x14ac:dyDescent="0.25">
      <c r="A311" s="3" t="s">
        <v>713</v>
      </c>
      <c r="B311" s="1">
        <v>62900</v>
      </c>
      <c r="C311" s="1">
        <v>5639317</v>
      </c>
    </row>
    <row r="312" spans="1:3" x14ac:dyDescent="0.25">
      <c r="A312" s="3" t="s">
        <v>715</v>
      </c>
      <c r="B312" s="1">
        <v>261000</v>
      </c>
      <c r="C312" s="1">
        <v>2421669</v>
      </c>
    </row>
    <row r="313" spans="1:3" x14ac:dyDescent="0.25">
      <c r="A313" s="3" t="s">
        <v>717</v>
      </c>
      <c r="B313" s="1">
        <v>35300</v>
      </c>
      <c r="C313" s="1">
        <v>1290825</v>
      </c>
    </row>
    <row r="314" spans="1:3" x14ac:dyDescent="0.25">
      <c r="A314" s="3" t="s">
        <v>719</v>
      </c>
      <c r="B314" s="1">
        <v>43300</v>
      </c>
      <c r="C314" s="1">
        <v>1058437</v>
      </c>
    </row>
    <row r="315" spans="1:3" x14ac:dyDescent="0.25">
      <c r="A315" s="3" t="s">
        <v>721</v>
      </c>
      <c r="B315" s="1">
        <v>145000</v>
      </c>
      <c r="C315" s="1">
        <v>36578</v>
      </c>
    </row>
    <row r="316" spans="1:3" x14ac:dyDescent="0.25">
      <c r="A316" s="3" t="s">
        <v>723</v>
      </c>
      <c r="B316" s="1">
        <v>8460</v>
      </c>
      <c r="C316" s="1">
        <v>42482</v>
      </c>
    </row>
    <row r="317" spans="1:3" x14ac:dyDescent="0.25">
      <c r="A317" s="3" t="s">
        <v>726</v>
      </c>
      <c r="B317" s="1">
        <v>630000</v>
      </c>
      <c r="C317" s="1">
        <v>421474</v>
      </c>
    </row>
    <row r="318" spans="1:3" x14ac:dyDescent="0.25">
      <c r="A318" s="3" t="s">
        <v>729</v>
      </c>
      <c r="B318" s="1">
        <v>560000</v>
      </c>
      <c r="C318" s="1">
        <v>8850251</v>
      </c>
    </row>
    <row r="319" spans="1:3" x14ac:dyDescent="0.25">
      <c r="A319" s="3" t="s">
        <v>731</v>
      </c>
      <c r="B319" s="1">
        <v>65800</v>
      </c>
      <c r="C319" s="1">
        <v>719642</v>
      </c>
    </row>
    <row r="320" spans="1:3" x14ac:dyDescent="0.25">
      <c r="A320" s="3" t="s">
        <v>733</v>
      </c>
      <c r="B320" s="1">
        <v>148000</v>
      </c>
      <c r="C320" s="1">
        <v>2307026</v>
      </c>
    </row>
    <row r="321" spans="1:3" x14ac:dyDescent="0.25">
      <c r="A321" s="3" t="s">
        <v>735</v>
      </c>
      <c r="B321" s="1">
        <v>686000</v>
      </c>
      <c r="C321" s="1">
        <v>12426196</v>
      </c>
    </row>
    <row r="322" spans="1:3" x14ac:dyDescent="0.25">
      <c r="A322" s="3" t="s">
        <v>737</v>
      </c>
      <c r="B322" s="1">
        <v>1390000</v>
      </c>
      <c r="C322" s="1">
        <v>54753445</v>
      </c>
    </row>
    <row r="323" spans="1:3" x14ac:dyDescent="0.25">
      <c r="A323" s="3" t="s">
        <v>739</v>
      </c>
      <c r="B323" s="1">
        <v>192000</v>
      </c>
      <c r="C323" s="1">
        <v>2398970</v>
      </c>
    </row>
    <row r="324" spans="1:3" x14ac:dyDescent="0.25">
      <c r="A324" s="3" t="s">
        <v>741</v>
      </c>
      <c r="B324" s="1">
        <v>22300</v>
      </c>
      <c r="C324" s="1">
        <v>33490</v>
      </c>
    </row>
    <row r="325" spans="1:3" x14ac:dyDescent="0.25">
      <c r="A325" s="3" t="s">
        <v>743</v>
      </c>
      <c r="B325" s="1">
        <v>204000</v>
      </c>
      <c r="C325" s="1">
        <v>8398275</v>
      </c>
    </row>
    <row r="326" spans="1:3" x14ac:dyDescent="0.25">
      <c r="A326" s="3" t="s">
        <v>745</v>
      </c>
      <c r="B326" s="1">
        <v>187000</v>
      </c>
      <c r="C326" s="1">
        <v>8852468</v>
      </c>
    </row>
    <row r="327" spans="1:3" x14ac:dyDescent="0.25">
      <c r="A327" s="3" t="s">
        <v>748</v>
      </c>
      <c r="B327" s="1">
        <v>1330000</v>
      </c>
      <c r="C327" s="1">
        <v>66685111</v>
      </c>
    </row>
    <row r="328" spans="1:3" x14ac:dyDescent="0.25">
      <c r="A328" s="3" t="s">
        <v>751</v>
      </c>
      <c r="B328" s="1">
        <v>367000</v>
      </c>
      <c r="C328" s="1">
        <v>1668304</v>
      </c>
    </row>
    <row r="329" spans="1:3" x14ac:dyDescent="0.25">
      <c r="A329" s="3" t="s">
        <v>753</v>
      </c>
      <c r="B329" s="1">
        <v>365000</v>
      </c>
      <c r="C329" s="1">
        <v>9750870</v>
      </c>
    </row>
    <row r="330" spans="1:3" x14ac:dyDescent="0.25">
      <c r="A330" s="3" t="s">
        <v>755</v>
      </c>
      <c r="B330" s="1">
        <v>615000</v>
      </c>
      <c r="C330" s="1">
        <v>12858521</v>
      </c>
    </row>
    <row r="331" spans="1:3" x14ac:dyDescent="0.25">
      <c r="A331" s="3" t="s">
        <v>757</v>
      </c>
      <c r="B331" s="1">
        <v>7390</v>
      </c>
      <c r="C331" s="1">
        <v>78740</v>
      </c>
    </row>
    <row r="332" spans="1:3" x14ac:dyDescent="0.25">
      <c r="A332" s="3" t="s">
        <v>759</v>
      </c>
      <c r="B332" s="1">
        <v>145000</v>
      </c>
      <c r="C332" s="1">
        <v>4240247</v>
      </c>
    </row>
    <row r="333" spans="1:3" x14ac:dyDescent="0.25">
      <c r="A333" s="3" t="s">
        <v>761</v>
      </c>
      <c r="B333" s="1">
        <v>266000</v>
      </c>
      <c r="C333" s="1">
        <v>35053</v>
      </c>
    </row>
    <row r="334" spans="1:3" x14ac:dyDescent="0.25">
      <c r="A334" s="3" t="s">
        <v>763</v>
      </c>
      <c r="B334" s="1">
        <v>36500</v>
      </c>
      <c r="C334" s="1">
        <v>3233215</v>
      </c>
    </row>
    <row r="335" spans="1:3" x14ac:dyDescent="0.25">
      <c r="A335" s="3" t="s">
        <v>765</v>
      </c>
      <c r="B335" s="1">
        <v>5910</v>
      </c>
      <c r="C335" s="1">
        <v>120380</v>
      </c>
    </row>
    <row r="336" spans="1:3" x14ac:dyDescent="0.25">
      <c r="A336" s="3" t="s">
        <v>767</v>
      </c>
      <c r="B336" s="1">
        <v>132000</v>
      </c>
      <c r="C336" s="1">
        <v>329608</v>
      </c>
    </row>
    <row r="337" spans="1:3" x14ac:dyDescent="0.25">
      <c r="A337" s="3" t="s">
        <v>769</v>
      </c>
      <c r="B337" s="1">
        <v>15000</v>
      </c>
      <c r="C337" s="1">
        <v>253347</v>
      </c>
    </row>
    <row r="338" spans="1:3" x14ac:dyDescent="0.25">
      <c r="A338" s="3" t="s">
        <v>771</v>
      </c>
      <c r="B338" s="1">
        <v>95300</v>
      </c>
      <c r="C338" s="1">
        <v>929547</v>
      </c>
    </row>
    <row r="339" spans="1:3" x14ac:dyDescent="0.25">
      <c r="A339" s="3" t="s">
        <v>773</v>
      </c>
      <c r="B339" s="1">
        <v>206000</v>
      </c>
      <c r="C339" s="1">
        <v>511999</v>
      </c>
    </row>
    <row r="340" spans="1:3" x14ac:dyDescent="0.25">
      <c r="A340" s="3" t="s">
        <v>775</v>
      </c>
      <c r="B340" s="1">
        <v>24300</v>
      </c>
      <c r="C340" s="1">
        <v>121338</v>
      </c>
    </row>
    <row r="341" spans="1:3" x14ac:dyDescent="0.25">
      <c r="A341" s="3" t="s">
        <v>777</v>
      </c>
      <c r="B341" s="1">
        <v>50100</v>
      </c>
      <c r="C341" s="1">
        <v>855283</v>
      </c>
    </row>
    <row r="342" spans="1:3" x14ac:dyDescent="0.25">
      <c r="A342" s="3" t="s">
        <v>779</v>
      </c>
      <c r="B342" s="1">
        <v>768000</v>
      </c>
      <c r="C342" s="1">
        <v>54604182</v>
      </c>
    </row>
    <row r="343" spans="1:3" x14ac:dyDescent="0.25">
      <c r="A343" s="3" t="s">
        <v>781</v>
      </c>
      <c r="B343" s="1">
        <v>357000</v>
      </c>
      <c r="C343" s="1">
        <v>12378083</v>
      </c>
    </row>
    <row r="344" spans="1:3" x14ac:dyDescent="0.25">
      <c r="A344" s="3" t="s">
        <v>783</v>
      </c>
      <c r="B344" s="1">
        <v>13800</v>
      </c>
      <c r="C344" s="1">
        <v>607451</v>
      </c>
    </row>
    <row r="345" spans="1:3" x14ac:dyDescent="0.25">
      <c r="A345" s="3" t="s">
        <v>785</v>
      </c>
      <c r="B345" s="1">
        <v>275000</v>
      </c>
      <c r="C345" s="1">
        <v>7466586</v>
      </c>
    </row>
    <row r="346" spans="1:3" x14ac:dyDescent="0.25">
      <c r="A346" s="3" t="s">
        <v>787</v>
      </c>
      <c r="B346" s="1">
        <v>275000</v>
      </c>
      <c r="C346" s="1">
        <v>15610342</v>
      </c>
    </row>
    <row r="347" spans="1:3" x14ac:dyDescent="0.25">
      <c r="A347" s="3" t="s">
        <v>789</v>
      </c>
      <c r="B347" s="1">
        <v>368000</v>
      </c>
      <c r="C347" s="1">
        <v>10471431</v>
      </c>
    </row>
    <row r="348" spans="1:3" x14ac:dyDescent="0.25">
      <c r="A348" s="3" t="s">
        <v>791</v>
      </c>
      <c r="B348" s="1">
        <v>10700</v>
      </c>
      <c r="C348" s="1">
        <v>275157</v>
      </c>
    </row>
    <row r="349" spans="1:3" x14ac:dyDescent="0.25">
      <c r="A349" s="3" t="s">
        <v>793</v>
      </c>
      <c r="B349" s="1">
        <v>9790</v>
      </c>
      <c r="C349" s="1">
        <v>569892</v>
      </c>
    </row>
    <row r="350" spans="1:3" x14ac:dyDescent="0.25">
      <c r="A350" s="3" t="s">
        <v>795</v>
      </c>
      <c r="B350" s="1">
        <v>22100</v>
      </c>
      <c r="C350" s="1">
        <v>50860</v>
      </c>
    </row>
    <row r="351" spans="1:3" x14ac:dyDescent="0.25">
      <c r="A351" s="3" t="s">
        <v>797</v>
      </c>
      <c r="B351" s="1">
        <v>18400</v>
      </c>
      <c r="C351" s="1">
        <v>1100812</v>
      </c>
    </row>
    <row r="352" spans="1:3" x14ac:dyDescent="0.25">
      <c r="A352" s="3" t="s">
        <v>799</v>
      </c>
      <c r="B352" s="1">
        <v>325000</v>
      </c>
      <c r="C352" s="1">
        <v>10296675</v>
      </c>
    </row>
    <row r="353" spans="1:3" x14ac:dyDescent="0.25">
      <c r="A353" s="3" t="s">
        <v>801</v>
      </c>
      <c r="B353" s="1">
        <v>198000</v>
      </c>
      <c r="C353" s="1">
        <v>3819848</v>
      </c>
    </row>
    <row r="354" spans="1:3" x14ac:dyDescent="0.25">
      <c r="A354" s="3" t="s">
        <v>803</v>
      </c>
      <c r="B354" s="1">
        <v>241000</v>
      </c>
      <c r="C354" s="1">
        <v>336384</v>
      </c>
    </row>
    <row r="355" spans="1:3" x14ac:dyDescent="0.25">
      <c r="A355" s="3" t="s">
        <v>805</v>
      </c>
      <c r="B355" s="1">
        <v>40500</v>
      </c>
      <c r="C355" s="1">
        <v>105218</v>
      </c>
    </row>
    <row r="356" spans="1:3" x14ac:dyDescent="0.25">
      <c r="A356" s="3" t="s">
        <v>807</v>
      </c>
      <c r="B356" s="1">
        <v>118000</v>
      </c>
      <c r="C356" s="1">
        <v>1411583</v>
      </c>
    </row>
    <row r="357" spans="1:3" x14ac:dyDescent="0.25">
      <c r="A357" s="3" t="s">
        <v>809</v>
      </c>
      <c r="B357" s="1">
        <v>36000</v>
      </c>
      <c r="C357" s="1">
        <v>7750257</v>
      </c>
    </row>
    <row r="358" spans="1:3" x14ac:dyDescent="0.25">
      <c r="A358" s="3" t="s">
        <v>811</v>
      </c>
      <c r="B358" s="1">
        <v>103000</v>
      </c>
      <c r="C358" s="1">
        <v>365792</v>
      </c>
    </row>
    <row r="359" spans="1:3" x14ac:dyDescent="0.25">
      <c r="A359" s="3" t="s">
        <v>813</v>
      </c>
      <c r="B359" s="1">
        <v>199000</v>
      </c>
      <c r="C359" s="1">
        <v>8281829</v>
      </c>
    </row>
    <row r="360" spans="1:3" x14ac:dyDescent="0.25">
      <c r="A360" s="3" t="s">
        <v>815</v>
      </c>
      <c r="B360" s="1">
        <v>34200</v>
      </c>
      <c r="C360" s="1">
        <v>1332552</v>
      </c>
    </row>
    <row r="361" spans="1:3" x14ac:dyDescent="0.25">
      <c r="A361" s="3" t="s">
        <v>817</v>
      </c>
      <c r="B361" s="1">
        <v>647000</v>
      </c>
      <c r="C361" s="1">
        <v>41918</v>
      </c>
    </row>
    <row r="362" spans="1:3" x14ac:dyDescent="0.25">
      <c r="A362" s="3" t="s">
        <v>819</v>
      </c>
      <c r="B362" s="1">
        <v>16700</v>
      </c>
      <c r="C362" s="1">
        <v>327671</v>
      </c>
    </row>
    <row r="363" spans="1:3" x14ac:dyDescent="0.25">
      <c r="A363" s="3" t="s">
        <v>821</v>
      </c>
      <c r="B363" s="1">
        <v>34500</v>
      </c>
      <c r="C363" s="1">
        <v>62445</v>
      </c>
    </row>
    <row r="364" spans="1:3" x14ac:dyDescent="0.25">
      <c r="A364" s="3" t="s">
        <v>823</v>
      </c>
      <c r="B364" s="1">
        <v>86300</v>
      </c>
      <c r="C364" s="1">
        <v>2806156</v>
      </c>
    </row>
    <row r="365" spans="1:3" x14ac:dyDescent="0.25">
      <c r="A365" s="3" t="s">
        <v>825</v>
      </c>
      <c r="B365" s="1">
        <v>304000</v>
      </c>
      <c r="C365" s="1">
        <v>8899522</v>
      </c>
    </row>
    <row r="366" spans="1:3" x14ac:dyDescent="0.25">
      <c r="A366" s="3" t="s">
        <v>827</v>
      </c>
      <c r="B366" s="1">
        <v>48600</v>
      </c>
      <c r="C366" s="1">
        <v>1485757</v>
      </c>
    </row>
    <row r="367" spans="1:3" x14ac:dyDescent="0.25">
      <c r="A367" s="3" t="s">
        <v>829</v>
      </c>
      <c r="B367" s="1">
        <v>38300</v>
      </c>
      <c r="C367" s="1">
        <v>294262</v>
      </c>
    </row>
    <row r="368" spans="1:3" x14ac:dyDescent="0.25">
      <c r="A368" s="3" t="s">
        <v>831</v>
      </c>
      <c r="B368" s="1">
        <v>201000</v>
      </c>
      <c r="C368" s="1">
        <v>3210633</v>
      </c>
    </row>
    <row r="369" spans="1:3" x14ac:dyDescent="0.25">
      <c r="A369" s="3" t="s">
        <v>833</v>
      </c>
      <c r="B369" s="1">
        <v>27300</v>
      </c>
      <c r="C369" s="1">
        <v>2536284</v>
      </c>
    </row>
    <row r="370" spans="1:3" x14ac:dyDescent="0.25">
      <c r="A370" s="3" t="s">
        <v>835</v>
      </c>
      <c r="B370" s="1">
        <v>24200</v>
      </c>
      <c r="C370" s="1">
        <v>4519263</v>
      </c>
    </row>
    <row r="371" spans="1:3" x14ac:dyDescent="0.25">
      <c r="A371" s="3" t="s">
        <v>837</v>
      </c>
      <c r="B371" s="1">
        <v>43400</v>
      </c>
      <c r="C371" s="1">
        <v>610560</v>
      </c>
    </row>
    <row r="372" spans="1:3" x14ac:dyDescent="0.25">
      <c r="A372" s="3" t="s">
        <v>839</v>
      </c>
      <c r="B372" s="1">
        <v>8100</v>
      </c>
      <c r="C372" s="1">
        <v>45642</v>
      </c>
    </row>
    <row r="373" spans="1:3" x14ac:dyDescent="0.25">
      <c r="A373" s="3" t="s">
        <v>842</v>
      </c>
      <c r="B373" s="1">
        <v>15800</v>
      </c>
      <c r="C373" s="1">
        <v>495458</v>
      </c>
    </row>
    <row r="374" spans="1:3" x14ac:dyDescent="0.25">
      <c r="A374" s="3" t="s">
        <v>844</v>
      </c>
      <c r="B374" s="1">
        <v>107000</v>
      </c>
      <c r="C374" s="1">
        <v>6008756</v>
      </c>
    </row>
    <row r="375" spans="1:3" x14ac:dyDescent="0.25">
      <c r="A375" s="3" t="s">
        <v>846</v>
      </c>
      <c r="B375" s="1">
        <v>126000</v>
      </c>
      <c r="C375" s="1">
        <v>1036971</v>
      </c>
    </row>
    <row r="376" spans="1:3" x14ac:dyDescent="0.25">
      <c r="A376" s="3" t="s">
        <v>848</v>
      </c>
      <c r="B376" s="1">
        <v>1640000</v>
      </c>
      <c r="C376" s="1">
        <v>33038</v>
      </c>
    </row>
    <row r="377" spans="1:3" x14ac:dyDescent="0.25">
      <c r="A377" s="3" t="s">
        <v>850</v>
      </c>
      <c r="B377" s="1">
        <v>115000</v>
      </c>
      <c r="C377" s="1">
        <v>1844036</v>
      </c>
    </row>
    <row r="378" spans="1:3" x14ac:dyDescent="0.25">
      <c r="A378" s="3" t="s">
        <v>852</v>
      </c>
      <c r="B378" s="1">
        <v>11700</v>
      </c>
      <c r="C378" s="1">
        <v>795473</v>
      </c>
    </row>
    <row r="379" spans="1:3" x14ac:dyDescent="0.25">
      <c r="A379" s="3" t="s">
        <v>854</v>
      </c>
      <c r="B379" s="1">
        <v>77400</v>
      </c>
      <c r="C379" s="1">
        <v>220427</v>
      </c>
    </row>
    <row r="380" spans="1:3" x14ac:dyDescent="0.25">
      <c r="A380" s="3" t="s">
        <v>856</v>
      </c>
      <c r="B380" s="1">
        <v>470000</v>
      </c>
      <c r="C380" s="1">
        <v>15286367</v>
      </c>
    </row>
    <row r="381" spans="1:3" x14ac:dyDescent="0.25">
      <c r="A381" s="3" t="s">
        <v>858</v>
      </c>
      <c r="B381" s="1">
        <v>33900</v>
      </c>
      <c r="C381" s="1">
        <v>4969145</v>
      </c>
    </row>
    <row r="382" spans="1:3" x14ac:dyDescent="0.25">
      <c r="A382" s="3" t="s">
        <v>860</v>
      </c>
      <c r="B382" s="1">
        <v>12800</v>
      </c>
      <c r="C382" s="1">
        <v>117715</v>
      </c>
    </row>
    <row r="383" spans="1:3" x14ac:dyDescent="0.25">
      <c r="A383" s="3" t="s">
        <v>862</v>
      </c>
      <c r="B383" s="1">
        <v>320000</v>
      </c>
      <c r="C383" s="1">
        <v>329891</v>
      </c>
    </row>
    <row r="384" spans="1:3" x14ac:dyDescent="0.25">
      <c r="A384" s="3" t="s">
        <v>865</v>
      </c>
      <c r="B384" s="1">
        <v>145000</v>
      </c>
      <c r="C384" s="1">
        <v>1508505</v>
      </c>
    </row>
    <row r="385" spans="1:3" x14ac:dyDescent="0.25">
      <c r="A385" s="3" t="s">
        <v>867</v>
      </c>
      <c r="B385" s="1">
        <v>72400</v>
      </c>
      <c r="C385" s="1">
        <v>989233</v>
      </c>
    </row>
    <row r="386" spans="1:3" x14ac:dyDescent="0.25">
      <c r="A386" s="3" t="s">
        <v>869</v>
      </c>
      <c r="B386" s="1">
        <v>361000</v>
      </c>
      <c r="C386" s="1">
        <v>922897</v>
      </c>
    </row>
    <row r="387" spans="1:3" x14ac:dyDescent="0.25">
      <c r="A387" s="3" t="s">
        <v>871</v>
      </c>
      <c r="B387" s="1">
        <v>107000</v>
      </c>
      <c r="C387" s="1">
        <v>8078117</v>
      </c>
    </row>
    <row r="388" spans="1:3" x14ac:dyDescent="0.25">
      <c r="A388" s="3" t="s">
        <v>873</v>
      </c>
      <c r="B388" s="1">
        <v>62000</v>
      </c>
      <c r="C388" s="1">
        <v>153278</v>
      </c>
    </row>
    <row r="389" spans="1:3" x14ac:dyDescent="0.25">
      <c r="A389" s="3" t="s">
        <v>875</v>
      </c>
      <c r="B389" s="1">
        <v>46100</v>
      </c>
      <c r="C389" s="1">
        <v>5678598</v>
      </c>
    </row>
    <row r="390" spans="1:3" x14ac:dyDescent="0.25">
      <c r="A390" s="3" t="s">
        <v>877</v>
      </c>
      <c r="B390" s="1">
        <v>180000</v>
      </c>
      <c r="C390" s="1">
        <v>4990526</v>
      </c>
    </row>
    <row r="391" spans="1:3" x14ac:dyDescent="0.25">
      <c r="A391" s="3" t="s">
        <v>879</v>
      </c>
      <c r="B391" s="1">
        <v>31700</v>
      </c>
      <c r="C391" s="1">
        <v>1788379</v>
      </c>
    </row>
    <row r="392" spans="1:3" x14ac:dyDescent="0.25">
      <c r="A392" s="3" t="s">
        <v>881</v>
      </c>
      <c r="B392" s="1">
        <v>45900</v>
      </c>
      <c r="C392" s="1">
        <v>228034</v>
      </c>
    </row>
    <row r="393" spans="1:3" x14ac:dyDescent="0.25">
      <c r="A393" s="3" t="s">
        <v>883</v>
      </c>
      <c r="B393" s="1">
        <v>27600</v>
      </c>
      <c r="C393" s="1">
        <v>57818</v>
      </c>
    </row>
    <row r="394" spans="1:3" x14ac:dyDescent="0.25">
      <c r="A394" s="3" t="s">
        <v>885</v>
      </c>
      <c r="B394" s="1">
        <v>396000</v>
      </c>
      <c r="C394" s="1">
        <v>52832</v>
      </c>
    </row>
    <row r="395" spans="1:3" x14ac:dyDescent="0.25">
      <c r="A395" s="3" t="s">
        <v>887</v>
      </c>
      <c r="B395" s="1">
        <v>81700</v>
      </c>
      <c r="C395" s="1">
        <v>2900648</v>
      </c>
    </row>
    <row r="396" spans="1:3" x14ac:dyDescent="0.25">
      <c r="A396" s="3" t="s">
        <v>889</v>
      </c>
      <c r="B396" s="1">
        <v>16200</v>
      </c>
      <c r="C396" s="1">
        <v>115252</v>
      </c>
    </row>
    <row r="397" spans="1:3" x14ac:dyDescent="0.25">
      <c r="A397" s="3" t="s">
        <v>891</v>
      </c>
      <c r="B397" s="1">
        <v>934000</v>
      </c>
      <c r="C397" s="1">
        <v>17445925</v>
      </c>
    </row>
    <row r="398" spans="1:3" x14ac:dyDescent="0.25">
      <c r="A398" s="3" t="s">
        <v>893</v>
      </c>
      <c r="B398" s="1">
        <v>32700</v>
      </c>
      <c r="C398" s="1">
        <v>288567</v>
      </c>
    </row>
    <row r="399" spans="1:3" x14ac:dyDescent="0.25">
      <c r="A399" s="3" t="s">
        <v>895</v>
      </c>
      <c r="B399" s="1">
        <v>154000</v>
      </c>
      <c r="C399" s="1">
        <v>8471810</v>
      </c>
    </row>
    <row r="400" spans="1:3" x14ac:dyDescent="0.25">
      <c r="A400" s="3" t="s">
        <v>897</v>
      </c>
      <c r="B400" s="1">
        <v>74100</v>
      </c>
      <c r="C400" s="1">
        <v>197514</v>
      </c>
    </row>
    <row r="401" spans="1:3" x14ac:dyDescent="0.25">
      <c r="A401" s="3" t="s">
        <v>899</v>
      </c>
      <c r="B401" s="1">
        <v>238000</v>
      </c>
      <c r="C401" s="1">
        <v>7948729</v>
      </c>
    </row>
    <row r="402" spans="1:3" x14ac:dyDescent="0.25">
      <c r="A402" s="3" t="s">
        <v>901</v>
      </c>
      <c r="B402" s="1">
        <v>25800</v>
      </c>
      <c r="C402" s="1">
        <v>152852</v>
      </c>
    </row>
    <row r="403" spans="1:3" x14ac:dyDescent="0.25">
      <c r="A403" s="3" t="s">
        <v>903</v>
      </c>
      <c r="B403" s="1">
        <v>405000</v>
      </c>
      <c r="C403" s="1">
        <v>14100594</v>
      </c>
    </row>
    <row r="404" spans="1:3" x14ac:dyDescent="0.25">
      <c r="A404" s="3" t="s">
        <v>905</v>
      </c>
      <c r="B404" s="1">
        <v>9230</v>
      </c>
      <c r="C404" s="1">
        <v>1402613</v>
      </c>
    </row>
    <row r="405" spans="1:3" x14ac:dyDescent="0.25">
      <c r="A405" s="3" t="s">
        <v>907</v>
      </c>
      <c r="B405" s="1">
        <v>30300</v>
      </c>
      <c r="C405" s="1">
        <v>1910758</v>
      </c>
    </row>
    <row r="406" spans="1:3" x14ac:dyDescent="0.25">
      <c r="A406" s="3" t="s">
        <v>909</v>
      </c>
      <c r="B406" s="1">
        <v>12500</v>
      </c>
      <c r="C406" s="1">
        <v>2229910</v>
      </c>
    </row>
    <row r="407" spans="1:3" x14ac:dyDescent="0.25">
      <c r="A407" s="3" t="s">
        <v>911</v>
      </c>
      <c r="B407" s="1">
        <v>45400</v>
      </c>
      <c r="C407" s="1">
        <v>36964</v>
      </c>
    </row>
    <row r="408" spans="1:3" x14ac:dyDescent="0.25">
      <c r="A408" s="3" t="s">
        <v>913</v>
      </c>
      <c r="B408" s="1">
        <v>585000</v>
      </c>
      <c r="C408" s="1">
        <v>11815346</v>
      </c>
    </row>
    <row r="409" spans="1:3" x14ac:dyDescent="0.25">
      <c r="A409" s="3" t="s">
        <v>915</v>
      </c>
      <c r="B409" s="1">
        <v>340000</v>
      </c>
      <c r="C409" s="1">
        <v>9610345</v>
      </c>
    </row>
    <row r="410" spans="1:3" x14ac:dyDescent="0.25">
      <c r="A410" s="3" t="s">
        <v>917</v>
      </c>
      <c r="B410" s="1">
        <v>6340</v>
      </c>
      <c r="C410" s="1">
        <v>42256</v>
      </c>
    </row>
    <row r="411" spans="1:3" x14ac:dyDescent="0.25">
      <c r="A411" s="3" t="s">
        <v>919</v>
      </c>
      <c r="B411" s="1">
        <v>254000</v>
      </c>
      <c r="C411" s="1">
        <v>7741593</v>
      </c>
    </row>
    <row r="412" spans="1:3" x14ac:dyDescent="0.25">
      <c r="A412" s="3" t="s">
        <v>921</v>
      </c>
      <c r="B412" s="1">
        <v>5610</v>
      </c>
      <c r="C412" s="1">
        <v>512094</v>
      </c>
    </row>
    <row r="413" spans="1:3" x14ac:dyDescent="0.25">
      <c r="A413" s="3" t="s">
        <v>923</v>
      </c>
      <c r="B413" s="1">
        <v>5710</v>
      </c>
      <c r="C413" s="1">
        <v>263826</v>
      </c>
    </row>
    <row r="414" spans="1:3" x14ac:dyDescent="0.25">
      <c r="A414" s="3" t="s">
        <v>925</v>
      </c>
      <c r="B414" s="1">
        <v>10600</v>
      </c>
      <c r="C414" s="1">
        <v>273287</v>
      </c>
    </row>
    <row r="415" spans="1:3" x14ac:dyDescent="0.25">
      <c r="A415" s="3" t="s">
        <v>927</v>
      </c>
      <c r="B415" s="1">
        <v>17500</v>
      </c>
      <c r="C415" s="1">
        <v>2476046</v>
      </c>
    </row>
    <row r="416" spans="1:3" x14ac:dyDescent="0.25">
      <c r="A416" s="3" t="s">
        <v>929</v>
      </c>
      <c r="B416" s="1">
        <v>81800</v>
      </c>
      <c r="C416" s="1">
        <v>178831</v>
      </c>
    </row>
    <row r="417" spans="1:3" x14ac:dyDescent="0.25">
      <c r="A417" s="3" t="s">
        <v>931</v>
      </c>
      <c r="B417" s="1">
        <v>1610000</v>
      </c>
      <c r="C417" s="1">
        <v>156457014</v>
      </c>
    </row>
    <row r="418" spans="1:3" x14ac:dyDescent="0.25">
      <c r="A418" s="3" t="s">
        <v>933</v>
      </c>
      <c r="B418" s="1">
        <v>280000</v>
      </c>
      <c r="C418" s="1">
        <v>6702087</v>
      </c>
    </row>
    <row r="419" spans="1:3" x14ac:dyDescent="0.25">
      <c r="A419" s="3" t="s">
        <v>935</v>
      </c>
      <c r="B419" s="1">
        <v>1950000</v>
      </c>
      <c r="C419" s="1">
        <v>73477771</v>
      </c>
    </row>
    <row r="420" spans="1:3" x14ac:dyDescent="0.25">
      <c r="A420" s="3" t="s">
        <v>937</v>
      </c>
      <c r="B420" s="1">
        <v>199000</v>
      </c>
      <c r="C420" s="1">
        <v>3929741</v>
      </c>
    </row>
    <row r="421" spans="1:3" x14ac:dyDescent="0.25">
      <c r="A421" s="3" t="s">
        <v>939</v>
      </c>
      <c r="B421" s="1">
        <v>73400</v>
      </c>
      <c r="C421" s="1">
        <v>2910715</v>
      </c>
    </row>
    <row r="422" spans="1:3" x14ac:dyDescent="0.25">
      <c r="A422" s="3" t="s">
        <v>941</v>
      </c>
      <c r="B422" s="1">
        <v>395000</v>
      </c>
      <c r="C422" s="1">
        <v>8825748</v>
      </c>
    </row>
    <row r="423" spans="1:3" x14ac:dyDescent="0.25">
      <c r="A423" s="3" t="s">
        <v>943</v>
      </c>
      <c r="B423" s="1">
        <v>114000</v>
      </c>
      <c r="C423" s="1">
        <v>8359112</v>
      </c>
    </row>
    <row r="424" spans="1:3" x14ac:dyDescent="0.25">
      <c r="A424" s="3" t="s">
        <v>945</v>
      </c>
      <c r="B424" s="1">
        <v>30700</v>
      </c>
      <c r="C424" s="1">
        <v>2040566</v>
      </c>
    </row>
    <row r="425" spans="1:3" x14ac:dyDescent="0.25">
      <c r="A425" s="3" t="s">
        <v>948</v>
      </c>
      <c r="B425" s="1">
        <v>43400</v>
      </c>
      <c r="C425" s="1">
        <v>247946</v>
      </c>
    </row>
    <row r="426" spans="1:3" x14ac:dyDescent="0.25">
      <c r="A426" s="3" t="s">
        <v>950</v>
      </c>
      <c r="B426" s="1">
        <v>51100</v>
      </c>
      <c r="C426" s="1">
        <v>373623</v>
      </c>
    </row>
    <row r="427" spans="1:3" x14ac:dyDescent="0.25">
      <c r="A427" s="3" t="s">
        <v>952</v>
      </c>
      <c r="B427" s="1">
        <v>80500</v>
      </c>
      <c r="C427" s="1">
        <v>3666500</v>
      </c>
    </row>
    <row r="428" spans="1:3" x14ac:dyDescent="0.25">
      <c r="A428" s="3" t="s">
        <v>954</v>
      </c>
      <c r="B428" s="1">
        <v>21300</v>
      </c>
      <c r="C428" s="1">
        <v>503229</v>
      </c>
    </row>
    <row r="429" spans="1:3" x14ac:dyDescent="0.25">
      <c r="A429" s="3" t="s">
        <v>955</v>
      </c>
      <c r="B429" s="1">
        <v>675000</v>
      </c>
      <c r="C429" s="1">
        <v>5312350</v>
      </c>
    </row>
    <row r="430" spans="1:3" x14ac:dyDescent="0.25">
      <c r="A430" s="3" t="s">
        <v>957</v>
      </c>
      <c r="B430" s="1">
        <v>48400</v>
      </c>
      <c r="C430" s="1">
        <v>1423820</v>
      </c>
    </row>
    <row r="431" spans="1:3" x14ac:dyDescent="0.25">
      <c r="A431" s="3" t="s">
        <v>959</v>
      </c>
      <c r="B431" s="1">
        <v>163000</v>
      </c>
      <c r="C431" s="1">
        <v>3349360</v>
      </c>
    </row>
    <row r="432" spans="1:3" x14ac:dyDescent="0.25">
      <c r="A432" s="3" t="s">
        <v>961</v>
      </c>
      <c r="B432" s="1">
        <v>46400</v>
      </c>
      <c r="C432" s="1">
        <v>1559226</v>
      </c>
    </row>
    <row r="433" spans="1:3" x14ac:dyDescent="0.25">
      <c r="A433" s="3" t="s">
        <v>963</v>
      </c>
      <c r="B433" s="1">
        <v>20500</v>
      </c>
      <c r="C433" s="1">
        <v>222457</v>
      </c>
    </row>
    <row r="434" spans="1:3" x14ac:dyDescent="0.25">
      <c r="A434" s="3" t="s">
        <v>966</v>
      </c>
      <c r="B434" s="1">
        <v>45800</v>
      </c>
      <c r="C434" s="1">
        <v>437166</v>
      </c>
    </row>
    <row r="435" spans="1:3" x14ac:dyDescent="0.25">
      <c r="A435" s="3" t="s">
        <v>968</v>
      </c>
      <c r="B435" s="1">
        <v>88700</v>
      </c>
      <c r="C435" s="1">
        <v>2609403</v>
      </c>
    </row>
    <row r="436" spans="1:3" x14ac:dyDescent="0.25">
      <c r="A436" s="3" t="s">
        <v>970</v>
      </c>
      <c r="B436" s="1">
        <v>591000</v>
      </c>
      <c r="C436" s="1">
        <v>38085148</v>
      </c>
    </row>
    <row r="437" spans="1:3" x14ac:dyDescent="0.25">
      <c r="A437" s="3" t="s">
        <v>972</v>
      </c>
      <c r="B437" s="1">
        <v>8630</v>
      </c>
      <c r="C437" s="1">
        <v>1136172</v>
      </c>
    </row>
    <row r="438" spans="1:3" x14ac:dyDescent="0.25">
      <c r="A438" s="3" t="s">
        <v>974</v>
      </c>
      <c r="B438" s="1">
        <v>2390000</v>
      </c>
      <c r="C438" s="1">
        <v>117454</v>
      </c>
    </row>
    <row r="439" spans="1:3" x14ac:dyDescent="0.25">
      <c r="A439" s="3" t="s">
        <v>976</v>
      </c>
      <c r="B439" s="1">
        <v>22800</v>
      </c>
      <c r="C439" s="1">
        <v>550733</v>
      </c>
    </row>
    <row r="440" spans="1:3" x14ac:dyDescent="0.25">
      <c r="A440" s="3" t="s">
        <v>978</v>
      </c>
      <c r="B440" s="1">
        <v>140000</v>
      </c>
      <c r="C440" s="1">
        <v>1012881</v>
      </c>
    </row>
    <row r="441" spans="1:3" x14ac:dyDescent="0.25">
      <c r="A441" s="3" t="s">
        <v>980</v>
      </c>
      <c r="B441" s="1">
        <v>19600</v>
      </c>
      <c r="C441" s="1">
        <v>622361</v>
      </c>
    </row>
    <row r="442" spans="1:3" x14ac:dyDescent="0.25">
      <c r="A442" s="3" t="s">
        <v>982</v>
      </c>
      <c r="B442" s="1">
        <v>34200</v>
      </c>
      <c r="C442" s="1">
        <v>156260</v>
      </c>
    </row>
    <row r="443" spans="1:3" x14ac:dyDescent="0.25">
      <c r="A443" s="3" t="s">
        <v>984</v>
      </c>
      <c r="B443" s="1">
        <v>15600</v>
      </c>
      <c r="C443" s="1">
        <v>2263863</v>
      </c>
    </row>
    <row r="444" spans="1:3" x14ac:dyDescent="0.25">
      <c r="A444" s="3" t="s">
        <v>986</v>
      </c>
      <c r="B444" s="1">
        <v>16900</v>
      </c>
      <c r="C444" s="1">
        <v>2420008</v>
      </c>
    </row>
    <row r="445" spans="1:3" x14ac:dyDescent="0.25">
      <c r="A445" s="3" t="s">
        <v>988</v>
      </c>
      <c r="B445" s="1">
        <v>146000</v>
      </c>
      <c r="C445" s="1">
        <v>14996828</v>
      </c>
    </row>
    <row r="446" spans="1:3" x14ac:dyDescent="0.25">
      <c r="A446" s="3" t="s">
        <v>990</v>
      </c>
      <c r="B446" s="1">
        <v>157000</v>
      </c>
      <c r="C446" s="1">
        <v>1231670</v>
      </c>
    </row>
    <row r="447" spans="1:3" x14ac:dyDescent="0.25">
      <c r="A447" s="3" t="s">
        <v>992</v>
      </c>
      <c r="B447" s="1">
        <v>152000</v>
      </c>
      <c r="C447" s="1">
        <v>3004575</v>
      </c>
    </row>
    <row r="448" spans="1:3" x14ac:dyDescent="0.25">
      <c r="A448" s="3" t="s">
        <v>994</v>
      </c>
      <c r="B448" s="1">
        <v>195000</v>
      </c>
      <c r="C448" s="1">
        <v>1270472</v>
      </c>
    </row>
    <row r="449" spans="1:3" x14ac:dyDescent="0.25">
      <c r="A449" s="3" t="s">
        <v>996</v>
      </c>
      <c r="B449" s="1">
        <v>35100</v>
      </c>
      <c r="C449" s="1">
        <v>1357181</v>
      </c>
    </row>
    <row r="450" spans="1:3" x14ac:dyDescent="0.25">
      <c r="A450" s="3" t="s">
        <v>998</v>
      </c>
      <c r="B450" s="1">
        <v>26800</v>
      </c>
      <c r="C450" s="1">
        <v>4438313</v>
      </c>
    </row>
    <row r="451" spans="1:3" x14ac:dyDescent="0.25">
      <c r="A451" s="3" t="s">
        <v>1000</v>
      </c>
      <c r="B451" s="1">
        <v>665000</v>
      </c>
      <c r="C451" s="1">
        <v>21860571</v>
      </c>
    </row>
    <row r="452" spans="1:3" x14ac:dyDescent="0.25">
      <c r="A452" s="3" t="s">
        <v>1002</v>
      </c>
      <c r="B452" s="1">
        <v>24100</v>
      </c>
      <c r="C452" s="1">
        <v>1353811</v>
      </c>
    </row>
    <row r="453" spans="1:3" x14ac:dyDescent="0.25">
      <c r="A453" s="3" t="s">
        <v>1004</v>
      </c>
      <c r="B453" s="1">
        <v>184000</v>
      </c>
      <c r="C453" s="1">
        <v>1006591</v>
      </c>
    </row>
    <row r="454" spans="1:3" x14ac:dyDescent="0.25">
      <c r="A454" s="3" t="s">
        <v>1006</v>
      </c>
      <c r="B454" s="1">
        <v>33300</v>
      </c>
      <c r="C454" s="1">
        <v>1109703</v>
      </c>
    </row>
    <row r="455" spans="1:3" x14ac:dyDescent="0.25">
      <c r="A455" s="3" t="s">
        <v>1008</v>
      </c>
      <c r="B455" s="1">
        <v>40100</v>
      </c>
      <c r="C455" s="1">
        <v>152171</v>
      </c>
    </row>
    <row r="456" spans="1:3" x14ac:dyDescent="0.25">
      <c r="A456" s="3" t="s">
        <v>1010</v>
      </c>
      <c r="B456" s="1">
        <v>166000</v>
      </c>
      <c r="C456" s="1">
        <v>620437</v>
      </c>
    </row>
    <row r="457" spans="1:3" x14ac:dyDescent="0.25">
      <c r="A457" s="3" t="s">
        <v>1012</v>
      </c>
      <c r="B457" s="1">
        <v>14600</v>
      </c>
      <c r="C457" s="1">
        <v>1080932</v>
      </c>
    </row>
    <row r="458" spans="1:3" x14ac:dyDescent="0.25">
      <c r="A458" s="3" t="s">
        <v>1014</v>
      </c>
      <c r="B458" s="1">
        <v>479000</v>
      </c>
      <c r="C458" s="1">
        <v>41097267</v>
      </c>
    </row>
    <row r="459" spans="1:3" x14ac:dyDescent="0.25">
      <c r="A459" s="3" t="s">
        <v>1016</v>
      </c>
      <c r="B459" s="1">
        <v>153000</v>
      </c>
      <c r="C459" s="1">
        <v>3847407</v>
      </c>
    </row>
    <row r="460" spans="1:3" x14ac:dyDescent="0.25">
      <c r="A460" s="3" t="s">
        <v>1018</v>
      </c>
      <c r="B460" s="1">
        <v>12900</v>
      </c>
      <c r="C460" s="1">
        <v>71892</v>
      </c>
    </row>
    <row r="461" spans="1:3" x14ac:dyDescent="0.25">
      <c r="A461" s="3" t="s">
        <v>1020</v>
      </c>
      <c r="B461" s="1">
        <v>53000</v>
      </c>
      <c r="C461" s="1">
        <v>1682559</v>
      </c>
    </row>
    <row r="462" spans="1:3" x14ac:dyDescent="0.25">
      <c r="A462" s="3" t="s">
        <v>1022</v>
      </c>
      <c r="B462" s="1">
        <v>23700</v>
      </c>
      <c r="C462" s="1">
        <v>91386</v>
      </c>
    </row>
    <row r="463" spans="1:3" x14ac:dyDescent="0.25">
      <c r="A463" s="3" t="s">
        <v>1025</v>
      </c>
      <c r="B463" s="1">
        <v>52600</v>
      </c>
      <c r="C463" s="1">
        <v>888641</v>
      </c>
    </row>
    <row r="464" spans="1:3" x14ac:dyDescent="0.25">
      <c r="A464" s="3" t="s">
        <v>1027</v>
      </c>
      <c r="B464" s="1">
        <v>156000</v>
      </c>
      <c r="C464" s="1">
        <v>1017490</v>
      </c>
    </row>
    <row r="465" spans="1:3" x14ac:dyDescent="0.25">
      <c r="A465" s="3" t="s">
        <v>1029</v>
      </c>
      <c r="B465" s="1">
        <v>66700</v>
      </c>
      <c r="C465" s="1">
        <v>155828</v>
      </c>
    </row>
    <row r="466" spans="1:3" x14ac:dyDescent="0.25">
      <c r="A466" s="3" t="s">
        <v>1031</v>
      </c>
      <c r="B466" s="1">
        <v>37700</v>
      </c>
      <c r="C466" s="1">
        <v>80651</v>
      </c>
    </row>
    <row r="467" spans="1:3" x14ac:dyDescent="0.25">
      <c r="A467" s="3" t="s">
        <v>1034</v>
      </c>
      <c r="B467" s="1">
        <v>1350000</v>
      </c>
      <c r="C467" s="1">
        <v>32124013</v>
      </c>
    </row>
    <row r="468" spans="1:3" x14ac:dyDescent="0.25">
      <c r="A468" s="3" t="s">
        <v>1036</v>
      </c>
      <c r="B468" s="1">
        <v>23700</v>
      </c>
      <c r="C468" s="1">
        <v>895724</v>
      </c>
    </row>
    <row r="469" spans="1:3" x14ac:dyDescent="0.25">
      <c r="A469" s="3" t="s">
        <v>1038</v>
      </c>
      <c r="B469" s="1">
        <v>308000</v>
      </c>
      <c r="C469" s="1">
        <v>3324516</v>
      </c>
    </row>
    <row r="470" spans="1:3" x14ac:dyDescent="0.25">
      <c r="A470" s="3" t="s">
        <v>1040</v>
      </c>
      <c r="B470" s="1">
        <v>24500</v>
      </c>
      <c r="C470" s="1">
        <v>1334799</v>
      </c>
    </row>
    <row r="471" spans="1:3" x14ac:dyDescent="0.25">
      <c r="A471" s="3" t="s">
        <v>1042</v>
      </c>
      <c r="B471" s="1">
        <v>209000</v>
      </c>
      <c r="C471" s="1">
        <v>1393309</v>
      </c>
    </row>
    <row r="472" spans="1:3" x14ac:dyDescent="0.25">
      <c r="A472" s="3" t="s">
        <v>1044</v>
      </c>
      <c r="B472" s="1">
        <v>57800</v>
      </c>
      <c r="C472" s="1">
        <v>2974845</v>
      </c>
    </row>
    <row r="473" spans="1:3" x14ac:dyDescent="0.25">
      <c r="A473" s="3" t="s">
        <v>1046</v>
      </c>
      <c r="B473" s="1">
        <v>711000</v>
      </c>
      <c r="C473" s="1">
        <v>1379080</v>
      </c>
    </row>
    <row r="474" spans="1:3" x14ac:dyDescent="0.25">
      <c r="A474" s="3" t="s">
        <v>1048</v>
      </c>
      <c r="B474" s="1">
        <v>436000</v>
      </c>
      <c r="C474" s="1">
        <v>43763917</v>
      </c>
    </row>
    <row r="475" spans="1:3" x14ac:dyDescent="0.25">
      <c r="A475" s="3" t="s">
        <v>1050</v>
      </c>
      <c r="B475" s="1">
        <v>661000</v>
      </c>
      <c r="C475" s="1">
        <v>1036307</v>
      </c>
    </row>
    <row r="476" spans="1:3" x14ac:dyDescent="0.25">
      <c r="A476" s="3" t="s">
        <v>1052</v>
      </c>
      <c r="B476" s="1">
        <v>84400</v>
      </c>
      <c r="C476" s="1">
        <v>4411396</v>
      </c>
    </row>
    <row r="477" spans="1:3" x14ac:dyDescent="0.25">
      <c r="A477" s="3" t="s">
        <v>1054</v>
      </c>
      <c r="B477" s="1">
        <v>35500</v>
      </c>
      <c r="C477" s="1">
        <v>208519</v>
      </c>
    </row>
    <row r="478" spans="1:3" x14ac:dyDescent="0.25">
      <c r="A478" s="3" t="s">
        <v>1056</v>
      </c>
      <c r="B478" s="1">
        <v>145000</v>
      </c>
      <c r="C478" s="1">
        <v>2128283</v>
      </c>
    </row>
    <row r="479" spans="1:3" x14ac:dyDescent="0.25">
      <c r="A479" s="3" t="s">
        <v>1058</v>
      </c>
      <c r="B479" s="1">
        <v>72500</v>
      </c>
      <c r="C479" s="1">
        <v>2000919</v>
      </c>
    </row>
    <row r="480" spans="1:3" x14ac:dyDescent="0.25">
      <c r="A480" s="3" t="s">
        <v>1060</v>
      </c>
      <c r="B480" s="1">
        <v>10900</v>
      </c>
      <c r="C480" s="1">
        <v>1492022</v>
      </c>
    </row>
    <row r="481" spans="1:3" x14ac:dyDescent="0.25">
      <c r="A481" s="3" t="s">
        <v>1062</v>
      </c>
      <c r="B481" s="1">
        <v>56500</v>
      </c>
      <c r="C481" s="1">
        <v>935741</v>
      </c>
    </row>
    <row r="482" spans="1:3" x14ac:dyDescent="0.25">
      <c r="A482" s="3" t="s">
        <v>1064</v>
      </c>
      <c r="B482" s="1">
        <v>43700</v>
      </c>
      <c r="C482" s="1">
        <v>889987</v>
      </c>
    </row>
    <row r="483" spans="1:3" x14ac:dyDescent="0.25">
      <c r="A483" s="3" t="s">
        <v>1066</v>
      </c>
      <c r="B483" s="1">
        <v>330000</v>
      </c>
      <c r="C483" s="1">
        <v>57989</v>
      </c>
    </row>
    <row r="484" spans="1:3" x14ac:dyDescent="0.25">
      <c r="A484" s="3" t="s">
        <v>1068</v>
      </c>
      <c r="B484" s="1">
        <v>23100</v>
      </c>
      <c r="C484" s="1">
        <v>490707</v>
      </c>
    </row>
    <row r="485" spans="1:3" x14ac:dyDescent="0.25">
      <c r="A485" s="3" t="s">
        <v>1070</v>
      </c>
      <c r="B485" s="1">
        <v>33500</v>
      </c>
      <c r="C485" s="1">
        <v>276392</v>
      </c>
    </row>
    <row r="486" spans="1:3" x14ac:dyDescent="0.25">
      <c r="A486" s="3" t="s">
        <v>1072</v>
      </c>
      <c r="B486" s="1">
        <v>84300</v>
      </c>
      <c r="C486" s="1">
        <v>12032584</v>
      </c>
    </row>
    <row r="487" spans="1:3" x14ac:dyDescent="0.25">
      <c r="A487" s="3" t="s">
        <v>1074</v>
      </c>
      <c r="B487" s="1">
        <v>291000</v>
      </c>
      <c r="C487" s="1">
        <v>331839</v>
      </c>
    </row>
    <row r="488" spans="1:3" x14ac:dyDescent="0.25">
      <c r="A488" s="3" t="s">
        <v>1076</v>
      </c>
      <c r="B488" s="1">
        <v>47500</v>
      </c>
      <c r="C488" s="1">
        <v>1727647</v>
      </c>
    </row>
    <row r="489" spans="1:3" x14ac:dyDescent="0.25">
      <c r="A489" s="3" t="s">
        <v>1078</v>
      </c>
      <c r="B489" s="1">
        <v>35400</v>
      </c>
      <c r="C489" s="1">
        <v>238458</v>
      </c>
    </row>
    <row r="490" spans="1:3" x14ac:dyDescent="0.25">
      <c r="A490" s="3" t="s">
        <v>1080</v>
      </c>
      <c r="B490" s="1">
        <v>315000</v>
      </c>
      <c r="C490" s="1">
        <v>2749511</v>
      </c>
    </row>
    <row r="491" spans="1:3" x14ac:dyDescent="0.25">
      <c r="A491" s="3" t="s">
        <v>1082</v>
      </c>
      <c r="B491" s="1">
        <v>138000</v>
      </c>
      <c r="C491" s="1">
        <v>356965</v>
      </c>
    </row>
    <row r="492" spans="1:3" x14ac:dyDescent="0.25">
      <c r="A492" s="3" t="s">
        <v>1084</v>
      </c>
      <c r="B492" s="1">
        <v>3020</v>
      </c>
      <c r="C492" s="1">
        <v>35706</v>
      </c>
    </row>
    <row r="493" spans="1:3" x14ac:dyDescent="0.25">
      <c r="A493" s="3" t="s">
        <v>1086</v>
      </c>
      <c r="B493" s="1">
        <v>119000</v>
      </c>
      <c r="C493" s="1">
        <v>3128121</v>
      </c>
    </row>
    <row r="494" spans="1:3" x14ac:dyDescent="0.25">
      <c r="A494" s="3" t="s">
        <v>1088</v>
      </c>
      <c r="B494" s="1">
        <v>184000</v>
      </c>
      <c r="C494" s="1">
        <v>10031307</v>
      </c>
    </row>
    <row r="495" spans="1:3" x14ac:dyDescent="0.25">
      <c r="A495" s="3" t="s">
        <v>1090</v>
      </c>
      <c r="B495" s="1">
        <v>108000</v>
      </c>
      <c r="C495" s="1">
        <v>3198704</v>
      </c>
    </row>
    <row r="496" spans="1:3" x14ac:dyDescent="0.25">
      <c r="A496" s="3" t="s">
        <v>1092</v>
      </c>
      <c r="B496" s="1">
        <v>442000</v>
      </c>
      <c r="C496" s="1">
        <v>24492801</v>
      </c>
    </row>
    <row r="497" spans="1:3" x14ac:dyDescent="0.25">
      <c r="A497" s="3" t="s">
        <v>1094</v>
      </c>
      <c r="B497" s="1">
        <v>68200</v>
      </c>
      <c r="C497" s="1">
        <v>441324</v>
      </c>
    </row>
    <row r="498" spans="1:3" x14ac:dyDescent="0.25">
      <c r="A498" s="3" t="s">
        <v>1096</v>
      </c>
      <c r="B498" s="1">
        <v>65200</v>
      </c>
      <c r="C498" s="1">
        <v>6093723</v>
      </c>
    </row>
    <row r="499" spans="1:3" x14ac:dyDescent="0.25">
      <c r="A499" s="3" t="s">
        <v>1098</v>
      </c>
      <c r="B499" s="1">
        <v>195000</v>
      </c>
      <c r="C499" s="1">
        <v>5519846</v>
      </c>
    </row>
    <row r="500" spans="1:3" x14ac:dyDescent="0.25">
      <c r="A500" s="3" t="s">
        <v>1100</v>
      </c>
      <c r="B500" s="1">
        <v>31900</v>
      </c>
      <c r="C500" s="1">
        <v>1010164</v>
      </c>
    </row>
    <row r="501" spans="1:3" x14ac:dyDescent="0.25">
      <c r="A501" s="3" t="s">
        <v>1102</v>
      </c>
      <c r="B501" s="1">
        <v>470000</v>
      </c>
      <c r="C501" s="1">
        <v>11931913</v>
      </c>
    </row>
    <row r="502" spans="1:3" x14ac:dyDescent="0.25">
      <c r="A502" s="3" t="s">
        <v>1104</v>
      </c>
      <c r="B502" s="1">
        <v>58400</v>
      </c>
      <c r="C502" s="1">
        <v>2155802</v>
      </c>
    </row>
    <row r="503" spans="1:3" x14ac:dyDescent="0.25">
      <c r="A503" s="3" t="s">
        <v>1106</v>
      </c>
      <c r="B503" s="1">
        <v>25700</v>
      </c>
      <c r="C503" s="1">
        <v>419647</v>
      </c>
    </row>
    <row r="504" spans="1:3" x14ac:dyDescent="0.25">
      <c r="A504" s="3" t="s">
        <v>1108</v>
      </c>
      <c r="B504" s="1">
        <v>378000</v>
      </c>
      <c r="C504" s="1">
        <v>35342278</v>
      </c>
    </row>
    <row r="505" spans="1:3" x14ac:dyDescent="0.25">
      <c r="A505" s="3" t="s">
        <v>1110</v>
      </c>
      <c r="B505" s="1">
        <v>26800</v>
      </c>
      <c r="C505" s="1">
        <v>1442262</v>
      </c>
    </row>
    <row r="506" spans="1:3" x14ac:dyDescent="0.25">
      <c r="A506" s="3" t="s">
        <v>1112</v>
      </c>
      <c r="B506" s="1">
        <v>467000</v>
      </c>
      <c r="C506" s="1">
        <v>11354875</v>
      </c>
    </row>
    <row r="507" spans="1:3" x14ac:dyDescent="0.25">
      <c r="A507" s="3" t="s">
        <v>1114</v>
      </c>
      <c r="B507" s="1">
        <v>26600</v>
      </c>
      <c r="C507" s="1">
        <v>2114257</v>
      </c>
    </row>
    <row r="508" spans="1:3" x14ac:dyDescent="0.25">
      <c r="A508" s="3" t="s">
        <v>1116</v>
      </c>
      <c r="B508" s="1">
        <v>47100</v>
      </c>
      <c r="C508" s="1">
        <v>852029</v>
      </c>
    </row>
    <row r="509" spans="1:3" x14ac:dyDescent="0.25">
      <c r="A509" s="3" t="s">
        <v>1118</v>
      </c>
      <c r="B509" s="1">
        <v>57300</v>
      </c>
      <c r="C509" s="1">
        <v>34728</v>
      </c>
    </row>
    <row r="510" spans="1:3" x14ac:dyDescent="0.25">
      <c r="A510" s="3" t="s">
        <v>1120</v>
      </c>
      <c r="B510" s="1">
        <v>174000</v>
      </c>
      <c r="C510" s="1">
        <v>7811951</v>
      </c>
    </row>
    <row r="511" spans="1:3" x14ac:dyDescent="0.25">
      <c r="A511" s="3" t="s">
        <v>1122</v>
      </c>
      <c r="B511" s="1">
        <v>320000</v>
      </c>
      <c r="C511" s="1">
        <v>6378616</v>
      </c>
    </row>
    <row r="512" spans="1:3" x14ac:dyDescent="0.25">
      <c r="A512" s="3" t="s">
        <v>1124</v>
      </c>
      <c r="B512" s="1">
        <v>43900</v>
      </c>
      <c r="C512" s="1">
        <v>3583050</v>
      </c>
    </row>
    <row r="513" spans="1:3" x14ac:dyDescent="0.25">
      <c r="A513" s="3" t="s">
        <v>1126</v>
      </c>
      <c r="B513" s="1">
        <v>26900</v>
      </c>
      <c r="C513" s="1">
        <v>4906453</v>
      </c>
    </row>
    <row r="514" spans="1:3" x14ac:dyDescent="0.25">
      <c r="A514" s="3" t="s">
        <v>1128</v>
      </c>
      <c r="B514" s="1">
        <v>101000</v>
      </c>
      <c r="C514" s="1">
        <v>1013572</v>
      </c>
    </row>
    <row r="515" spans="1:3" x14ac:dyDescent="0.25">
      <c r="A515" s="3" t="s">
        <v>1130</v>
      </c>
      <c r="B515" s="1">
        <v>27500</v>
      </c>
      <c r="C515" s="1">
        <v>35021</v>
      </c>
    </row>
    <row r="516" spans="1:3" x14ac:dyDescent="0.25">
      <c r="A516" s="3" t="s">
        <v>1132</v>
      </c>
      <c r="B516" s="1">
        <v>112000</v>
      </c>
      <c r="C516" s="1">
        <v>5002695</v>
      </c>
    </row>
    <row r="517" spans="1:3" x14ac:dyDescent="0.25">
      <c r="A517" s="3" t="s">
        <v>1134</v>
      </c>
      <c r="B517" s="1">
        <v>37300</v>
      </c>
      <c r="C517" s="1">
        <v>1203088</v>
      </c>
    </row>
    <row r="518" spans="1:3" x14ac:dyDescent="0.25">
      <c r="A518" s="3" t="s">
        <v>1136</v>
      </c>
      <c r="B518" s="1">
        <v>80300</v>
      </c>
      <c r="C518" s="1">
        <v>152973</v>
      </c>
    </row>
    <row r="519" spans="1:3" x14ac:dyDescent="0.25">
      <c r="A519" s="3" t="s">
        <v>1138</v>
      </c>
      <c r="B519" s="1">
        <v>137000</v>
      </c>
      <c r="C519" s="1">
        <v>172765</v>
      </c>
    </row>
    <row r="520" spans="1:3" x14ac:dyDescent="0.25">
      <c r="A520" s="3" t="s">
        <v>1140</v>
      </c>
      <c r="B520" s="1">
        <v>126000</v>
      </c>
      <c r="C520" s="1">
        <v>897701</v>
      </c>
    </row>
    <row r="521" spans="1:3" x14ac:dyDescent="0.25">
      <c r="A521" s="3" t="s">
        <v>1142</v>
      </c>
      <c r="B521" s="1">
        <v>54400</v>
      </c>
      <c r="C521" s="1">
        <v>497383</v>
      </c>
    </row>
    <row r="522" spans="1:3" x14ac:dyDescent="0.25">
      <c r="A522" s="3" t="s">
        <v>1144</v>
      </c>
      <c r="B522" s="1">
        <v>2510</v>
      </c>
      <c r="C522" s="1">
        <v>39300</v>
      </c>
    </row>
    <row r="523" spans="1:3" x14ac:dyDescent="0.25">
      <c r="A523" s="3" t="s">
        <v>1146</v>
      </c>
      <c r="B523" s="1">
        <v>20800</v>
      </c>
      <c r="C523" s="1">
        <v>357698</v>
      </c>
    </row>
    <row r="524" spans="1:3" x14ac:dyDescent="0.25">
      <c r="A524" s="3" t="s">
        <v>1148</v>
      </c>
      <c r="B524" s="1">
        <v>81600</v>
      </c>
      <c r="C524" s="1">
        <v>189603</v>
      </c>
    </row>
    <row r="525" spans="1:3" x14ac:dyDescent="0.25">
      <c r="A525" s="3" t="s">
        <v>1150</v>
      </c>
      <c r="B525" s="1">
        <v>3830000</v>
      </c>
      <c r="C525" s="1">
        <v>52598089</v>
      </c>
    </row>
    <row r="526" spans="1:3" x14ac:dyDescent="0.25">
      <c r="A526" s="3" t="s">
        <v>1152</v>
      </c>
      <c r="B526" s="1">
        <v>6770</v>
      </c>
      <c r="C526" s="1">
        <v>302147</v>
      </c>
    </row>
    <row r="527" spans="1:3" x14ac:dyDescent="0.25">
      <c r="A527" s="3" t="s">
        <v>1154</v>
      </c>
      <c r="B527" s="1">
        <v>45200</v>
      </c>
      <c r="C527" s="1">
        <v>77317</v>
      </c>
    </row>
    <row r="528" spans="1:3" x14ac:dyDescent="0.25">
      <c r="A528" s="3" t="s">
        <v>1156</v>
      </c>
      <c r="B528" s="1">
        <v>606000</v>
      </c>
      <c r="C528" s="1">
        <v>2523688</v>
      </c>
    </row>
    <row r="529" spans="1:3" x14ac:dyDescent="0.25">
      <c r="A529" s="3" t="s">
        <v>1158</v>
      </c>
      <c r="B529" s="1">
        <v>702000</v>
      </c>
      <c r="C529" s="1">
        <v>12895543</v>
      </c>
    </row>
    <row r="530" spans="1:3" x14ac:dyDescent="0.25">
      <c r="A530" s="3" t="s">
        <v>1160</v>
      </c>
      <c r="B530" s="1">
        <v>1000000</v>
      </c>
      <c r="C530" s="1">
        <v>4468878</v>
      </c>
    </row>
    <row r="531" spans="1:3" x14ac:dyDescent="0.25">
      <c r="A531" s="3" t="s">
        <v>1162</v>
      </c>
      <c r="B531" s="1">
        <v>58400</v>
      </c>
      <c r="C531" s="1">
        <v>1198996</v>
      </c>
    </row>
    <row r="532" spans="1:3" x14ac:dyDescent="0.25">
      <c r="A532" s="3" t="s">
        <v>1164</v>
      </c>
      <c r="B532" s="1">
        <v>247000</v>
      </c>
      <c r="C532" s="1">
        <v>22139868</v>
      </c>
    </row>
    <row r="533" spans="1:3" x14ac:dyDescent="0.25">
      <c r="A533" s="3" t="s">
        <v>1166</v>
      </c>
      <c r="B533" s="1">
        <v>949000</v>
      </c>
      <c r="C533" s="1">
        <v>22066634</v>
      </c>
    </row>
    <row r="534" spans="1:3" x14ac:dyDescent="0.25">
      <c r="A534" s="3" t="s">
        <v>1168</v>
      </c>
      <c r="B534" s="1">
        <v>940000</v>
      </c>
      <c r="C534" s="1">
        <v>11711596</v>
      </c>
    </row>
    <row r="535" spans="1:3" x14ac:dyDescent="0.25">
      <c r="A535" s="3" t="s">
        <v>1170</v>
      </c>
      <c r="B535" s="1">
        <v>49900</v>
      </c>
      <c r="C535" s="1">
        <v>630258</v>
      </c>
    </row>
    <row r="536" spans="1:3" x14ac:dyDescent="0.25">
      <c r="A536" s="3" t="s">
        <v>1172</v>
      </c>
      <c r="B536" s="1">
        <v>24700</v>
      </c>
      <c r="C536" s="1">
        <v>32972</v>
      </c>
    </row>
    <row r="537" spans="1:3" x14ac:dyDescent="0.25">
      <c r="A537" s="3" t="s">
        <v>1174</v>
      </c>
      <c r="B537" s="1">
        <v>106000</v>
      </c>
      <c r="C537" s="1">
        <v>11358074</v>
      </c>
    </row>
    <row r="538" spans="1:3" x14ac:dyDescent="0.25">
      <c r="A538" s="3" t="s">
        <v>1176</v>
      </c>
      <c r="B538" s="1">
        <v>6400</v>
      </c>
      <c r="C538" s="1">
        <v>378372</v>
      </c>
    </row>
    <row r="539" spans="1:3" x14ac:dyDescent="0.25">
      <c r="A539" s="3" t="s">
        <v>1178</v>
      </c>
      <c r="B539" s="1">
        <v>10800</v>
      </c>
      <c r="C539" s="1">
        <v>1979778</v>
      </c>
    </row>
    <row r="540" spans="1:3" x14ac:dyDescent="0.25">
      <c r="A540" s="3" t="s">
        <v>1180</v>
      </c>
      <c r="B540" s="1">
        <v>130000</v>
      </c>
      <c r="C540" s="1">
        <v>291941</v>
      </c>
    </row>
    <row r="541" spans="1:3" x14ac:dyDescent="0.25">
      <c r="A541" s="3" t="s">
        <v>1182</v>
      </c>
      <c r="B541" s="1">
        <v>62900</v>
      </c>
      <c r="C541" s="1">
        <v>4553591</v>
      </c>
    </row>
    <row r="542" spans="1:3" x14ac:dyDescent="0.25">
      <c r="A542" s="3" t="s">
        <v>1184</v>
      </c>
      <c r="B542" s="1">
        <v>11300</v>
      </c>
      <c r="C542" s="1">
        <v>445784</v>
      </c>
    </row>
    <row r="543" spans="1:3" x14ac:dyDescent="0.25">
      <c r="A543" s="3" t="s">
        <v>1186</v>
      </c>
      <c r="B543" s="1">
        <v>14300</v>
      </c>
      <c r="C543" s="1">
        <v>315150</v>
      </c>
    </row>
    <row r="544" spans="1:3" x14ac:dyDescent="0.25">
      <c r="A544" s="3" t="s">
        <v>1188</v>
      </c>
      <c r="B544" s="1">
        <v>17300</v>
      </c>
      <c r="C544" s="1">
        <v>2800816</v>
      </c>
    </row>
    <row r="545" spans="1:3" x14ac:dyDescent="0.25">
      <c r="A545" s="3" t="s">
        <v>1190</v>
      </c>
      <c r="B545" s="1">
        <v>97700</v>
      </c>
      <c r="C545" s="1">
        <v>2589176</v>
      </c>
    </row>
    <row r="546" spans="1:3" x14ac:dyDescent="0.25">
      <c r="A546" s="3" t="s">
        <v>1192</v>
      </c>
      <c r="B546" s="1">
        <v>44100</v>
      </c>
      <c r="C546" s="1">
        <v>38823</v>
      </c>
    </row>
    <row r="547" spans="1:3" x14ac:dyDescent="0.25">
      <c r="A547" s="3" t="s">
        <v>1194</v>
      </c>
      <c r="B547" s="1">
        <v>25100</v>
      </c>
      <c r="C547" s="1">
        <v>5069850</v>
      </c>
    </row>
    <row r="548" spans="1:3" x14ac:dyDescent="0.25">
      <c r="A548" s="3" t="s">
        <v>1196</v>
      </c>
      <c r="B548" s="1">
        <v>266000</v>
      </c>
      <c r="C548" s="1">
        <v>1815589</v>
      </c>
    </row>
    <row r="549" spans="1:3" x14ac:dyDescent="0.25">
      <c r="A549" s="3" t="s">
        <v>1198</v>
      </c>
      <c r="B549" s="1">
        <v>64800</v>
      </c>
      <c r="C549" s="1">
        <v>877348</v>
      </c>
    </row>
    <row r="550" spans="1:3" x14ac:dyDescent="0.25">
      <c r="A550" s="3" t="s">
        <v>1200</v>
      </c>
      <c r="B550" s="1">
        <v>198000</v>
      </c>
      <c r="C550" s="1">
        <v>7717992</v>
      </c>
    </row>
    <row r="551" spans="1:3" x14ac:dyDescent="0.25">
      <c r="A551" s="3" t="s">
        <v>1202</v>
      </c>
      <c r="B551" s="1">
        <v>6720</v>
      </c>
      <c r="C551" s="1">
        <v>1516448</v>
      </c>
    </row>
    <row r="552" spans="1:3" x14ac:dyDescent="0.25">
      <c r="A552" s="3" t="s">
        <v>1204</v>
      </c>
      <c r="B552" s="1">
        <v>172000</v>
      </c>
      <c r="C552" s="1">
        <v>6943431</v>
      </c>
    </row>
    <row r="553" spans="1:3" x14ac:dyDescent="0.25">
      <c r="A553" s="3" t="s">
        <v>1206</v>
      </c>
      <c r="B553" s="1">
        <v>18600</v>
      </c>
      <c r="C553" s="1">
        <v>6354378</v>
      </c>
    </row>
    <row r="554" spans="1:3" x14ac:dyDescent="0.25">
      <c r="A554" s="3" t="s">
        <v>1208</v>
      </c>
      <c r="B554" s="1">
        <v>133000</v>
      </c>
      <c r="C554" s="1">
        <v>4306770</v>
      </c>
    </row>
    <row r="555" spans="1:3" x14ac:dyDescent="0.25">
      <c r="A555" s="3" t="s">
        <v>1210</v>
      </c>
      <c r="B555" s="1">
        <v>27200</v>
      </c>
      <c r="C555" s="1">
        <v>604275</v>
      </c>
    </row>
    <row r="556" spans="1:3" x14ac:dyDescent="0.25">
      <c r="A556" s="3" t="s">
        <v>1212</v>
      </c>
      <c r="B556" s="1">
        <v>3430</v>
      </c>
      <c r="C556" s="1">
        <v>361327</v>
      </c>
    </row>
    <row r="557" spans="1:3" x14ac:dyDescent="0.25">
      <c r="A557" s="3" t="s">
        <v>1214</v>
      </c>
      <c r="B557" s="1">
        <v>24600</v>
      </c>
      <c r="C557" s="1">
        <v>489617</v>
      </c>
    </row>
    <row r="558" spans="1:3" x14ac:dyDescent="0.25">
      <c r="A558" s="3" t="s">
        <v>1216</v>
      </c>
      <c r="B558" s="1">
        <v>6780</v>
      </c>
      <c r="C558" s="1">
        <v>241890</v>
      </c>
    </row>
    <row r="559" spans="1:3" x14ac:dyDescent="0.25">
      <c r="A559" s="3" t="s">
        <v>1218</v>
      </c>
      <c r="B559" s="1">
        <v>22200</v>
      </c>
      <c r="C559" s="1">
        <v>1435019</v>
      </c>
    </row>
    <row r="560" spans="1:3" x14ac:dyDescent="0.25">
      <c r="A560" s="3" t="s">
        <v>1220</v>
      </c>
      <c r="B560" s="1">
        <v>491000</v>
      </c>
      <c r="C560" s="1">
        <v>19792891</v>
      </c>
    </row>
    <row r="561" spans="1:3" x14ac:dyDescent="0.25">
      <c r="A561" s="3" t="s">
        <v>1222</v>
      </c>
      <c r="B561" s="1">
        <v>239000</v>
      </c>
      <c r="C561" s="1">
        <v>1545589</v>
      </c>
    </row>
    <row r="562" spans="1:3" x14ac:dyDescent="0.25">
      <c r="A562" s="3" t="s">
        <v>1224</v>
      </c>
      <c r="B562" s="1">
        <v>1210000</v>
      </c>
      <c r="C562" s="1">
        <v>39735489</v>
      </c>
    </row>
    <row r="563" spans="1:3" x14ac:dyDescent="0.25">
      <c r="A563" s="3" t="s">
        <v>1226</v>
      </c>
      <c r="B563" s="1">
        <v>653000</v>
      </c>
      <c r="C563" s="1">
        <v>641378</v>
      </c>
    </row>
    <row r="564" spans="1:3" x14ac:dyDescent="0.25">
      <c r="A564" s="3" t="s">
        <v>1228</v>
      </c>
      <c r="B564" s="1">
        <v>23000</v>
      </c>
      <c r="C564" s="1">
        <v>402363</v>
      </c>
    </row>
    <row r="565" spans="1:3" x14ac:dyDescent="0.25">
      <c r="A565" s="3" t="s">
        <v>1230</v>
      </c>
      <c r="B565" s="1">
        <v>15900</v>
      </c>
      <c r="C565" s="1">
        <v>185870</v>
      </c>
    </row>
    <row r="566" spans="1:3" x14ac:dyDescent="0.25">
      <c r="A566" s="3" t="s">
        <v>1232</v>
      </c>
      <c r="B566" s="1">
        <v>96500</v>
      </c>
      <c r="C566" s="1">
        <v>333272</v>
      </c>
    </row>
    <row r="567" spans="1:3" x14ac:dyDescent="0.25">
      <c r="A567" s="3" t="s">
        <v>1234</v>
      </c>
      <c r="B567" s="1">
        <v>74500</v>
      </c>
      <c r="C567" s="1">
        <v>732086</v>
      </c>
    </row>
    <row r="568" spans="1:3" x14ac:dyDescent="0.25">
      <c r="A568" s="3" t="s">
        <v>1237</v>
      </c>
      <c r="B568" s="1">
        <v>17900</v>
      </c>
      <c r="C568" s="1">
        <v>219798</v>
      </c>
    </row>
    <row r="569" spans="1:3" x14ac:dyDescent="0.25">
      <c r="A569" s="3" t="s">
        <v>1239</v>
      </c>
      <c r="B569" s="1">
        <v>23800</v>
      </c>
      <c r="C569" s="1">
        <v>1544659</v>
      </c>
    </row>
    <row r="570" spans="1:3" x14ac:dyDescent="0.25">
      <c r="A570" s="3" t="s">
        <v>1241</v>
      </c>
      <c r="B570" s="1">
        <v>80100</v>
      </c>
      <c r="C570" s="1">
        <v>444220</v>
      </c>
    </row>
    <row r="571" spans="1:3" x14ac:dyDescent="0.25">
      <c r="A571" s="3" t="s">
        <v>1243</v>
      </c>
      <c r="B571" s="1">
        <v>190000</v>
      </c>
      <c r="C571" s="1">
        <v>20428224</v>
      </c>
    </row>
    <row r="572" spans="1:3" x14ac:dyDescent="0.25">
      <c r="A572" s="3" t="s">
        <v>1245</v>
      </c>
      <c r="B572" s="1">
        <v>57700</v>
      </c>
      <c r="C572" s="1">
        <v>500326</v>
      </c>
    </row>
    <row r="573" spans="1:3" x14ac:dyDescent="0.25">
      <c r="A573" s="3" t="s">
        <v>1247</v>
      </c>
      <c r="B573" s="1">
        <v>1170000</v>
      </c>
      <c r="C573" s="1">
        <v>63134850</v>
      </c>
    </row>
    <row r="574" spans="1:3" x14ac:dyDescent="0.25">
      <c r="A574" s="3" t="s">
        <v>1249</v>
      </c>
      <c r="B574" s="1">
        <v>5030</v>
      </c>
      <c r="C574" s="1">
        <v>96825</v>
      </c>
    </row>
    <row r="575" spans="1:3" x14ac:dyDescent="0.25">
      <c r="A575" s="3" t="s">
        <v>1251</v>
      </c>
      <c r="B575" s="1">
        <v>198000</v>
      </c>
      <c r="C575" s="1">
        <v>1243151</v>
      </c>
    </row>
    <row r="576" spans="1:3" x14ac:dyDescent="0.25">
      <c r="A576" s="3" t="s">
        <v>1253</v>
      </c>
      <c r="B576" s="1">
        <v>47100</v>
      </c>
      <c r="C576" s="1">
        <v>4524967</v>
      </c>
    </row>
    <row r="577" spans="1:3" x14ac:dyDescent="0.25">
      <c r="A577" s="3" t="s">
        <v>1255</v>
      </c>
      <c r="B577" s="1">
        <v>453000</v>
      </c>
      <c r="C577" s="1">
        <v>7214840</v>
      </c>
    </row>
    <row r="578" spans="1:3" x14ac:dyDescent="0.25">
      <c r="A578" s="3" t="s">
        <v>1257</v>
      </c>
      <c r="B578" s="1">
        <v>28600</v>
      </c>
      <c r="C578" s="1">
        <v>33426</v>
      </c>
    </row>
    <row r="579" spans="1:3" x14ac:dyDescent="0.25">
      <c r="A579" s="3" t="s">
        <v>1259</v>
      </c>
      <c r="B579" s="1">
        <v>55600</v>
      </c>
      <c r="C579" s="1">
        <v>673445</v>
      </c>
    </row>
    <row r="580" spans="1:3" x14ac:dyDescent="0.25">
      <c r="A580" s="3" t="s">
        <v>1261</v>
      </c>
      <c r="B580" s="1">
        <v>170000</v>
      </c>
      <c r="C580" s="1">
        <v>75345</v>
      </c>
    </row>
    <row r="581" spans="1:3" x14ac:dyDescent="0.25">
      <c r="A581" s="3" t="s">
        <v>1263</v>
      </c>
      <c r="B581" s="1">
        <v>242000</v>
      </c>
      <c r="C581" s="1">
        <v>6143458</v>
      </c>
    </row>
    <row r="582" spans="1:3" x14ac:dyDescent="0.25">
      <c r="A582" s="3" t="s">
        <v>1265</v>
      </c>
      <c r="B582" s="1">
        <v>56200</v>
      </c>
      <c r="C582" s="1">
        <v>127009</v>
      </c>
    </row>
    <row r="583" spans="1:3" x14ac:dyDescent="0.25">
      <c r="A583" s="3" t="s">
        <v>1267</v>
      </c>
      <c r="B583" s="1">
        <v>157000</v>
      </c>
      <c r="C583" s="1">
        <v>6611592</v>
      </c>
    </row>
    <row r="584" spans="1:3" x14ac:dyDescent="0.25">
      <c r="A584" s="3" t="s">
        <v>1269</v>
      </c>
      <c r="B584" s="1">
        <v>56200</v>
      </c>
      <c r="C584" s="1">
        <v>8334361</v>
      </c>
    </row>
    <row r="585" spans="1:3" x14ac:dyDescent="0.25">
      <c r="A585" s="3" t="s">
        <v>1271</v>
      </c>
      <c r="B585" s="1">
        <v>168000</v>
      </c>
      <c r="C585" s="1">
        <v>9597217</v>
      </c>
    </row>
    <row r="586" spans="1:3" x14ac:dyDescent="0.25">
      <c r="A586" s="3" t="s">
        <v>1273</v>
      </c>
      <c r="B586" s="1">
        <v>6920</v>
      </c>
      <c r="C586" s="1">
        <v>203928</v>
      </c>
    </row>
    <row r="587" spans="1:3" x14ac:dyDescent="0.25">
      <c r="A587" s="3" t="s">
        <v>1275</v>
      </c>
      <c r="B587" s="1">
        <v>132000</v>
      </c>
      <c r="C587" s="1">
        <v>2090706</v>
      </c>
    </row>
    <row r="588" spans="1:3" x14ac:dyDescent="0.25">
      <c r="A588" s="3" t="s">
        <v>1277</v>
      </c>
      <c r="B588" s="1">
        <v>56500</v>
      </c>
      <c r="C588" s="1">
        <v>43384</v>
      </c>
    </row>
    <row r="589" spans="1:3" x14ac:dyDescent="0.25">
      <c r="A589" s="3" t="s">
        <v>1279</v>
      </c>
      <c r="B589" s="1">
        <v>24200</v>
      </c>
      <c r="C589" s="1">
        <v>616921</v>
      </c>
    </row>
    <row r="590" spans="1:3" x14ac:dyDescent="0.25">
      <c r="A590" s="3" t="s">
        <v>1281</v>
      </c>
      <c r="B590" s="1">
        <v>21300</v>
      </c>
      <c r="C590" s="1">
        <v>602725</v>
      </c>
    </row>
    <row r="591" spans="1:3" x14ac:dyDescent="0.25">
      <c r="A591" s="3" t="s">
        <v>1283</v>
      </c>
      <c r="B591" s="1">
        <v>60200</v>
      </c>
      <c r="C591" s="1">
        <v>31008</v>
      </c>
    </row>
    <row r="592" spans="1:3" x14ac:dyDescent="0.25">
      <c r="A592" s="3" t="s">
        <v>1285</v>
      </c>
      <c r="B592" s="1">
        <v>271000</v>
      </c>
      <c r="C592" s="1">
        <v>12082238</v>
      </c>
    </row>
    <row r="593" spans="1:3" x14ac:dyDescent="0.25">
      <c r="A593" s="3" t="s">
        <v>1287</v>
      </c>
      <c r="B593" s="1">
        <v>122000</v>
      </c>
      <c r="C593" s="1">
        <v>96818</v>
      </c>
    </row>
    <row r="594" spans="1:3" x14ac:dyDescent="0.25">
      <c r="A594" s="3" t="s">
        <v>1289</v>
      </c>
      <c r="B594" s="1">
        <v>191000</v>
      </c>
      <c r="C594" s="1">
        <v>5812654</v>
      </c>
    </row>
    <row r="595" spans="1:3" x14ac:dyDescent="0.25">
      <c r="A595" s="3" t="s">
        <v>1291</v>
      </c>
      <c r="B595" s="1">
        <v>58600</v>
      </c>
      <c r="C595" s="1">
        <v>1541878</v>
      </c>
    </row>
    <row r="596" spans="1:3" x14ac:dyDescent="0.25">
      <c r="A596" s="3" t="s">
        <v>1293</v>
      </c>
      <c r="B596" s="1">
        <v>117000</v>
      </c>
      <c r="C596" s="1">
        <v>731421</v>
      </c>
    </row>
    <row r="597" spans="1:3" x14ac:dyDescent="0.25">
      <c r="A597" s="3" t="s">
        <v>1295</v>
      </c>
      <c r="B597" s="1">
        <v>127000</v>
      </c>
      <c r="C597" s="1">
        <v>2767329</v>
      </c>
    </row>
    <row r="598" spans="1:3" x14ac:dyDescent="0.25">
      <c r="A598" s="3" t="s">
        <v>1297</v>
      </c>
      <c r="B598" s="1">
        <v>18700</v>
      </c>
      <c r="C598" s="1">
        <v>1669607</v>
      </c>
    </row>
    <row r="599" spans="1:3" x14ac:dyDescent="0.25">
      <c r="A599" s="3" t="s">
        <v>1299</v>
      </c>
      <c r="B599" s="1">
        <v>20800</v>
      </c>
      <c r="C599" s="1">
        <v>64328</v>
      </c>
    </row>
    <row r="600" spans="1:3" x14ac:dyDescent="0.25">
      <c r="A600" s="3" t="s">
        <v>1301</v>
      </c>
      <c r="B600" s="1">
        <v>294000</v>
      </c>
      <c r="C600" s="1">
        <v>2522165</v>
      </c>
    </row>
    <row r="601" spans="1:3" x14ac:dyDescent="0.25">
      <c r="A601" s="3" t="s">
        <v>1303</v>
      </c>
      <c r="B601" s="1">
        <v>153000</v>
      </c>
      <c r="C601" s="1">
        <v>716329</v>
      </c>
    </row>
    <row r="602" spans="1:3" x14ac:dyDescent="0.25">
      <c r="A602" s="3" t="s">
        <v>1305</v>
      </c>
      <c r="B602" s="1">
        <v>223000</v>
      </c>
      <c r="C602" s="1">
        <v>8864102</v>
      </c>
    </row>
    <row r="603" spans="1:3" x14ac:dyDescent="0.25">
      <c r="A603" s="3" t="s">
        <v>1307</v>
      </c>
      <c r="B603" s="1">
        <v>37300</v>
      </c>
      <c r="C603" s="1">
        <v>1579446</v>
      </c>
    </row>
    <row r="604" spans="1:3" x14ac:dyDescent="0.25">
      <c r="A604" s="3" t="s">
        <v>1309</v>
      </c>
      <c r="B604" s="1">
        <v>453000</v>
      </c>
      <c r="C604" s="1">
        <v>16185223</v>
      </c>
    </row>
    <row r="605" spans="1:3" x14ac:dyDescent="0.25">
      <c r="A605" s="3" t="s">
        <v>1311</v>
      </c>
      <c r="B605" s="1">
        <v>1440000</v>
      </c>
      <c r="C605" s="1">
        <v>109636006</v>
      </c>
    </row>
    <row r="606" spans="1:3" x14ac:dyDescent="0.25">
      <c r="A606" s="3" t="s">
        <v>1313</v>
      </c>
      <c r="B606" s="1">
        <v>136000</v>
      </c>
      <c r="C606" s="1">
        <v>3622113</v>
      </c>
    </row>
    <row r="607" spans="1:3" x14ac:dyDescent="0.25">
      <c r="A607" s="3" t="s">
        <v>1315</v>
      </c>
      <c r="B607" s="1">
        <v>25900</v>
      </c>
      <c r="C607" s="1">
        <v>150818</v>
      </c>
    </row>
    <row r="608" spans="1:3" x14ac:dyDescent="0.25">
      <c r="A608" s="3" t="s">
        <v>1317</v>
      </c>
      <c r="B608" s="1">
        <v>34100</v>
      </c>
      <c r="C608" s="1">
        <v>45570</v>
      </c>
    </row>
    <row r="609" spans="1:3" x14ac:dyDescent="0.25">
      <c r="A609" s="3" t="s">
        <v>1319</v>
      </c>
      <c r="B609" s="1">
        <v>13700</v>
      </c>
      <c r="C609" s="1">
        <v>224603</v>
      </c>
    </row>
    <row r="610" spans="1:3" x14ac:dyDescent="0.25">
      <c r="A610" s="3" t="s">
        <v>1321</v>
      </c>
      <c r="B610" s="1">
        <v>148000</v>
      </c>
      <c r="C610" s="1">
        <v>623632</v>
      </c>
    </row>
    <row r="611" spans="1:3" x14ac:dyDescent="0.25">
      <c r="A611" s="3" t="s">
        <v>1323</v>
      </c>
      <c r="B611" s="1">
        <v>1200000</v>
      </c>
      <c r="C611" s="1">
        <v>43919198</v>
      </c>
    </row>
    <row r="612" spans="1:3" x14ac:dyDescent="0.25">
      <c r="A612" s="3" t="s">
        <v>1325</v>
      </c>
      <c r="B612" s="1">
        <v>358000</v>
      </c>
      <c r="C612" s="1">
        <v>10523969</v>
      </c>
    </row>
    <row r="613" spans="1:3" x14ac:dyDescent="0.25">
      <c r="A613" s="3" t="s">
        <v>1327</v>
      </c>
      <c r="B613" s="1">
        <v>44300</v>
      </c>
      <c r="C613" s="1">
        <v>515911</v>
      </c>
    </row>
    <row r="614" spans="1:3" x14ac:dyDescent="0.25">
      <c r="A614" s="3" t="s">
        <v>1329</v>
      </c>
      <c r="B614" s="1">
        <v>106000</v>
      </c>
      <c r="C614" s="1">
        <v>2181036</v>
      </c>
    </row>
    <row r="615" spans="1:3" x14ac:dyDescent="0.25">
      <c r="A615" s="3" t="s">
        <v>1331</v>
      </c>
      <c r="B615" s="1">
        <v>491000</v>
      </c>
      <c r="C615" s="1">
        <v>5525280</v>
      </c>
    </row>
    <row r="616" spans="1:3" x14ac:dyDescent="0.25">
      <c r="A616" s="3" t="s">
        <v>1333</v>
      </c>
      <c r="B616" s="1">
        <v>54000</v>
      </c>
      <c r="C616" s="1">
        <v>542817</v>
      </c>
    </row>
    <row r="617" spans="1:3" x14ac:dyDescent="0.25">
      <c r="A617" s="3" t="s">
        <v>1335</v>
      </c>
      <c r="B617" s="1">
        <v>4410</v>
      </c>
      <c r="C617" s="1">
        <v>1036341</v>
      </c>
    </row>
    <row r="618" spans="1:3" x14ac:dyDescent="0.25">
      <c r="A618" s="3" t="s">
        <v>1337</v>
      </c>
      <c r="B618" s="1">
        <v>350000</v>
      </c>
      <c r="C618" s="1">
        <v>848723</v>
      </c>
    </row>
    <row r="619" spans="1:3" x14ac:dyDescent="0.25">
      <c r="A619" s="3" t="s">
        <v>1339</v>
      </c>
      <c r="B619" s="1">
        <v>140000</v>
      </c>
      <c r="C619" s="1">
        <v>1460291</v>
      </c>
    </row>
    <row r="620" spans="1:3" x14ac:dyDescent="0.25">
      <c r="A620" s="3" t="s">
        <v>1341</v>
      </c>
      <c r="B620" s="1">
        <v>18800</v>
      </c>
      <c r="C620" s="1">
        <v>1582325</v>
      </c>
    </row>
    <row r="621" spans="1:3" x14ac:dyDescent="0.25">
      <c r="A621" s="3" t="s">
        <v>1343</v>
      </c>
      <c r="B621" s="1">
        <v>29500</v>
      </c>
      <c r="C621" s="1">
        <v>1481174</v>
      </c>
    </row>
    <row r="622" spans="1:3" x14ac:dyDescent="0.25">
      <c r="A622" s="3" t="s">
        <v>1345</v>
      </c>
      <c r="B622" s="1">
        <v>90400</v>
      </c>
      <c r="C622" s="1">
        <v>2382500</v>
      </c>
    </row>
    <row r="623" spans="1:3" x14ac:dyDescent="0.25">
      <c r="A623" s="3" t="s">
        <v>1347</v>
      </c>
      <c r="B623" s="1">
        <v>947000</v>
      </c>
      <c r="C623" s="1">
        <v>49347262</v>
      </c>
    </row>
    <row r="624" spans="1:3" x14ac:dyDescent="0.25">
      <c r="A624" s="3" t="s">
        <v>1349</v>
      </c>
      <c r="B624" s="1">
        <v>25300</v>
      </c>
      <c r="C624" s="1">
        <v>1471053</v>
      </c>
    </row>
    <row r="625" spans="1:3" x14ac:dyDescent="0.25">
      <c r="A625" s="3" t="s">
        <v>1351</v>
      </c>
      <c r="B625" s="1">
        <v>296000</v>
      </c>
      <c r="C625" s="1">
        <v>11263156</v>
      </c>
    </row>
    <row r="626" spans="1:3" x14ac:dyDescent="0.25">
      <c r="A626" s="3" t="s">
        <v>1353</v>
      </c>
      <c r="B626" s="1">
        <v>154000</v>
      </c>
      <c r="C626" s="1">
        <v>9860300</v>
      </c>
    </row>
    <row r="627" spans="1:3" x14ac:dyDescent="0.25">
      <c r="A627" s="3" t="s">
        <v>1355</v>
      </c>
      <c r="B627" s="1">
        <v>115000</v>
      </c>
      <c r="C627" s="1">
        <v>4258796</v>
      </c>
    </row>
    <row r="628" spans="1:3" x14ac:dyDescent="0.25">
      <c r="A628" s="3" t="s">
        <v>1357</v>
      </c>
      <c r="B628" s="1">
        <v>245000</v>
      </c>
      <c r="C628" s="1">
        <v>3302175</v>
      </c>
    </row>
    <row r="629" spans="1:3" x14ac:dyDescent="0.25">
      <c r="A629" s="3" t="s">
        <v>1359</v>
      </c>
      <c r="B629" s="1">
        <v>31300</v>
      </c>
      <c r="C629" s="1">
        <v>472080</v>
      </c>
    </row>
    <row r="630" spans="1:3" x14ac:dyDescent="0.25">
      <c r="A630" s="3" t="s">
        <v>1361</v>
      </c>
      <c r="B630" s="1">
        <v>74500</v>
      </c>
      <c r="C630" s="1">
        <v>229924</v>
      </c>
    </row>
    <row r="631" spans="1:3" x14ac:dyDescent="0.25">
      <c r="A631" s="3" t="s">
        <v>1363</v>
      </c>
      <c r="B631" s="1">
        <v>706000</v>
      </c>
      <c r="C631" s="1">
        <v>9325805</v>
      </c>
    </row>
    <row r="632" spans="1:3" x14ac:dyDescent="0.25">
      <c r="A632" s="3" t="s">
        <v>1365</v>
      </c>
      <c r="B632" s="1">
        <v>531000</v>
      </c>
      <c r="C632" s="1">
        <v>6025495</v>
      </c>
    </row>
    <row r="633" spans="1:3" x14ac:dyDescent="0.25">
      <c r="A633" s="3" t="s">
        <v>1367</v>
      </c>
      <c r="B633" s="1">
        <v>207000</v>
      </c>
      <c r="C633" s="1">
        <v>6237529</v>
      </c>
    </row>
    <row r="634" spans="1:3" x14ac:dyDescent="0.25">
      <c r="A634" s="3" t="s">
        <v>1369</v>
      </c>
      <c r="B634" s="1">
        <v>175000</v>
      </c>
      <c r="C634" s="1">
        <v>30960</v>
      </c>
    </row>
    <row r="635" spans="1:3" x14ac:dyDescent="0.25">
      <c r="A635" s="3" t="s">
        <v>1371</v>
      </c>
      <c r="B635" s="1">
        <v>98400</v>
      </c>
      <c r="C635" s="1">
        <v>4934577</v>
      </c>
    </row>
    <row r="636" spans="1:3" x14ac:dyDescent="0.25">
      <c r="A636" s="3" t="s">
        <v>1373</v>
      </c>
      <c r="B636" s="1">
        <v>67200</v>
      </c>
      <c r="C636" s="1">
        <v>323190</v>
      </c>
    </row>
    <row r="637" spans="1:3" x14ac:dyDescent="0.25">
      <c r="A637" s="3" t="s">
        <v>1375</v>
      </c>
      <c r="B637" s="1">
        <v>68400</v>
      </c>
      <c r="C637" s="1">
        <v>1348607</v>
      </c>
    </row>
    <row r="638" spans="1:3" x14ac:dyDescent="0.25">
      <c r="A638" s="3" t="s">
        <v>1377</v>
      </c>
      <c r="B638" s="1">
        <v>10400</v>
      </c>
      <c r="C638" s="1">
        <v>626851</v>
      </c>
    </row>
    <row r="639" spans="1:3" x14ac:dyDescent="0.25">
      <c r="A639" s="3" t="s">
        <v>1379</v>
      </c>
      <c r="B639" s="1">
        <v>83000</v>
      </c>
      <c r="C639" s="1">
        <v>202660</v>
      </c>
    </row>
    <row r="640" spans="1:3" x14ac:dyDescent="0.25">
      <c r="A640" s="3" t="s">
        <v>1381</v>
      </c>
      <c r="B640" s="1">
        <v>276000</v>
      </c>
      <c r="C640" s="1">
        <v>10700038</v>
      </c>
    </row>
    <row r="641" spans="1:3" x14ac:dyDescent="0.25">
      <c r="A641" s="3" t="s">
        <v>1383</v>
      </c>
      <c r="B641" s="1">
        <v>3420</v>
      </c>
      <c r="C641" s="1">
        <v>156430</v>
      </c>
    </row>
    <row r="642" spans="1:3" x14ac:dyDescent="0.25">
      <c r="A642" s="3" t="s">
        <v>1385</v>
      </c>
      <c r="B642" s="1">
        <v>75500</v>
      </c>
      <c r="C642" s="1">
        <v>1453356</v>
      </c>
    </row>
    <row r="643" spans="1:3" x14ac:dyDescent="0.25">
      <c r="A643" s="3" t="s">
        <v>1387</v>
      </c>
      <c r="B643" s="1">
        <v>20500</v>
      </c>
      <c r="C643" s="1">
        <v>1814292</v>
      </c>
    </row>
    <row r="644" spans="1:3" x14ac:dyDescent="0.25">
      <c r="A644" s="3" t="s">
        <v>1389</v>
      </c>
      <c r="B644" s="1">
        <v>279000</v>
      </c>
      <c r="C644" s="1">
        <v>1556340</v>
      </c>
    </row>
    <row r="645" spans="1:3" x14ac:dyDescent="0.25">
      <c r="A645" s="3" t="s">
        <v>1391</v>
      </c>
      <c r="B645" s="1">
        <v>260000</v>
      </c>
      <c r="C645" s="1">
        <v>8593333</v>
      </c>
    </row>
    <row r="646" spans="1:3" x14ac:dyDescent="0.25">
      <c r="A646" s="3" t="s">
        <v>1393</v>
      </c>
      <c r="B646" s="1">
        <v>264000</v>
      </c>
      <c r="C646" s="1">
        <v>3032317</v>
      </c>
    </row>
    <row r="647" spans="1:3" x14ac:dyDescent="0.25">
      <c r="A647" s="3" t="s">
        <v>1395</v>
      </c>
      <c r="B647" s="1">
        <v>34700</v>
      </c>
      <c r="C647" s="1">
        <v>242832</v>
      </c>
    </row>
    <row r="648" spans="1:3" x14ac:dyDescent="0.25">
      <c r="A648" s="3" t="s">
        <v>1397</v>
      </c>
      <c r="B648" s="1">
        <v>26700</v>
      </c>
      <c r="C648" s="1">
        <v>526773</v>
      </c>
    </row>
    <row r="649" spans="1:3" x14ac:dyDescent="0.25">
      <c r="A649" s="3" t="s">
        <v>1399</v>
      </c>
      <c r="B649" s="1">
        <v>135000</v>
      </c>
      <c r="C649" s="1">
        <v>173988</v>
      </c>
    </row>
    <row r="650" spans="1:3" x14ac:dyDescent="0.25">
      <c r="A650" s="3" t="s">
        <v>1401</v>
      </c>
      <c r="B650" s="1">
        <v>14100</v>
      </c>
      <c r="C650" s="1">
        <v>686886</v>
      </c>
    </row>
    <row r="651" spans="1:3" x14ac:dyDescent="0.25">
      <c r="A651" s="3" t="s">
        <v>1403</v>
      </c>
      <c r="B651" s="1">
        <v>60600</v>
      </c>
      <c r="C651" s="1">
        <v>2744856</v>
      </c>
    </row>
    <row r="652" spans="1:3" x14ac:dyDescent="0.25">
      <c r="A652" s="3" t="s">
        <v>1405</v>
      </c>
      <c r="B652" s="1">
        <v>109000</v>
      </c>
      <c r="C652" s="1">
        <v>5060707</v>
      </c>
    </row>
    <row r="653" spans="1:3" x14ac:dyDescent="0.25">
      <c r="A653" s="3" t="s">
        <v>1407</v>
      </c>
      <c r="B653" s="1">
        <v>29300</v>
      </c>
      <c r="C653" s="1">
        <v>664712</v>
      </c>
    </row>
    <row r="654" spans="1:3" x14ac:dyDescent="0.25">
      <c r="A654" s="3" t="s">
        <v>1409</v>
      </c>
      <c r="B654" s="1">
        <v>368000</v>
      </c>
      <c r="C654" s="1">
        <v>6535567</v>
      </c>
    </row>
    <row r="655" spans="1:3" x14ac:dyDescent="0.25">
      <c r="A655" s="3" t="s">
        <v>1411</v>
      </c>
      <c r="B655" s="1">
        <v>423000</v>
      </c>
      <c r="C655" s="1">
        <v>22931407</v>
      </c>
    </row>
    <row r="656" spans="1:3" x14ac:dyDescent="0.25">
      <c r="A656" s="3" t="s">
        <v>1413</v>
      </c>
      <c r="B656" s="1">
        <v>260000</v>
      </c>
      <c r="C656" s="1">
        <v>9067062</v>
      </c>
    </row>
    <row r="657" spans="1:3" x14ac:dyDescent="0.25">
      <c r="A657" s="3" t="s">
        <v>1415</v>
      </c>
      <c r="B657" s="1">
        <v>132000</v>
      </c>
      <c r="C657" s="1">
        <v>873674</v>
      </c>
    </row>
    <row r="658" spans="1:3" x14ac:dyDescent="0.25">
      <c r="A658" s="3" t="s">
        <v>1417</v>
      </c>
      <c r="B658" s="1">
        <v>1090000</v>
      </c>
      <c r="C658" s="1">
        <v>33082014</v>
      </c>
    </row>
    <row r="659" spans="1:3" x14ac:dyDescent="0.25">
      <c r="A659" s="3" t="s">
        <v>1419</v>
      </c>
      <c r="B659" s="1">
        <v>13000</v>
      </c>
      <c r="C659" s="1">
        <v>346186</v>
      </c>
    </row>
    <row r="660" spans="1:3" x14ac:dyDescent="0.25">
      <c r="A660" s="3" t="s">
        <v>1421</v>
      </c>
      <c r="B660" s="1">
        <v>63700</v>
      </c>
      <c r="C660" s="1">
        <v>2960514</v>
      </c>
    </row>
    <row r="661" spans="1:3" x14ac:dyDescent="0.25">
      <c r="A661" s="3" t="s">
        <v>1423</v>
      </c>
      <c r="B661" s="1">
        <v>134000</v>
      </c>
      <c r="C661" s="1">
        <v>3937462</v>
      </c>
    </row>
    <row r="662" spans="1:3" x14ac:dyDescent="0.25">
      <c r="A662" s="3" t="s">
        <v>1425</v>
      </c>
      <c r="B662" s="1">
        <v>53300</v>
      </c>
      <c r="C662" s="1">
        <v>1296864</v>
      </c>
    </row>
    <row r="663" spans="1:3" x14ac:dyDescent="0.25">
      <c r="A663" s="3" t="s">
        <v>1427</v>
      </c>
      <c r="B663" s="1">
        <v>351000</v>
      </c>
      <c r="C663" s="1">
        <v>36085524</v>
      </c>
    </row>
    <row r="664" spans="1:3" x14ac:dyDescent="0.25">
      <c r="A664" s="3" t="s">
        <v>1429</v>
      </c>
      <c r="B664" s="1">
        <v>28000</v>
      </c>
      <c r="C664" s="1">
        <v>2067516</v>
      </c>
    </row>
    <row r="665" spans="1:3" x14ac:dyDescent="0.25">
      <c r="A665" s="3" t="s">
        <v>1431</v>
      </c>
      <c r="B665" s="1">
        <v>89300</v>
      </c>
      <c r="C665" s="1">
        <v>9892442</v>
      </c>
    </row>
    <row r="666" spans="1:3" x14ac:dyDescent="0.25">
      <c r="A666" s="3" t="s">
        <v>1433</v>
      </c>
      <c r="B666" s="1">
        <v>566000</v>
      </c>
      <c r="C666" s="1">
        <v>16691814</v>
      </c>
    </row>
    <row r="667" spans="1:3" x14ac:dyDescent="0.25">
      <c r="A667" s="3" t="s">
        <v>1435</v>
      </c>
      <c r="B667" s="1">
        <v>257000</v>
      </c>
      <c r="C667" s="1">
        <v>17966735</v>
      </c>
    </row>
    <row r="668" spans="1:3" x14ac:dyDescent="0.25">
      <c r="A668" s="3" t="s">
        <v>1437</v>
      </c>
      <c r="B668" s="1">
        <v>38400</v>
      </c>
      <c r="C668" s="1">
        <v>986945</v>
      </c>
    </row>
    <row r="669" spans="1:3" x14ac:dyDescent="0.25">
      <c r="A669" s="3" t="s">
        <v>1439</v>
      </c>
      <c r="B669" s="1">
        <v>35900</v>
      </c>
      <c r="C669" s="1">
        <v>2792889</v>
      </c>
    </row>
    <row r="670" spans="1:3" x14ac:dyDescent="0.25">
      <c r="A670" s="3" t="s">
        <v>1441</v>
      </c>
      <c r="B670" s="1">
        <v>41800</v>
      </c>
      <c r="C670" s="1">
        <v>2886025</v>
      </c>
    </row>
    <row r="671" spans="1:3" x14ac:dyDescent="0.25">
      <c r="A671" s="3" t="s">
        <v>1443</v>
      </c>
      <c r="B671" s="1">
        <v>106000</v>
      </c>
      <c r="C671" s="1">
        <v>895668</v>
      </c>
    </row>
    <row r="672" spans="1:3" x14ac:dyDescent="0.25">
      <c r="A672" s="3" t="s">
        <v>1445</v>
      </c>
      <c r="B672" s="1">
        <v>436000</v>
      </c>
      <c r="C672" s="1">
        <v>8722320</v>
      </c>
    </row>
    <row r="673" spans="1:3" x14ac:dyDescent="0.25">
      <c r="A673" s="3" t="s">
        <v>1447</v>
      </c>
      <c r="B673" s="1">
        <v>1870</v>
      </c>
      <c r="C673" s="1">
        <v>584137</v>
      </c>
    </row>
    <row r="674" spans="1:3" x14ac:dyDescent="0.25">
      <c r="A674" s="3" t="s">
        <v>1449</v>
      </c>
      <c r="B674" s="1">
        <v>18500</v>
      </c>
      <c r="C674" s="1">
        <v>439842</v>
      </c>
    </row>
    <row r="675" spans="1:3" x14ac:dyDescent="0.25">
      <c r="A675" s="3" t="s">
        <v>1451</v>
      </c>
      <c r="B675" s="1">
        <v>1320000</v>
      </c>
      <c r="C675" s="1">
        <v>42526996</v>
      </c>
    </row>
    <row r="676" spans="1:3" x14ac:dyDescent="0.25">
      <c r="A676" s="3" t="s">
        <v>1453</v>
      </c>
      <c r="B676" s="1">
        <v>6120</v>
      </c>
      <c r="C676" s="1">
        <v>96532</v>
      </c>
    </row>
    <row r="677" spans="1:3" x14ac:dyDescent="0.25">
      <c r="A677" s="3" t="s">
        <v>1455</v>
      </c>
      <c r="B677" s="1">
        <v>5610</v>
      </c>
      <c r="C677" s="1">
        <v>508997</v>
      </c>
    </row>
    <row r="678" spans="1:3" x14ac:dyDescent="0.25">
      <c r="A678" s="3" t="s">
        <v>1457</v>
      </c>
      <c r="B678" s="1">
        <v>46400</v>
      </c>
      <c r="C678" s="1">
        <v>888824</v>
      </c>
    </row>
    <row r="679" spans="1:3" x14ac:dyDescent="0.25">
      <c r="A679" s="3" t="s">
        <v>1459</v>
      </c>
      <c r="B679" s="1">
        <v>42800</v>
      </c>
      <c r="C679" s="1">
        <v>961564</v>
      </c>
    </row>
    <row r="680" spans="1:3" x14ac:dyDescent="0.25">
      <c r="A680" s="3" t="s">
        <v>1461</v>
      </c>
      <c r="B680" s="1">
        <v>240000</v>
      </c>
      <c r="C680" s="1">
        <v>5443712</v>
      </c>
    </row>
    <row r="681" spans="1:3" x14ac:dyDescent="0.25">
      <c r="A681" s="3" t="s">
        <v>1463</v>
      </c>
      <c r="B681" s="1">
        <v>31000</v>
      </c>
      <c r="C681" s="1">
        <v>428368</v>
      </c>
    </row>
    <row r="682" spans="1:3" x14ac:dyDescent="0.25">
      <c r="A682" s="3" t="s">
        <v>1465</v>
      </c>
      <c r="B682" s="1">
        <v>863000</v>
      </c>
      <c r="C682" s="1">
        <v>56899097</v>
      </c>
    </row>
    <row r="683" spans="1:3" x14ac:dyDescent="0.25">
      <c r="A683" s="3" t="s">
        <v>1467</v>
      </c>
      <c r="B683" s="1">
        <v>18600</v>
      </c>
      <c r="C683" s="1">
        <v>202309</v>
      </c>
    </row>
    <row r="684" spans="1:3" x14ac:dyDescent="0.25">
      <c r="A684" s="3" t="s">
        <v>1469</v>
      </c>
      <c r="B684" s="1">
        <v>227000</v>
      </c>
      <c r="C684" s="1">
        <v>141962</v>
      </c>
    </row>
    <row r="685" spans="1:3" x14ac:dyDescent="0.25">
      <c r="A685" s="3" t="s">
        <v>1471</v>
      </c>
      <c r="B685" s="1">
        <v>137000</v>
      </c>
      <c r="C685" s="1">
        <v>1697734</v>
      </c>
    </row>
    <row r="686" spans="1:3" x14ac:dyDescent="0.25">
      <c r="A686" s="3" t="s">
        <v>1473</v>
      </c>
      <c r="B686" s="1">
        <v>245000</v>
      </c>
      <c r="C686" s="1">
        <v>1423993</v>
      </c>
    </row>
    <row r="687" spans="1:3" x14ac:dyDescent="0.25">
      <c r="A687" s="3" t="s">
        <v>1475</v>
      </c>
      <c r="B687" s="1">
        <v>34900</v>
      </c>
      <c r="C687" s="1">
        <v>848749</v>
      </c>
    </row>
    <row r="688" spans="1:3" x14ac:dyDescent="0.25">
      <c r="A688" s="3" t="s">
        <v>1477</v>
      </c>
      <c r="B688" s="1">
        <v>22700</v>
      </c>
      <c r="C688" s="1">
        <v>362923</v>
      </c>
    </row>
    <row r="689" spans="1:3" x14ac:dyDescent="0.25">
      <c r="A689" s="3" t="s">
        <v>1479</v>
      </c>
      <c r="B689" s="1">
        <v>40600</v>
      </c>
      <c r="C689" s="1">
        <v>2602472</v>
      </c>
    </row>
    <row r="690" spans="1:3" x14ac:dyDescent="0.25">
      <c r="A690" s="3" t="s">
        <v>1481</v>
      </c>
      <c r="B690" s="1">
        <v>151000</v>
      </c>
      <c r="C690" s="1">
        <v>88673</v>
      </c>
    </row>
    <row r="691" spans="1:3" x14ac:dyDescent="0.25">
      <c r="A691" s="3" t="s">
        <v>1483</v>
      </c>
      <c r="B691" s="1">
        <v>275000</v>
      </c>
      <c r="C691" s="1">
        <v>8177510</v>
      </c>
    </row>
    <row r="692" spans="1:3" x14ac:dyDescent="0.25">
      <c r="A692" s="3" t="s">
        <v>1485</v>
      </c>
      <c r="B692" s="1">
        <v>30400</v>
      </c>
      <c r="C692" s="1">
        <v>361323</v>
      </c>
    </row>
    <row r="693" spans="1:3" x14ac:dyDescent="0.25">
      <c r="A693" s="3" t="s">
        <v>1487</v>
      </c>
      <c r="B693" s="1">
        <v>1280000</v>
      </c>
      <c r="C693" s="1">
        <v>53650814</v>
      </c>
    </row>
    <row r="694" spans="1:3" x14ac:dyDescent="0.25">
      <c r="A694" s="3" t="s">
        <v>1489</v>
      </c>
      <c r="B694" s="1">
        <v>73300</v>
      </c>
      <c r="C694" s="1">
        <v>644472</v>
      </c>
    </row>
    <row r="695" spans="1:3" x14ac:dyDescent="0.25">
      <c r="A695" s="3" t="s">
        <v>1491</v>
      </c>
      <c r="B695" s="1">
        <v>21300</v>
      </c>
      <c r="C695" s="1">
        <v>1156483</v>
      </c>
    </row>
    <row r="696" spans="1:3" x14ac:dyDescent="0.25">
      <c r="A696" s="3" t="s">
        <v>1493</v>
      </c>
      <c r="B696" s="1">
        <v>31100</v>
      </c>
      <c r="C696" s="1">
        <v>2751259</v>
      </c>
    </row>
    <row r="697" spans="1:3" x14ac:dyDescent="0.25">
      <c r="A697" s="3" t="s">
        <v>1495</v>
      </c>
      <c r="B697" s="1">
        <v>17200</v>
      </c>
      <c r="C697" s="1">
        <v>2467628</v>
      </c>
    </row>
    <row r="698" spans="1:3" x14ac:dyDescent="0.25">
      <c r="A698" s="3" t="s">
        <v>1497</v>
      </c>
      <c r="B698" s="1">
        <v>74000</v>
      </c>
      <c r="C698" s="1">
        <v>7179097</v>
      </c>
    </row>
    <row r="699" spans="1:3" x14ac:dyDescent="0.25">
      <c r="A699" s="3" t="s">
        <v>1499</v>
      </c>
      <c r="B699" s="1">
        <v>297000</v>
      </c>
      <c r="C699" s="1">
        <v>6193863</v>
      </c>
    </row>
    <row r="700" spans="1:3" x14ac:dyDescent="0.25">
      <c r="A700" s="3" t="s">
        <v>1501</v>
      </c>
      <c r="B700" s="1">
        <v>344000</v>
      </c>
      <c r="C700" s="1">
        <v>6899159</v>
      </c>
    </row>
    <row r="701" spans="1:3" x14ac:dyDescent="0.25">
      <c r="A701" s="3" t="s">
        <v>1503</v>
      </c>
      <c r="B701" s="1">
        <v>187000</v>
      </c>
      <c r="C701" s="1">
        <v>2972547</v>
      </c>
    </row>
    <row r="702" spans="1:3" x14ac:dyDescent="0.25">
      <c r="A702" s="3" t="s">
        <v>1505</v>
      </c>
      <c r="B702" s="1">
        <v>108000</v>
      </c>
      <c r="C702" s="1">
        <v>1164935</v>
      </c>
    </row>
    <row r="703" spans="1:3" x14ac:dyDescent="0.25">
      <c r="A703" s="3" t="s">
        <v>1507</v>
      </c>
      <c r="B703" s="1">
        <v>237000</v>
      </c>
      <c r="C703" s="1">
        <v>2026469</v>
      </c>
    </row>
    <row r="704" spans="1:3" x14ac:dyDescent="0.25">
      <c r="A704" s="3" t="s">
        <v>1509</v>
      </c>
      <c r="B704" s="1">
        <v>28500</v>
      </c>
      <c r="C704" s="1">
        <v>1864498</v>
      </c>
    </row>
    <row r="705" spans="1:3" x14ac:dyDescent="0.25">
      <c r="A705" s="3" t="s">
        <v>1511</v>
      </c>
      <c r="B705" s="1">
        <v>96900</v>
      </c>
      <c r="C705" s="1">
        <v>1211510</v>
      </c>
    </row>
    <row r="706" spans="1:3" x14ac:dyDescent="0.25">
      <c r="A706" s="3" t="s">
        <v>1513</v>
      </c>
      <c r="B706" s="1">
        <v>154000</v>
      </c>
      <c r="C706" s="1">
        <v>7184456</v>
      </c>
    </row>
    <row r="707" spans="1:3" x14ac:dyDescent="0.25">
      <c r="A707" s="3" t="s">
        <v>1515</v>
      </c>
      <c r="B707" s="1">
        <v>21400</v>
      </c>
      <c r="C707" s="1">
        <v>298250</v>
      </c>
    </row>
    <row r="708" spans="1:3" x14ac:dyDescent="0.25">
      <c r="A708" s="3" t="s">
        <v>1517</v>
      </c>
      <c r="B708" s="1">
        <v>512000</v>
      </c>
      <c r="C708" s="1">
        <v>6836661</v>
      </c>
    </row>
    <row r="709" spans="1:3" x14ac:dyDescent="0.25">
      <c r="A709" s="3" t="s">
        <v>1519</v>
      </c>
      <c r="B709" s="1">
        <v>42900</v>
      </c>
      <c r="C709" s="1">
        <v>2266132</v>
      </c>
    </row>
    <row r="710" spans="1:3" x14ac:dyDescent="0.25">
      <c r="A710" s="3" t="s">
        <v>1521</v>
      </c>
      <c r="B710" s="1">
        <v>23400</v>
      </c>
      <c r="C710" s="1">
        <v>667195</v>
      </c>
    </row>
    <row r="711" spans="1:3" x14ac:dyDescent="0.25">
      <c r="A711" s="3" t="s">
        <v>1523</v>
      </c>
      <c r="B711" s="1">
        <v>98400</v>
      </c>
      <c r="C711" s="1">
        <v>488474</v>
      </c>
    </row>
    <row r="712" spans="1:3" x14ac:dyDescent="0.25">
      <c r="A712" s="3" t="s">
        <v>1525</v>
      </c>
      <c r="B712" s="1">
        <v>197000</v>
      </c>
      <c r="C712" s="1">
        <v>5067150</v>
      </c>
    </row>
    <row r="713" spans="1:3" x14ac:dyDescent="0.25">
      <c r="A713" s="3" t="s">
        <v>1527</v>
      </c>
      <c r="B713" s="1">
        <v>168000</v>
      </c>
      <c r="C713" s="1">
        <v>520185</v>
      </c>
    </row>
    <row r="714" spans="1:3" x14ac:dyDescent="0.25">
      <c r="A714" s="3" t="s">
        <v>1529</v>
      </c>
      <c r="B714" s="1">
        <v>52500</v>
      </c>
      <c r="C714" s="1">
        <v>7133445</v>
      </c>
    </row>
    <row r="715" spans="1:3" x14ac:dyDescent="0.25">
      <c r="A715" s="3" t="s">
        <v>1531</v>
      </c>
      <c r="B715" s="1">
        <v>112000</v>
      </c>
      <c r="C715" s="1">
        <v>399864</v>
      </c>
    </row>
    <row r="716" spans="1:3" x14ac:dyDescent="0.25">
      <c r="A716" s="3" t="s">
        <v>1533</v>
      </c>
      <c r="B716" s="1">
        <v>92100</v>
      </c>
      <c r="C716" s="1">
        <v>416919</v>
      </c>
    </row>
    <row r="717" spans="1:3" x14ac:dyDescent="0.25">
      <c r="A717" s="3" t="s">
        <v>1535</v>
      </c>
      <c r="B717" s="1">
        <v>30800</v>
      </c>
      <c r="C717" s="1">
        <v>1642318</v>
      </c>
    </row>
    <row r="718" spans="1:3" x14ac:dyDescent="0.25">
      <c r="A718" s="3" t="s">
        <v>1537</v>
      </c>
      <c r="B718" s="1">
        <v>40400</v>
      </c>
      <c r="C718" s="1">
        <v>740219</v>
      </c>
    </row>
    <row r="719" spans="1:3" x14ac:dyDescent="0.25">
      <c r="A719" s="3" t="s">
        <v>1539</v>
      </c>
      <c r="B719" s="1">
        <v>217000</v>
      </c>
      <c r="C719" s="1">
        <v>1799195</v>
      </c>
    </row>
    <row r="720" spans="1:3" x14ac:dyDescent="0.25">
      <c r="A720" s="3" t="s">
        <v>1541</v>
      </c>
      <c r="B720" s="1">
        <v>10100</v>
      </c>
      <c r="C720" s="1">
        <v>633794</v>
      </c>
    </row>
    <row r="721" spans="1:3" x14ac:dyDescent="0.25">
      <c r="A721" s="3" t="s">
        <v>1543</v>
      </c>
      <c r="B721" s="1">
        <v>103000</v>
      </c>
      <c r="C721" s="1">
        <v>1160390</v>
      </c>
    </row>
    <row r="722" spans="1:3" x14ac:dyDescent="0.25">
      <c r="A722" s="3" t="s">
        <v>1545</v>
      </c>
      <c r="B722" s="1">
        <v>61300</v>
      </c>
      <c r="C722" s="1">
        <v>543454</v>
      </c>
    </row>
    <row r="723" spans="1:3" x14ac:dyDescent="0.25">
      <c r="A723" s="3" t="s">
        <v>1547</v>
      </c>
      <c r="B723" s="1">
        <v>948000</v>
      </c>
      <c r="C723" s="1">
        <v>1746123</v>
      </c>
    </row>
    <row r="724" spans="1:3" x14ac:dyDescent="0.25">
      <c r="A724" s="3" t="s">
        <v>1548</v>
      </c>
      <c r="B724" s="1">
        <v>12200</v>
      </c>
      <c r="C724" s="1">
        <v>982150</v>
      </c>
    </row>
    <row r="725" spans="1:3" x14ac:dyDescent="0.25">
      <c r="A725" s="3" t="s">
        <v>1550</v>
      </c>
      <c r="B725" s="1">
        <v>232000</v>
      </c>
      <c r="C725" s="1">
        <v>9887683</v>
      </c>
    </row>
    <row r="726" spans="1:3" x14ac:dyDescent="0.25">
      <c r="A726" s="3" t="s">
        <v>1552</v>
      </c>
      <c r="B726" s="1">
        <v>36100</v>
      </c>
      <c r="C726" s="1">
        <v>169227</v>
      </c>
    </row>
    <row r="727" spans="1:3" x14ac:dyDescent="0.25">
      <c r="A727" s="3" t="s">
        <v>1554</v>
      </c>
      <c r="B727" s="1">
        <v>140000</v>
      </c>
      <c r="C727" s="1">
        <v>1198839</v>
      </c>
    </row>
    <row r="728" spans="1:3" x14ac:dyDescent="0.25">
      <c r="A728" s="3" t="s">
        <v>1556</v>
      </c>
      <c r="B728" s="1">
        <v>2360</v>
      </c>
      <c r="C728" s="1">
        <v>31993</v>
      </c>
    </row>
    <row r="729" spans="1:3" x14ac:dyDescent="0.25">
      <c r="A729" s="3" t="s">
        <v>1558</v>
      </c>
      <c r="B729" s="1">
        <v>87900</v>
      </c>
      <c r="C729" s="1">
        <v>2614166</v>
      </c>
    </row>
    <row r="730" spans="1:3" x14ac:dyDescent="0.25">
      <c r="A730" s="3" t="s">
        <v>1560</v>
      </c>
      <c r="B730" s="1">
        <v>9860</v>
      </c>
      <c r="C730" s="1">
        <v>3051099</v>
      </c>
    </row>
    <row r="731" spans="1:3" x14ac:dyDescent="0.25">
      <c r="A731" s="3" t="s">
        <v>1562</v>
      </c>
      <c r="B731" s="1">
        <v>41400</v>
      </c>
      <c r="C731" s="1">
        <v>1653323</v>
      </c>
    </row>
    <row r="732" spans="1:3" x14ac:dyDescent="0.25">
      <c r="A732" s="3" t="s">
        <v>1564</v>
      </c>
      <c r="B732" s="1">
        <v>3600</v>
      </c>
      <c r="C732" s="1">
        <v>49259</v>
      </c>
    </row>
    <row r="733" spans="1:3" x14ac:dyDescent="0.25">
      <c r="A733" s="3" t="s">
        <v>1566</v>
      </c>
      <c r="B733" s="1">
        <v>34100</v>
      </c>
      <c r="C733" s="1">
        <v>135630</v>
      </c>
    </row>
    <row r="734" spans="1:3" x14ac:dyDescent="0.25">
      <c r="A734" s="3" t="s">
        <v>1568</v>
      </c>
      <c r="B734" s="1">
        <v>35200</v>
      </c>
      <c r="C734" s="1">
        <v>824017</v>
      </c>
    </row>
    <row r="735" spans="1:3" x14ac:dyDescent="0.25">
      <c r="A735" s="3" t="s">
        <v>1570</v>
      </c>
      <c r="B735" s="1">
        <v>106000</v>
      </c>
      <c r="C735" s="1">
        <v>7686249</v>
      </c>
    </row>
    <row r="736" spans="1:3" x14ac:dyDescent="0.25">
      <c r="A736" s="3" t="s">
        <v>1572</v>
      </c>
      <c r="B736" s="1">
        <v>62200</v>
      </c>
      <c r="C736" s="1">
        <v>2186330</v>
      </c>
    </row>
    <row r="737" spans="1:3" x14ac:dyDescent="0.25">
      <c r="A737" s="3" t="s">
        <v>1574</v>
      </c>
      <c r="B737" s="1">
        <v>578000</v>
      </c>
      <c r="C737" s="1">
        <v>14974604</v>
      </c>
    </row>
    <row r="738" spans="1:3" x14ac:dyDescent="0.25">
      <c r="A738" s="3" t="s">
        <v>1576</v>
      </c>
      <c r="B738" s="1">
        <v>49300</v>
      </c>
      <c r="C738" s="1">
        <v>14457999</v>
      </c>
    </row>
    <row r="739" spans="1:3" x14ac:dyDescent="0.25">
      <c r="A739" s="3" t="s">
        <v>1578</v>
      </c>
      <c r="B739" s="1">
        <v>979000</v>
      </c>
      <c r="C739" s="1">
        <v>29137972</v>
      </c>
    </row>
    <row r="740" spans="1:3" x14ac:dyDescent="0.25">
      <c r="A740" s="3" t="s">
        <v>1580</v>
      </c>
      <c r="B740" s="1">
        <v>146000</v>
      </c>
      <c r="C740" s="1">
        <v>1129638</v>
      </c>
    </row>
    <row r="741" spans="1:3" x14ac:dyDescent="0.25">
      <c r="A741" s="3" t="s">
        <v>1582</v>
      </c>
      <c r="B741" s="1">
        <v>192000</v>
      </c>
      <c r="C741" s="1">
        <v>14423038</v>
      </c>
    </row>
    <row r="742" spans="1:3" x14ac:dyDescent="0.25">
      <c r="A742" s="3" t="s">
        <v>1584</v>
      </c>
      <c r="B742" s="1">
        <v>5050</v>
      </c>
      <c r="C742" s="1">
        <v>46100</v>
      </c>
    </row>
    <row r="743" spans="1:3" x14ac:dyDescent="0.25">
      <c r="A743" s="3" t="s">
        <v>1586</v>
      </c>
      <c r="B743" s="1">
        <v>243000</v>
      </c>
      <c r="C743" s="1">
        <v>15363522</v>
      </c>
    </row>
    <row r="744" spans="1:3" x14ac:dyDescent="0.25">
      <c r="A744" s="3" t="s">
        <v>1588</v>
      </c>
      <c r="B744" s="1">
        <v>168000</v>
      </c>
      <c r="C744" s="1">
        <v>2911231</v>
      </c>
    </row>
    <row r="745" spans="1:3" x14ac:dyDescent="0.25">
      <c r="A745" s="3" t="s">
        <v>1590</v>
      </c>
      <c r="B745" s="1">
        <v>74400</v>
      </c>
      <c r="C745" s="1">
        <v>1736479</v>
      </c>
    </row>
    <row r="746" spans="1:3" x14ac:dyDescent="0.25">
      <c r="A746" s="3" t="s">
        <v>1592</v>
      </c>
      <c r="B746" s="1">
        <v>75900</v>
      </c>
      <c r="C746" s="1">
        <v>14797126</v>
      </c>
    </row>
    <row r="747" spans="1:3" x14ac:dyDescent="0.25">
      <c r="A747" s="3" t="s">
        <v>1594</v>
      </c>
      <c r="B747" s="1">
        <v>492000</v>
      </c>
      <c r="C747" s="1">
        <v>163099</v>
      </c>
    </row>
    <row r="748" spans="1:3" x14ac:dyDescent="0.25">
      <c r="A748" s="3" t="s">
        <v>1596</v>
      </c>
      <c r="B748" s="1">
        <v>10500</v>
      </c>
      <c r="C748" s="1">
        <v>176188</v>
      </c>
    </row>
    <row r="749" spans="1:3" x14ac:dyDescent="0.25">
      <c r="A749" s="3" t="s">
        <v>1598</v>
      </c>
      <c r="B749" s="1">
        <v>95500</v>
      </c>
      <c r="C749" s="1">
        <v>4238878</v>
      </c>
    </row>
    <row r="750" spans="1:3" x14ac:dyDescent="0.25">
      <c r="A750" s="3" t="s">
        <v>1600</v>
      </c>
      <c r="B750" s="1">
        <v>12300</v>
      </c>
      <c r="C750" s="1">
        <v>1294230</v>
      </c>
    </row>
    <row r="751" spans="1:3" x14ac:dyDescent="0.25">
      <c r="A751" s="3" t="s">
        <v>1602</v>
      </c>
      <c r="B751" s="1">
        <v>63900</v>
      </c>
      <c r="C751" s="1">
        <v>1217049</v>
      </c>
    </row>
    <row r="752" spans="1:3" x14ac:dyDescent="0.25">
      <c r="A752" s="3" t="s">
        <v>1604</v>
      </c>
      <c r="B752" s="1">
        <v>24000</v>
      </c>
      <c r="C752" s="1">
        <v>1743633</v>
      </c>
    </row>
    <row r="753" spans="1:3" x14ac:dyDescent="0.25">
      <c r="A753" s="3" t="s">
        <v>1606</v>
      </c>
      <c r="B753" s="1">
        <v>4220</v>
      </c>
      <c r="C753" s="1">
        <v>293159</v>
      </c>
    </row>
    <row r="754" spans="1:3" x14ac:dyDescent="0.25">
      <c r="A754" s="3" t="s">
        <v>1608</v>
      </c>
      <c r="B754" s="1">
        <v>251000</v>
      </c>
      <c r="C754" s="1">
        <v>7649828</v>
      </c>
    </row>
    <row r="755" spans="1:3" x14ac:dyDescent="0.25">
      <c r="A755" s="3" t="s">
        <v>1610</v>
      </c>
      <c r="B755" s="1">
        <v>161000</v>
      </c>
      <c r="C755" s="1">
        <v>3330208</v>
      </c>
    </row>
    <row r="756" spans="1:3" x14ac:dyDescent="0.25">
      <c r="A756" s="3" t="s">
        <v>1612</v>
      </c>
      <c r="B756" s="1">
        <v>34300</v>
      </c>
      <c r="C756" s="1">
        <v>147922</v>
      </c>
    </row>
    <row r="757" spans="1:3" x14ac:dyDescent="0.25">
      <c r="A757" s="3" t="s">
        <v>1614</v>
      </c>
      <c r="B757" s="1">
        <v>1620000</v>
      </c>
      <c r="C757" s="1">
        <v>33120353</v>
      </c>
    </row>
    <row r="758" spans="1:3" x14ac:dyDescent="0.25">
      <c r="A758" s="3" t="s">
        <v>1616</v>
      </c>
      <c r="B758" s="1">
        <v>316000</v>
      </c>
      <c r="C758" s="1">
        <v>6804440</v>
      </c>
    </row>
    <row r="759" spans="1:3" x14ac:dyDescent="0.25">
      <c r="A759" s="3" t="s">
        <v>1618</v>
      </c>
      <c r="B759" s="1">
        <v>74800</v>
      </c>
      <c r="C759" s="1">
        <v>3412751</v>
      </c>
    </row>
    <row r="760" spans="1:3" x14ac:dyDescent="0.25">
      <c r="A760" s="3" t="s">
        <v>1620</v>
      </c>
      <c r="B760" s="1">
        <v>4300</v>
      </c>
      <c r="C760" s="1">
        <v>659422</v>
      </c>
    </row>
    <row r="761" spans="1:3" x14ac:dyDescent="0.25">
      <c r="A761" s="3" t="s">
        <v>1622</v>
      </c>
      <c r="B761" s="1">
        <v>7860</v>
      </c>
      <c r="C761" s="1">
        <v>229737</v>
      </c>
    </row>
    <row r="762" spans="1:3" x14ac:dyDescent="0.25">
      <c r="A762" s="3" t="s">
        <v>1624</v>
      </c>
      <c r="B762" s="1">
        <v>337000</v>
      </c>
      <c r="C762" s="1">
        <v>2668750</v>
      </c>
    </row>
    <row r="763" spans="1:3" x14ac:dyDescent="0.25">
      <c r="A763" s="3" t="s">
        <v>1626</v>
      </c>
      <c r="B763" s="1">
        <v>6420</v>
      </c>
      <c r="C763" s="1">
        <v>585642</v>
      </c>
    </row>
    <row r="764" spans="1:3" x14ac:dyDescent="0.25">
      <c r="A764" s="3" t="s">
        <v>1628</v>
      </c>
      <c r="B764" s="1">
        <v>4760</v>
      </c>
      <c r="C764" s="1">
        <v>371941</v>
      </c>
    </row>
    <row r="765" spans="1:3" x14ac:dyDescent="0.25">
      <c r="A765" s="3" t="s">
        <v>1630</v>
      </c>
      <c r="B765" s="1">
        <v>13300</v>
      </c>
      <c r="C765" s="1">
        <v>197061</v>
      </c>
    </row>
    <row r="766" spans="1:3" x14ac:dyDescent="0.25">
      <c r="A766" s="3" t="s">
        <v>1632</v>
      </c>
      <c r="B766" s="1">
        <v>53700</v>
      </c>
      <c r="C766" s="1">
        <v>52790</v>
      </c>
    </row>
    <row r="767" spans="1:3" x14ac:dyDescent="0.25">
      <c r="A767" s="3" t="s">
        <v>1634</v>
      </c>
      <c r="B767" s="1">
        <v>34500</v>
      </c>
      <c r="C767" s="1">
        <v>340040</v>
      </c>
    </row>
    <row r="768" spans="1:3" x14ac:dyDescent="0.25">
      <c r="A768" s="3" t="s">
        <v>1636</v>
      </c>
      <c r="B768" s="1">
        <v>76800</v>
      </c>
      <c r="C768" s="1">
        <v>3380748</v>
      </c>
    </row>
    <row r="769" spans="1:3" x14ac:dyDescent="0.25">
      <c r="A769" s="3" t="s">
        <v>1638</v>
      </c>
      <c r="B769" s="1">
        <v>25000</v>
      </c>
      <c r="C769" s="1">
        <v>2263452</v>
      </c>
    </row>
    <row r="770" spans="1:3" x14ac:dyDescent="0.25">
      <c r="A770" s="3" t="s">
        <v>1640</v>
      </c>
      <c r="B770" s="1">
        <v>979000</v>
      </c>
      <c r="C770" s="1">
        <v>16292891</v>
      </c>
    </row>
    <row r="771" spans="1:3" x14ac:dyDescent="0.25">
      <c r="A771" s="3" t="s">
        <v>1642</v>
      </c>
      <c r="B771" s="1">
        <v>23700</v>
      </c>
      <c r="C771" s="1">
        <v>959253</v>
      </c>
    </row>
    <row r="772" spans="1:3" x14ac:dyDescent="0.25">
      <c r="A772" s="3" t="s">
        <v>1644</v>
      </c>
      <c r="B772" s="1">
        <v>27400</v>
      </c>
      <c r="C772" s="1">
        <v>94687</v>
      </c>
    </row>
    <row r="773" spans="1:3" x14ac:dyDescent="0.25">
      <c r="A773" s="3" t="s">
        <v>1646</v>
      </c>
      <c r="B773" s="1">
        <v>77500</v>
      </c>
      <c r="C773" s="1">
        <v>1187032</v>
      </c>
    </row>
    <row r="774" spans="1:3" x14ac:dyDescent="0.25">
      <c r="A774" s="3" t="s">
        <v>1648</v>
      </c>
      <c r="B774" s="1">
        <v>630000</v>
      </c>
      <c r="C774" s="1">
        <v>11867155</v>
      </c>
    </row>
    <row r="775" spans="1:3" x14ac:dyDescent="0.25">
      <c r="A775" s="3" t="s">
        <v>1650</v>
      </c>
      <c r="B775" s="1">
        <v>2950</v>
      </c>
      <c r="C775" s="1">
        <v>683615</v>
      </c>
    </row>
    <row r="776" spans="1:3" x14ac:dyDescent="0.25">
      <c r="A776" s="3" t="s">
        <v>1652</v>
      </c>
      <c r="B776" s="1">
        <v>20900</v>
      </c>
      <c r="C776" s="1">
        <v>97652</v>
      </c>
    </row>
    <row r="777" spans="1:3" x14ac:dyDescent="0.25">
      <c r="A777" s="3" t="s">
        <v>1654</v>
      </c>
      <c r="B777" s="1">
        <v>98400</v>
      </c>
      <c r="C777" s="1">
        <v>71091</v>
      </c>
    </row>
    <row r="778" spans="1:3" x14ac:dyDescent="0.25">
      <c r="A778" s="3" t="s">
        <v>1656</v>
      </c>
      <c r="B778" s="1">
        <v>155000</v>
      </c>
      <c r="C778" s="1">
        <v>4681606</v>
      </c>
    </row>
    <row r="779" spans="1:3" x14ac:dyDescent="0.25">
      <c r="A779" s="3" t="s">
        <v>1658</v>
      </c>
      <c r="B779" s="1">
        <v>447000</v>
      </c>
      <c r="C779" s="1">
        <v>2510572</v>
      </c>
    </row>
    <row r="780" spans="1:3" x14ac:dyDescent="0.25">
      <c r="A780" s="3" t="s">
        <v>1661</v>
      </c>
      <c r="B780" s="1">
        <v>121000</v>
      </c>
      <c r="C780" s="1">
        <v>564056</v>
      </c>
    </row>
    <row r="781" spans="1:3" x14ac:dyDescent="0.25">
      <c r="A781" s="3" t="s">
        <v>1663</v>
      </c>
      <c r="B781" s="1">
        <v>14400</v>
      </c>
      <c r="C781" s="1">
        <v>1609740</v>
      </c>
    </row>
    <row r="782" spans="1:3" x14ac:dyDescent="0.25">
      <c r="A782" s="3" t="s">
        <v>1665</v>
      </c>
      <c r="B782" s="1">
        <v>16300</v>
      </c>
      <c r="C782" s="1">
        <v>1875215</v>
      </c>
    </row>
    <row r="783" spans="1:3" x14ac:dyDescent="0.25">
      <c r="A783" s="3" t="s">
        <v>1667</v>
      </c>
      <c r="B783" s="1">
        <v>171000</v>
      </c>
      <c r="C783" s="1">
        <v>3985738</v>
      </c>
    </row>
    <row r="784" spans="1:3" x14ac:dyDescent="0.25">
      <c r="A784" s="3" t="s">
        <v>1669</v>
      </c>
      <c r="B784" s="1">
        <v>11200</v>
      </c>
      <c r="C784" s="1">
        <v>351974</v>
      </c>
    </row>
    <row r="785" spans="1:3" x14ac:dyDescent="0.25">
      <c r="A785" s="3" t="s">
        <v>1671</v>
      </c>
      <c r="B785" s="1">
        <v>312000</v>
      </c>
      <c r="C785" s="1">
        <v>1852493</v>
      </c>
    </row>
    <row r="786" spans="1:3" x14ac:dyDescent="0.25">
      <c r="A786" s="3" t="s">
        <v>1673</v>
      </c>
      <c r="B786" s="1">
        <v>36300</v>
      </c>
      <c r="C786" s="1">
        <v>162669</v>
      </c>
    </row>
    <row r="787" spans="1:3" x14ac:dyDescent="0.25">
      <c r="A787" s="3" t="s">
        <v>1675</v>
      </c>
      <c r="B787" s="1">
        <v>1160000</v>
      </c>
      <c r="C787" s="1">
        <v>85831224</v>
      </c>
    </row>
    <row r="788" spans="1:3" x14ac:dyDescent="0.25">
      <c r="A788" s="3" t="s">
        <v>1677</v>
      </c>
      <c r="B788" s="1">
        <v>35800</v>
      </c>
      <c r="C788" s="1">
        <v>211283</v>
      </c>
    </row>
    <row r="789" spans="1:3" x14ac:dyDescent="0.25">
      <c r="A789" s="3" t="s">
        <v>1679</v>
      </c>
      <c r="B789" s="1">
        <v>31200</v>
      </c>
      <c r="C789" s="1">
        <v>909012</v>
      </c>
    </row>
    <row r="790" spans="1:3" x14ac:dyDescent="0.25">
      <c r="A790" s="3" t="s">
        <v>1681</v>
      </c>
      <c r="B790" s="1">
        <v>57800</v>
      </c>
      <c r="C790" s="1">
        <v>6215313</v>
      </c>
    </row>
    <row r="791" spans="1:3" x14ac:dyDescent="0.25">
      <c r="A791" s="3" t="s">
        <v>1683</v>
      </c>
      <c r="B791" s="1">
        <v>227000</v>
      </c>
      <c r="C791" s="1">
        <v>9939482</v>
      </c>
    </row>
    <row r="792" spans="1:3" x14ac:dyDescent="0.25">
      <c r="A792" s="3" t="s">
        <v>1685</v>
      </c>
      <c r="B792" s="1">
        <v>36100</v>
      </c>
      <c r="C792" s="1">
        <v>237487</v>
      </c>
    </row>
    <row r="793" spans="1:3" x14ac:dyDescent="0.25">
      <c r="A793" s="3" t="s">
        <v>1687</v>
      </c>
      <c r="B793" s="1">
        <v>244000</v>
      </c>
      <c r="C793" s="1">
        <v>2581682</v>
      </c>
    </row>
    <row r="794" spans="1:3" x14ac:dyDescent="0.25">
      <c r="A794" s="3" t="s">
        <v>1690</v>
      </c>
      <c r="B794" s="1">
        <v>275928.06142728095</v>
      </c>
      <c r="C794" s="1">
        <v>4699585902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A7310-2366-4BE5-954F-C084FC5FFD13}">
  <dimension ref="A1:J5540"/>
  <sheetViews>
    <sheetView workbookViewId="0">
      <selection sqref="A1:J5540"/>
    </sheetView>
  </sheetViews>
  <sheetFormatPr defaultRowHeight="15" x14ac:dyDescent="0.25"/>
  <cols>
    <col min="1" max="1" width="31.85546875" bestFit="1" customWidth="1"/>
    <col min="3" max="3" width="13.140625" bestFit="1" customWidth="1"/>
    <col min="4" max="4" width="22.42578125" bestFit="1" customWidth="1"/>
    <col min="5" max="5" width="9.5703125" bestFit="1" customWidth="1"/>
    <col min="6" max="6" width="12.42578125" bestFit="1" customWidth="1"/>
    <col min="7" max="7" width="21.140625" bestFit="1" customWidth="1"/>
    <col min="8" max="8" width="24.140625" bestFit="1" customWidth="1"/>
    <col min="9" max="9" width="24.5703125" bestFit="1" customWidth="1"/>
    <col min="10" max="10" width="20.85546875" bestFit="1" customWidth="1"/>
  </cols>
  <sheetData>
    <row r="1" spans="1:10" x14ac:dyDescent="0.25">
      <c r="A1" s="1" t="s">
        <v>0</v>
      </c>
      <c r="B1" s="1" t="s">
        <v>1</v>
      </c>
      <c r="C1" s="1" t="s">
        <v>1694</v>
      </c>
      <c r="D1" s="1" t="s">
        <v>1695</v>
      </c>
      <c r="E1" s="1" t="s">
        <v>2</v>
      </c>
      <c r="F1" s="1" t="s">
        <v>1696</v>
      </c>
      <c r="G1" s="1" t="s">
        <v>1697</v>
      </c>
      <c r="H1" s="1" t="s">
        <v>1698</v>
      </c>
      <c r="I1" s="1" t="s">
        <v>1699</v>
      </c>
      <c r="J1" s="1" t="s">
        <v>1700</v>
      </c>
    </row>
    <row r="2" spans="1:10" x14ac:dyDescent="0.25">
      <c r="A2" s="1" t="s">
        <v>633</v>
      </c>
      <c r="B2" s="1" t="s">
        <v>5</v>
      </c>
      <c r="C2" s="1">
        <v>5552</v>
      </c>
      <c r="D2" s="1">
        <v>1043</v>
      </c>
      <c r="E2" s="1">
        <v>3482098</v>
      </c>
      <c r="F2" s="1">
        <v>627</v>
      </c>
      <c r="G2" s="1">
        <v>5.3231064237775652</v>
      </c>
      <c r="H2" s="1" t="s">
        <v>1701</v>
      </c>
      <c r="I2" s="1">
        <v>35</v>
      </c>
      <c r="J2" s="1" t="s">
        <v>1702</v>
      </c>
    </row>
    <row r="3" spans="1:10" x14ac:dyDescent="0.25">
      <c r="A3" s="1" t="s">
        <v>1445</v>
      </c>
      <c r="B3" s="1" t="s">
        <v>5</v>
      </c>
      <c r="C3" s="1">
        <v>220</v>
      </c>
      <c r="D3" s="1">
        <v>121</v>
      </c>
      <c r="E3" s="1">
        <v>199004</v>
      </c>
      <c r="F3" s="1">
        <v>904</v>
      </c>
      <c r="G3" s="1">
        <v>1.8181818181818181</v>
      </c>
      <c r="H3" s="1" t="s">
        <v>1701</v>
      </c>
      <c r="I3" s="1">
        <v>29</v>
      </c>
      <c r="J3" s="1" t="s">
        <v>1702</v>
      </c>
    </row>
    <row r="4" spans="1:10" x14ac:dyDescent="0.25">
      <c r="A4" s="1" t="s">
        <v>1451</v>
      </c>
      <c r="B4" s="1" t="s">
        <v>5</v>
      </c>
      <c r="C4" s="1">
        <v>2653</v>
      </c>
      <c r="D4" s="1">
        <v>796</v>
      </c>
      <c r="E4" s="1">
        <v>1576726</v>
      </c>
      <c r="F4" s="1">
        <v>594</v>
      </c>
      <c r="G4" s="1">
        <v>3.3329145728643215</v>
      </c>
      <c r="H4" s="1" t="s">
        <v>1701</v>
      </c>
      <c r="I4" s="1">
        <v>26</v>
      </c>
      <c r="J4" s="1" t="s">
        <v>1702</v>
      </c>
    </row>
    <row r="5" spans="1:10" x14ac:dyDescent="0.25">
      <c r="A5" s="1" t="s">
        <v>1088</v>
      </c>
      <c r="B5" s="1" t="s">
        <v>5</v>
      </c>
      <c r="C5" s="1">
        <v>166</v>
      </c>
      <c r="D5" s="1">
        <v>124</v>
      </c>
      <c r="E5" s="1">
        <v>205611</v>
      </c>
      <c r="F5" s="1">
        <v>1238</v>
      </c>
      <c r="G5" s="1">
        <v>1.3387096774193548</v>
      </c>
      <c r="H5" s="1" t="s">
        <v>1703</v>
      </c>
      <c r="I5" s="1">
        <v>35</v>
      </c>
      <c r="J5" s="1" t="s">
        <v>1702</v>
      </c>
    </row>
    <row r="6" spans="1:10" x14ac:dyDescent="0.25">
      <c r="A6" s="1" t="s">
        <v>931</v>
      </c>
      <c r="B6" s="1" t="s">
        <v>5</v>
      </c>
      <c r="C6" s="1">
        <v>3468</v>
      </c>
      <c r="D6" s="1">
        <v>835</v>
      </c>
      <c r="E6" s="1">
        <v>3773715</v>
      </c>
      <c r="F6" s="1">
        <v>1088</v>
      </c>
      <c r="G6" s="1">
        <v>4.1532934131736523</v>
      </c>
      <c r="H6" s="1" t="s">
        <v>1701</v>
      </c>
      <c r="I6" s="1">
        <v>34</v>
      </c>
      <c r="J6" s="1" t="s">
        <v>1702</v>
      </c>
    </row>
    <row r="7" spans="1:10" x14ac:dyDescent="0.25">
      <c r="A7" s="1" t="s">
        <v>443</v>
      </c>
      <c r="B7" s="1" t="s">
        <v>5</v>
      </c>
      <c r="C7" s="1">
        <v>25</v>
      </c>
      <c r="D7" s="1">
        <v>22</v>
      </c>
      <c r="E7" s="1">
        <v>41713</v>
      </c>
      <c r="F7" s="1">
        <v>1668</v>
      </c>
      <c r="G7" s="1">
        <v>1.1363636363636365</v>
      </c>
      <c r="H7" s="1" t="s">
        <v>1701</v>
      </c>
      <c r="I7" s="1">
        <v>33</v>
      </c>
      <c r="J7" s="1" t="s">
        <v>1702</v>
      </c>
    </row>
    <row r="8" spans="1:10" x14ac:dyDescent="0.25">
      <c r="A8" s="1" t="s">
        <v>526</v>
      </c>
      <c r="B8" s="1" t="s">
        <v>5</v>
      </c>
      <c r="C8" s="1">
        <v>112</v>
      </c>
      <c r="D8" s="1">
        <v>55</v>
      </c>
      <c r="E8" s="1">
        <v>82602</v>
      </c>
      <c r="F8" s="1">
        <v>737</v>
      </c>
      <c r="G8" s="1">
        <v>2.0363636363636362</v>
      </c>
      <c r="H8" s="1" t="s">
        <v>1701</v>
      </c>
      <c r="I8" s="1">
        <v>31</v>
      </c>
      <c r="J8" s="1" t="s">
        <v>1702</v>
      </c>
    </row>
    <row r="9" spans="1:10" x14ac:dyDescent="0.25">
      <c r="A9" s="1" t="s">
        <v>158</v>
      </c>
      <c r="B9" s="1" t="s">
        <v>5</v>
      </c>
      <c r="C9" s="1">
        <v>200</v>
      </c>
      <c r="D9" s="1">
        <v>96</v>
      </c>
      <c r="E9" s="1">
        <v>233819</v>
      </c>
      <c r="F9" s="1">
        <v>1169</v>
      </c>
      <c r="G9" s="1">
        <v>2.0833333333333335</v>
      </c>
      <c r="H9" s="1" t="s">
        <v>1701</v>
      </c>
      <c r="I9" s="1">
        <v>15</v>
      </c>
      <c r="J9" s="1" t="s">
        <v>1704</v>
      </c>
    </row>
    <row r="10" spans="1:10" x14ac:dyDescent="0.25">
      <c r="A10" s="1" t="s">
        <v>1347</v>
      </c>
      <c r="B10" s="1" t="s">
        <v>5</v>
      </c>
      <c r="C10" s="1">
        <v>1205</v>
      </c>
      <c r="D10" s="1">
        <v>493</v>
      </c>
      <c r="E10" s="1">
        <v>2022241</v>
      </c>
      <c r="F10" s="1">
        <v>1678</v>
      </c>
      <c r="G10" s="1">
        <v>2.4442190669371198</v>
      </c>
      <c r="H10" s="1" t="s">
        <v>1701</v>
      </c>
      <c r="I10" s="1">
        <v>17</v>
      </c>
      <c r="J10" s="1" t="s">
        <v>1702</v>
      </c>
    </row>
    <row r="11" spans="1:10" x14ac:dyDescent="0.25">
      <c r="A11" s="1" t="s">
        <v>469</v>
      </c>
      <c r="B11" s="1" t="s">
        <v>5</v>
      </c>
      <c r="C11" s="1">
        <v>139</v>
      </c>
      <c r="D11" s="1">
        <v>46</v>
      </c>
      <c r="E11" s="1">
        <v>89324</v>
      </c>
      <c r="F11" s="1">
        <v>642</v>
      </c>
      <c r="G11" s="1">
        <v>3.0217391304347827</v>
      </c>
      <c r="H11" s="1" t="s">
        <v>1701</v>
      </c>
      <c r="I11" s="1">
        <v>23</v>
      </c>
      <c r="J11" s="1" t="s">
        <v>1705</v>
      </c>
    </row>
    <row r="12" spans="1:10" x14ac:dyDescent="0.25">
      <c r="A12" s="1" t="s">
        <v>641</v>
      </c>
      <c r="B12" s="1" t="s">
        <v>5</v>
      </c>
      <c r="C12" s="1">
        <v>139</v>
      </c>
      <c r="D12" s="1">
        <v>45</v>
      </c>
      <c r="E12" s="1">
        <v>87452</v>
      </c>
      <c r="F12" s="1">
        <v>629</v>
      </c>
      <c r="G12" s="1">
        <v>3.088888888888889</v>
      </c>
      <c r="H12" s="1" t="s">
        <v>1701</v>
      </c>
      <c r="I12" s="1">
        <v>40</v>
      </c>
      <c r="J12" s="1" t="s">
        <v>1702</v>
      </c>
    </row>
    <row r="13" spans="1:10" x14ac:dyDescent="0.25">
      <c r="A13" s="1" t="s">
        <v>289</v>
      </c>
      <c r="B13" s="1" t="s">
        <v>5</v>
      </c>
      <c r="C13" s="1">
        <v>57</v>
      </c>
      <c r="D13" s="1">
        <v>43</v>
      </c>
      <c r="E13" s="1">
        <v>65585</v>
      </c>
      <c r="F13" s="1">
        <v>1150</v>
      </c>
      <c r="G13" s="1">
        <v>1.3255813953488371</v>
      </c>
      <c r="H13" s="1" t="s">
        <v>1703</v>
      </c>
      <c r="I13" s="1">
        <v>19</v>
      </c>
      <c r="J13" s="1" t="s">
        <v>1702</v>
      </c>
    </row>
    <row r="14" spans="1:10" x14ac:dyDescent="0.25">
      <c r="A14" s="1" t="s">
        <v>686</v>
      </c>
      <c r="B14" s="1" t="s">
        <v>5</v>
      </c>
      <c r="C14" s="1">
        <v>71</v>
      </c>
      <c r="D14" s="1">
        <v>45</v>
      </c>
      <c r="E14" s="1">
        <v>125114</v>
      </c>
      <c r="F14" s="1">
        <v>1762</v>
      </c>
      <c r="G14" s="1">
        <v>1.5777777777777777</v>
      </c>
      <c r="H14" s="1" t="s">
        <v>1703</v>
      </c>
      <c r="I14" s="1">
        <v>17</v>
      </c>
      <c r="J14" s="1" t="s">
        <v>1702</v>
      </c>
    </row>
    <row r="15" spans="1:10" x14ac:dyDescent="0.25">
      <c r="A15" s="1" t="s">
        <v>825</v>
      </c>
      <c r="B15" s="1" t="s">
        <v>5</v>
      </c>
      <c r="C15" s="1">
        <v>186</v>
      </c>
      <c r="D15" s="1">
        <v>105</v>
      </c>
      <c r="E15" s="1">
        <v>228023</v>
      </c>
      <c r="F15" s="1">
        <v>1225</v>
      </c>
      <c r="G15" s="1">
        <v>1.7714285714285714</v>
      </c>
      <c r="H15" s="1" t="s">
        <v>1701</v>
      </c>
      <c r="I15" s="1">
        <v>14</v>
      </c>
      <c r="J15" s="1" t="s">
        <v>1702</v>
      </c>
    </row>
    <row r="16" spans="1:10" x14ac:dyDescent="0.25">
      <c r="A16" s="1" t="s">
        <v>1150</v>
      </c>
      <c r="B16" s="1" t="s">
        <v>5</v>
      </c>
      <c r="C16" s="1">
        <v>1784</v>
      </c>
      <c r="D16" s="1">
        <v>1088</v>
      </c>
      <c r="E16" s="1">
        <v>2413697</v>
      </c>
      <c r="F16" s="1">
        <v>1352</v>
      </c>
      <c r="G16" s="1">
        <v>1.6397058823529411</v>
      </c>
      <c r="H16" s="1" t="s">
        <v>1703</v>
      </c>
      <c r="I16" s="1">
        <v>70</v>
      </c>
      <c r="J16" s="1" t="s">
        <v>1702</v>
      </c>
    </row>
    <row r="17" spans="1:10" x14ac:dyDescent="0.25">
      <c r="A17" s="1" t="s">
        <v>408</v>
      </c>
      <c r="B17" s="1" t="s">
        <v>5</v>
      </c>
      <c r="C17" s="1">
        <v>285</v>
      </c>
      <c r="D17" s="1">
        <v>141</v>
      </c>
      <c r="E17" s="1">
        <v>333485</v>
      </c>
      <c r="F17" s="1">
        <v>1170</v>
      </c>
      <c r="G17" s="1">
        <v>2.021276595744681</v>
      </c>
      <c r="H17" s="1" t="s">
        <v>1701</v>
      </c>
      <c r="I17" s="1">
        <v>19</v>
      </c>
      <c r="J17" s="1" t="s">
        <v>1702</v>
      </c>
    </row>
    <row r="18" spans="1:10" x14ac:dyDescent="0.25">
      <c r="A18" s="1" t="s">
        <v>565</v>
      </c>
      <c r="B18" s="1" t="s">
        <v>5</v>
      </c>
      <c r="C18" s="1">
        <v>1402</v>
      </c>
      <c r="D18" s="1">
        <v>678</v>
      </c>
      <c r="E18" s="1">
        <v>1469337</v>
      </c>
      <c r="F18" s="1">
        <v>1048</v>
      </c>
      <c r="G18" s="1">
        <v>2.0678466076696167</v>
      </c>
      <c r="H18" s="1" t="s">
        <v>1701</v>
      </c>
      <c r="I18" s="1">
        <v>40</v>
      </c>
      <c r="J18" s="1" t="s">
        <v>1702</v>
      </c>
    </row>
    <row r="19" spans="1:10" x14ac:dyDescent="0.25">
      <c r="A19" s="1" t="s">
        <v>585</v>
      </c>
      <c r="B19" s="1" t="s">
        <v>5</v>
      </c>
      <c r="C19" s="1">
        <v>123</v>
      </c>
      <c r="D19" s="1">
        <v>66</v>
      </c>
      <c r="E19" s="1">
        <v>93734</v>
      </c>
      <c r="F19" s="1">
        <v>762</v>
      </c>
      <c r="G19" s="1">
        <v>1.8636363636363635</v>
      </c>
      <c r="H19" s="1" t="s">
        <v>1701</v>
      </c>
      <c r="I19" s="1">
        <v>13</v>
      </c>
      <c r="J19" s="1" t="s">
        <v>1702</v>
      </c>
    </row>
    <row r="20" spans="1:10" x14ac:dyDescent="0.25">
      <c r="A20" s="1" t="s">
        <v>340</v>
      </c>
      <c r="B20" s="1" t="s">
        <v>5</v>
      </c>
      <c r="C20" s="1">
        <v>56</v>
      </c>
      <c r="D20" s="1">
        <v>29</v>
      </c>
      <c r="E20" s="1">
        <v>107776</v>
      </c>
      <c r="F20" s="1">
        <v>1924</v>
      </c>
      <c r="G20" s="1">
        <v>1.9310344827586208</v>
      </c>
      <c r="H20" s="1" t="s">
        <v>1703</v>
      </c>
      <c r="I20" s="1">
        <v>37</v>
      </c>
      <c r="J20" s="1" t="s">
        <v>1702</v>
      </c>
    </row>
    <row r="21" spans="1:10" x14ac:dyDescent="0.25">
      <c r="A21" s="1" t="s">
        <v>557</v>
      </c>
      <c r="B21" s="1" t="s">
        <v>5</v>
      </c>
      <c r="C21">
        <v>581</v>
      </c>
      <c r="D21">
        <v>324</v>
      </c>
      <c r="E21">
        <v>854084</v>
      </c>
      <c r="F21">
        <v>1470</v>
      </c>
      <c r="G21">
        <v>1.7932098765432098</v>
      </c>
      <c r="H21" s="1" t="s">
        <v>1701</v>
      </c>
      <c r="I21">
        <v>35</v>
      </c>
      <c r="J21" s="1" t="s">
        <v>1702</v>
      </c>
    </row>
    <row r="22" spans="1:10" x14ac:dyDescent="0.25">
      <c r="A22" s="1" t="s">
        <v>895</v>
      </c>
      <c r="B22" s="1" t="s">
        <v>5</v>
      </c>
      <c r="C22">
        <v>447</v>
      </c>
      <c r="D22">
        <v>220</v>
      </c>
      <c r="E22">
        <v>415044</v>
      </c>
      <c r="F22">
        <v>928</v>
      </c>
      <c r="G22">
        <v>2.0318181818181817</v>
      </c>
      <c r="H22" s="1" t="s">
        <v>1703</v>
      </c>
      <c r="I22">
        <v>31</v>
      </c>
      <c r="J22" s="1" t="s">
        <v>1702</v>
      </c>
    </row>
    <row r="23" spans="1:10" x14ac:dyDescent="0.25">
      <c r="A23" s="1" t="s">
        <v>1056</v>
      </c>
      <c r="B23" s="1" t="s">
        <v>5</v>
      </c>
      <c r="C23">
        <v>304</v>
      </c>
      <c r="D23">
        <v>132</v>
      </c>
      <c r="E23">
        <v>227453</v>
      </c>
      <c r="F23">
        <v>748</v>
      </c>
      <c r="G23">
        <v>2.3030303030303032</v>
      </c>
      <c r="H23" s="1" t="s">
        <v>1703</v>
      </c>
      <c r="I23">
        <v>56</v>
      </c>
      <c r="J23" s="1" t="s">
        <v>1702</v>
      </c>
    </row>
    <row r="24" spans="1:10" x14ac:dyDescent="0.25">
      <c r="A24" s="1" t="s">
        <v>735</v>
      </c>
      <c r="B24" s="1" t="s">
        <v>5</v>
      </c>
      <c r="C24">
        <v>512</v>
      </c>
      <c r="D24">
        <v>398</v>
      </c>
      <c r="E24">
        <v>553244</v>
      </c>
      <c r="F24">
        <v>1080</v>
      </c>
      <c r="G24">
        <v>1.2864321608040201</v>
      </c>
      <c r="H24" s="1" t="s">
        <v>1701</v>
      </c>
      <c r="I24">
        <v>23</v>
      </c>
      <c r="J24" s="1" t="s">
        <v>1702</v>
      </c>
    </row>
    <row r="25" spans="1:10" x14ac:dyDescent="0.25">
      <c r="A25" s="1" t="s">
        <v>22</v>
      </c>
      <c r="B25" s="1" t="s">
        <v>5</v>
      </c>
      <c r="C25">
        <v>42</v>
      </c>
      <c r="D25">
        <v>25</v>
      </c>
      <c r="E25">
        <v>71986</v>
      </c>
      <c r="F25">
        <v>1713</v>
      </c>
      <c r="G25">
        <v>1.68</v>
      </c>
      <c r="H25" s="1" t="s">
        <v>1703</v>
      </c>
      <c r="I25">
        <v>74</v>
      </c>
      <c r="J25" s="1" t="s">
        <v>1704</v>
      </c>
    </row>
    <row r="26" spans="1:10" x14ac:dyDescent="0.25">
      <c r="A26" s="1" t="s">
        <v>567</v>
      </c>
      <c r="B26" s="1" t="s">
        <v>5</v>
      </c>
      <c r="C26">
        <v>234</v>
      </c>
      <c r="D26">
        <v>135</v>
      </c>
      <c r="E26">
        <v>153498</v>
      </c>
      <c r="F26">
        <v>655</v>
      </c>
      <c r="G26">
        <v>1.7333333333333334</v>
      </c>
      <c r="H26" s="1" t="s">
        <v>1703</v>
      </c>
      <c r="I26">
        <v>23</v>
      </c>
      <c r="J26" s="1" t="s">
        <v>1702</v>
      </c>
    </row>
    <row r="27" spans="1:10" x14ac:dyDescent="0.25">
      <c r="A27" s="1" t="s">
        <v>665</v>
      </c>
      <c r="B27" s="1" t="s">
        <v>5</v>
      </c>
      <c r="C27">
        <v>100</v>
      </c>
      <c r="D27">
        <v>45</v>
      </c>
      <c r="E27">
        <v>137164</v>
      </c>
      <c r="F27">
        <v>1371</v>
      </c>
      <c r="G27">
        <v>2.2222222222222223</v>
      </c>
      <c r="H27" s="1" t="s">
        <v>1701</v>
      </c>
      <c r="I27">
        <v>18</v>
      </c>
      <c r="J27" s="1" t="s">
        <v>1702</v>
      </c>
    </row>
    <row r="28" spans="1:10" x14ac:dyDescent="0.25">
      <c r="A28" s="1" t="s">
        <v>74</v>
      </c>
      <c r="B28" s="1" t="s">
        <v>5</v>
      </c>
      <c r="C28">
        <v>62</v>
      </c>
      <c r="D28">
        <v>42</v>
      </c>
      <c r="E28">
        <v>43675</v>
      </c>
      <c r="F28">
        <v>704</v>
      </c>
      <c r="G28">
        <v>1.4761904761904763</v>
      </c>
      <c r="H28" s="1" t="s">
        <v>1701</v>
      </c>
      <c r="I28">
        <v>20</v>
      </c>
      <c r="J28" s="1" t="s">
        <v>1702</v>
      </c>
    </row>
    <row r="29" spans="1:10" x14ac:dyDescent="0.25">
      <c r="A29" s="1" t="s">
        <v>392</v>
      </c>
      <c r="B29" s="1" t="s">
        <v>5</v>
      </c>
      <c r="C29">
        <v>1071</v>
      </c>
      <c r="D29">
        <v>494</v>
      </c>
      <c r="E29">
        <v>1512958</v>
      </c>
      <c r="F29">
        <v>1412</v>
      </c>
      <c r="G29">
        <v>2.168016194331984</v>
      </c>
      <c r="H29" s="1" t="s">
        <v>1701</v>
      </c>
      <c r="I29">
        <v>27</v>
      </c>
      <c r="J29" s="1" t="s">
        <v>1702</v>
      </c>
    </row>
    <row r="30" spans="1:10" x14ac:dyDescent="0.25">
      <c r="A30" s="1" t="s">
        <v>1614</v>
      </c>
      <c r="B30" s="1" t="s">
        <v>5</v>
      </c>
      <c r="C30">
        <v>1565</v>
      </c>
      <c r="D30">
        <v>523</v>
      </c>
      <c r="E30">
        <v>1665026</v>
      </c>
      <c r="F30">
        <v>1063</v>
      </c>
      <c r="G30">
        <v>2.9923518164435947</v>
      </c>
      <c r="H30" s="1" t="s">
        <v>1703</v>
      </c>
      <c r="I30">
        <v>74</v>
      </c>
      <c r="J30" s="1" t="s">
        <v>1702</v>
      </c>
    </row>
    <row r="31" spans="1:10" x14ac:dyDescent="0.25">
      <c r="A31" s="1" t="s">
        <v>1311</v>
      </c>
      <c r="B31" s="1" t="s">
        <v>5</v>
      </c>
      <c r="C31">
        <v>12089</v>
      </c>
      <c r="D31">
        <v>2067</v>
      </c>
      <c r="E31">
        <v>9680391</v>
      </c>
      <c r="F31">
        <v>800</v>
      </c>
      <c r="G31">
        <v>5.8485728108369619</v>
      </c>
      <c r="H31" s="1" t="s">
        <v>1701</v>
      </c>
      <c r="I31">
        <v>22</v>
      </c>
      <c r="J31" s="1" t="s">
        <v>1705</v>
      </c>
    </row>
    <row r="32" spans="1:10" x14ac:dyDescent="0.25">
      <c r="A32" s="1" t="s">
        <v>941</v>
      </c>
      <c r="B32" s="1" t="s">
        <v>5</v>
      </c>
      <c r="C32">
        <v>249</v>
      </c>
      <c r="D32">
        <v>100</v>
      </c>
      <c r="E32">
        <v>227751</v>
      </c>
      <c r="F32">
        <v>914</v>
      </c>
      <c r="G32">
        <v>2.4900000000000002</v>
      </c>
      <c r="H32" s="1" t="s">
        <v>1701</v>
      </c>
      <c r="I32">
        <v>17</v>
      </c>
      <c r="J32" s="1" t="s">
        <v>1702</v>
      </c>
    </row>
    <row r="33" spans="1:10" x14ac:dyDescent="0.25">
      <c r="A33" s="1" t="s">
        <v>569</v>
      </c>
      <c r="B33" s="1" t="s">
        <v>5</v>
      </c>
      <c r="C33">
        <v>135</v>
      </c>
      <c r="D33">
        <v>78</v>
      </c>
      <c r="E33">
        <v>124406</v>
      </c>
      <c r="F33">
        <v>921</v>
      </c>
      <c r="G33">
        <v>1.7307692307692308</v>
      </c>
      <c r="H33" s="1" t="s">
        <v>1701</v>
      </c>
      <c r="I33">
        <v>26</v>
      </c>
      <c r="J33" s="1" t="s">
        <v>1702</v>
      </c>
    </row>
    <row r="34" spans="1:10" x14ac:dyDescent="0.25">
      <c r="A34" s="1" t="s">
        <v>903</v>
      </c>
      <c r="B34" s="1" t="s">
        <v>5</v>
      </c>
      <c r="C34">
        <v>173</v>
      </c>
      <c r="D34">
        <v>69</v>
      </c>
      <c r="E34">
        <v>143108</v>
      </c>
      <c r="F34">
        <v>827</v>
      </c>
      <c r="G34">
        <v>2.5072463768115942</v>
      </c>
      <c r="H34" s="1" t="s">
        <v>1701</v>
      </c>
      <c r="I34">
        <v>13</v>
      </c>
      <c r="J34" s="1" t="s">
        <v>1702</v>
      </c>
    </row>
    <row r="35" spans="1:10" x14ac:dyDescent="0.25">
      <c r="A35" s="1" t="s">
        <v>1409</v>
      </c>
      <c r="B35" s="1" t="s">
        <v>5</v>
      </c>
      <c r="C35">
        <v>532</v>
      </c>
      <c r="D35">
        <v>408</v>
      </c>
      <c r="E35">
        <v>808497</v>
      </c>
      <c r="F35">
        <v>1519</v>
      </c>
      <c r="G35">
        <v>1.303921568627451</v>
      </c>
      <c r="H35" s="1" t="s">
        <v>1701</v>
      </c>
      <c r="I35">
        <v>23</v>
      </c>
      <c r="J35" s="1" t="s">
        <v>1702</v>
      </c>
    </row>
    <row r="36" spans="1:10" x14ac:dyDescent="0.25">
      <c r="A36" s="1" t="s">
        <v>1224</v>
      </c>
      <c r="B36" s="1" t="s">
        <v>5</v>
      </c>
      <c r="C36">
        <v>907</v>
      </c>
      <c r="D36">
        <v>430</v>
      </c>
      <c r="E36">
        <v>1117218</v>
      </c>
      <c r="F36">
        <v>1231</v>
      </c>
      <c r="G36">
        <v>2.1093023255813952</v>
      </c>
      <c r="H36" s="1" t="s">
        <v>1701</v>
      </c>
      <c r="I36">
        <v>22</v>
      </c>
      <c r="J36" s="1" t="s">
        <v>1702</v>
      </c>
    </row>
    <row r="37" spans="1:10" x14ac:dyDescent="0.25">
      <c r="A37" s="1" t="s">
        <v>1640</v>
      </c>
      <c r="B37" s="1" t="s">
        <v>5</v>
      </c>
      <c r="C37">
        <v>857</v>
      </c>
      <c r="D37">
        <v>329</v>
      </c>
      <c r="E37">
        <v>1875294</v>
      </c>
      <c r="F37">
        <v>2188</v>
      </c>
      <c r="G37">
        <v>2.6048632218844983</v>
      </c>
      <c r="H37" s="1" t="s">
        <v>1703</v>
      </c>
      <c r="I37">
        <v>59</v>
      </c>
      <c r="J37" s="1" t="s">
        <v>1702</v>
      </c>
    </row>
    <row r="38" spans="1:10" x14ac:dyDescent="0.25">
      <c r="A38" s="1" t="s">
        <v>935</v>
      </c>
      <c r="B38" s="1" t="s">
        <v>5</v>
      </c>
      <c r="C38">
        <v>3138</v>
      </c>
      <c r="D38">
        <v>931</v>
      </c>
      <c r="E38">
        <v>3330290</v>
      </c>
      <c r="F38">
        <v>1061</v>
      </c>
      <c r="G38">
        <v>3.3705692803437164</v>
      </c>
      <c r="H38" s="1" t="s">
        <v>1703</v>
      </c>
      <c r="I38">
        <v>67</v>
      </c>
      <c r="J38" s="1" t="s">
        <v>1706</v>
      </c>
    </row>
    <row r="39" spans="1:10" x14ac:dyDescent="0.25">
      <c r="A39" s="1" t="s">
        <v>1108</v>
      </c>
      <c r="B39" s="1" t="s">
        <v>5</v>
      </c>
      <c r="C39">
        <v>330</v>
      </c>
      <c r="D39">
        <v>212</v>
      </c>
      <c r="E39">
        <v>367871</v>
      </c>
      <c r="F39">
        <v>1114</v>
      </c>
      <c r="G39">
        <v>1.5566037735849056</v>
      </c>
      <c r="H39" s="1" t="s">
        <v>1701</v>
      </c>
      <c r="I39">
        <v>20</v>
      </c>
      <c r="J39" s="1" t="s">
        <v>1702</v>
      </c>
    </row>
    <row r="40" spans="1:10" x14ac:dyDescent="0.25">
      <c r="A40" s="1" t="s">
        <v>763</v>
      </c>
      <c r="B40" s="1" t="s">
        <v>5</v>
      </c>
      <c r="C40">
        <v>78</v>
      </c>
      <c r="D40">
        <v>33</v>
      </c>
      <c r="E40">
        <v>56184</v>
      </c>
      <c r="F40">
        <v>720</v>
      </c>
      <c r="G40">
        <v>2.3636363636363638</v>
      </c>
      <c r="H40" s="1" t="s">
        <v>1701</v>
      </c>
      <c r="I40">
        <v>13</v>
      </c>
      <c r="J40" s="1" t="s">
        <v>1702</v>
      </c>
    </row>
    <row r="41" spans="1:10" x14ac:dyDescent="0.25">
      <c r="A41" s="1" t="s">
        <v>988</v>
      </c>
      <c r="B41" s="1" t="s">
        <v>5</v>
      </c>
      <c r="C41">
        <v>842</v>
      </c>
      <c r="D41">
        <v>202</v>
      </c>
      <c r="E41">
        <v>491816</v>
      </c>
      <c r="F41">
        <v>584</v>
      </c>
      <c r="G41">
        <v>4.1683168316831685</v>
      </c>
      <c r="H41" s="1" t="s">
        <v>1701</v>
      </c>
      <c r="I41">
        <v>33</v>
      </c>
      <c r="J41" s="1" t="s">
        <v>1705</v>
      </c>
    </row>
    <row r="42" spans="1:10" x14ac:dyDescent="0.25">
      <c r="A42" s="1" t="s">
        <v>635</v>
      </c>
      <c r="B42" s="1" t="s">
        <v>5</v>
      </c>
      <c r="C42">
        <v>72</v>
      </c>
      <c r="D42">
        <v>22</v>
      </c>
      <c r="E42">
        <v>32869</v>
      </c>
      <c r="F42">
        <v>456</v>
      </c>
      <c r="G42">
        <v>3.2727272727272729</v>
      </c>
      <c r="H42" s="1" t="s">
        <v>1701</v>
      </c>
      <c r="I42">
        <v>21</v>
      </c>
      <c r="J42" s="1" t="s">
        <v>1705</v>
      </c>
    </row>
    <row r="43" spans="1:10" x14ac:dyDescent="0.25">
      <c r="A43" s="1" t="s">
        <v>1289</v>
      </c>
      <c r="B43" s="1" t="s">
        <v>5</v>
      </c>
      <c r="C43">
        <v>1029</v>
      </c>
      <c r="D43">
        <v>300</v>
      </c>
      <c r="E43">
        <v>583948</v>
      </c>
      <c r="F43">
        <v>567</v>
      </c>
      <c r="G43">
        <v>3.43</v>
      </c>
      <c r="H43" s="1" t="s">
        <v>1701</v>
      </c>
      <c r="I43">
        <v>20</v>
      </c>
      <c r="J43" s="1" t="s">
        <v>1702</v>
      </c>
    </row>
    <row r="44" spans="1:10" x14ac:dyDescent="0.25">
      <c r="A44" s="1" t="s">
        <v>1174</v>
      </c>
      <c r="B44" s="1" t="s">
        <v>5</v>
      </c>
      <c r="C44">
        <v>1060</v>
      </c>
      <c r="D44">
        <v>690</v>
      </c>
      <c r="E44">
        <v>3104418</v>
      </c>
      <c r="F44">
        <v>2928</v>
      </c>
      <c r="G44">
        <v>1.536231884057971</v>
      </c>
      <c r="H44" s="1" t="s">
        <v>1701</v>
      </c>
      <c r="I44">
        <v>16</v>
      </c>
      <c r="J44" s="1" t="s">
        <v>1702</v>
      </c>
    </row>
    <row r="45" spans="1:10" x14ac:dyDescent="0.25">
      <c r="A45" s="1" t="s">
        <v>334</v>
      </c>
      <c r="B45" s="1" t="s">
        <v>5</v>
      </c>
      <c r="C45">
        <v>64</v>
      </c>
      <c r="D45">
        <v>20</v>
      </c>
      <c r="E45">
        <v>35471</v>
      </c>
      <c r="F45">
        <v>554</v>
      </c>
      <c r="G45">
        <v>3.2</v>
      </c>
      <c r="H45" s="1" t="s">
        <v>1701</v>
      </c>
      <c r="I45">
        <v>22</v>
      </c>
      <c r="J45" s="1" t="s">
        <v>1702</v>
      </c>
    </row>
    <row r="46" spans="1:10" x14ac:dyDescent="0.25">
      <c r="A46" s="1" t="s">
        <v>80</v>
      </c>
      <c r="B46" s="1" t="s">
        <v>5</v>
      </c>
      <c r="C46">
        <v>214</v>
      </c>
      <c r="D46">
        <v>110</v>
      </c>
      <c r="E46">
        <v>282899</v>
      </c>
      <c r="F46">
        <v>1321</v>
      </c>
      <c r="G46">
        <v>1.9454545454545455</v>
      </c>
      <c r="H46" s="1" t="s">
        <v>1701</v>
      </c>
      <c r="I46">
        <v>20</v>
      </c>
      <c r="J46" s="1" t="s">
        <v>1702</v>
      </c>
    </row>
    <row r="47" spans="1:10" x14ac:dyDescent="0.25">
      <c r="A47" s="1" t="s">
        <v>542</v>
      </c>
      <c r="B47" s="1" t="s">
        <v>5</v>
      </c>
      <c r="C47">
        <v>90</v>
      </c>
      <c r="D47">
        <v>42</v>
      </c>
      <c r="E47">
        <v>100410</v>
      </c>
      <c r="F47">
        <v>1115</v>
      </c>
      <c r="G47">
        <v>2.1428571428571428</v>
      </c>
      <c r="H47" s="1" t="s">
        <v>1701</v>
      </c>
      <c r="I47">
        <v>8</v>
      </c>
      <c r="J47" s="1" t="s">
        <v>1704</v>
      </c>
    </row>
    <row r="48" spans="1:10" x14ac:dyDescent="0.25">
      <c r="A48" s="1" t="s">
        <v>651</v>
      </c>
      <c r="B48" s="1" t="s">
        <v>5</v>
      </c>
      <c r="C48">
        <v>1009</v>
      </c>
      <c r="D48">
        <v>464</v>
      </c>
      <c r="E48">
        <v>1470073</v>
      </c>
      <c r="F48">
        <v>1456</v>
      </c>
      <c r="G48">
        <v>2.1745689655172415</v>
      </c>
      <c r="H48" s="1" t="s">
        <v>1701</v>
      </c>
      <c r="I48">
        <v>35</v>
      </c>
      <c r="J48" s="1" t="s">
        <v>1702</v>
      </c>
    </row>
    <row r="49" spans="1:10" x14ac:dyDescent="0.25">
      <c r="A49" s="1" t="s">
        <v>126</v>
      </c>
      <c r="B49" s="1" t="s">
        <v>5</v>
      </c>
      <c r="C49">
        <v>140</v>
      </c>
      <c r="D49">
        <v>93</v>
      </c>
      <c r="E49">
        <v>177677</v>
      </c>
      <c r="F49">
        <v>1269</v>
      </c>
      <c r="G49">
        <v>1.5053763440860215</v>
      </c>
      <c r="H49" s="1" t="s">
        <v>1701</v>
      </c>
      <c r="I49">
        <v>23</v>
      </c>
      <c r="J49" s="1" t="s">
        <v>1702</v>
      </c>
    </row>
    <row r="50" spans="1:10" x14ac:dyDescent="0.25">
      <c r="A50" s="1" t="s">
        <v>425</v>
      </c>
      <c r="B50" s="1" t="s">
        <v>5</v>
      </c>
      <c r="C50">
        <v>1637</v>
      </c>
      <c r="D50">
        <v>510</v>
      </c>
      <c r="E50">
        <v>1502206</v>
      </c>
      <c r="F50">
        <v>917</v>
      </c>
      <c r="G50">
        <v>3.2098039215686276</v>
      </c>
      <c r="H50" s="1" t="s">
        <v>1701</v>
      </c>
      <c r="I50">
        <v>23</v>
      </c>
      <c r="J50" s="1" t="s">
        <v>1702</v>
      </c>
    </row>
    <row r="51" spans="1:10" x14ac:dyDescent="0.25">
      <c r="A51" s="1" t="s">
        <v>1675</v>
      </c>
      <c r="B51" s="1" t="s">
        <v>5</v>
      </c>
      <c r="C51">
        <v>1679</v>
      </c>
      <c r="D51">
        <v>483</v>
      </c>
      <c r="E51">
        <v>1549930</v>
      </c>
      <c r="F51">
        <v>923</v>
      </c>
      <c r="G51">
        <v>3.4761904761904763</v>
      </c>
      <c r="H51" s="1" t="s">
        <v>1701</v>
      </c>
      <c r="I51">
        <v>25</v>
      </c>
      <c r="J51" s="1" t="s">
        <v>1705</v>
      </c>
    </row>
    <row r="52" spans="1:10" x14ac:dyDescent="0.25">
      <c r="A52" s="1" t="s">
        <v>1363</v>
      </c>
      <c r="B52" s="1" t="s">
        <v>5</v>
      </c>
      <c r="C52">
        <v>191</v>
      </c>
      <c r="D52">
        <v>121</v>
      </c>
      <c r="E52">
        <v>146545</v>
      </c>
      <c r="F52">
        <v>767</v>
      </c>
      <c r="G52">
        <v>1.5785123966942149</v>
      </c>
      <c r="H52" s="1" t="s">
        <v>1701</v>
      </c>
      <c r="I52">
        <v>20</v>
      </c>
      <c r="J52" s="1" t="s">
        <v>1702</v>
      </c>
    </row>
    <row r="53" spans="1:10" x14ac:dyDescent="0.25">
      <c r="A53" s="1" t="s">
        <v>92</v>
      </c>
      <c r="B53" s="1" t="s">
        <v>5</v>
      </c>
      <c r="C53">
        <v>50</v>
      </c>
      <c r="D53">
        <v>46</v>
      </c>
      <c r="E53">
        <v>58490</v>
      </c>
      <c r="F53">
        <v>1169</v>
      </c>
      <c r="G53">
        <v>1.0869565217391304</v>
      </c>
      <c r="H53" s="1" t="s">
        <v>1701</v>
      </c>
      <c r="I53">
        <v>27</v>
      </c>
      <c r="J53" s="1" t="s">
        <v>1702</v>
      </c>
    </row>
    <row r="54" spans="1:10" x14ac:dyDescent="0.25">
      <c r="A54" s="1" t="s">
        <v>1321</v>
      </c>
      <c r="B54" s="1" t="s">
        <v>5</v>
      </c>
      <c r="C54">
        <v>37</v>
      </c>
      <c r="D54">
        <v>18</v>
      </c>
      <c r="E54">
        <v>170832</v>
      </c>
      <c r="F54">
        <v>4617</v>
      </c>
      <c r="G54">
        <v>2.0555555555555554</v>
      </c>
      <c r="H54" s="1" t="s">
        <v>1701</v>
      </c>
      <c r="I54">
        <v>19</v>
      </c>
      <c r="J54" s="1" t="s">
        <v>1705</v>
      </c>
    </row>
    <row r="55" spans="1:10" x14ac:dyDescent="0.25">
      <c r="A55" s="1" t="s">
        <v>1439</v>
      </c>
      <c r="B55" s="1" t="s">
        <v>5</v>
      </c>
      <c r="C55">
        <v>223</v>
      </c>
      <c r="D55">
        <v>54</v>
      </c>
      <c r="E55">
        <v>105150</v>
      </c>
      <c r="F55">
        <v>471</v>
      </c>
      <c r="G55">
        <v>4.1296296296296298</v>
      </c>
      <c r="H55" s="1" t="s">
        <v>1701</v>
      </c>
      <c r="I55">
        <v>28</v>
      </c>
      <c r="J55" s="1" t="s">
        <v>1705</v>
      </c>
    </row>
    <row r="56" spans="1:10" x14ac:dyDescent="0.25">
      <c r="A56" s="1" t="s">
        <v>520</v>
      </c>
      <c r="B56" s="1" t="s">
        <v>5</v>
      </c>
      <c r="C56">
        <v>3677</v>
      </c>
      <c r="D56">
        <v>983</v>
      </c>
      <c r="E56">
        <v>3307713</v>
      </c>
      <c r="F56">
        <v>899</v>
      </c>
      <c r="G56">
        <v>3.74059003051882</v>
      </c>
      <c r="H56" s="1" t="s">
        <v>1701</v>
      </c>
      <c r="I56">
        <v>21</v>
      </c>
      <c r="J56" s="1" t="s">
        <v>1702</v>
      </c>
    </row>
    <row r="57" spans="1:10" x14ac:dyDescent="0.25">
      <c r="A57" s="1" t="s">
        <v>1497</v>
      </c>
      <c r="B57" s="1" t="s">
        <v>5</v>
      </c>
      <c r="C57">
        <v>524</v>
      </c>
      <c r="D57">
        <v>230</v>
      </c>
      <c r="E57">
        <v>472802</v>
      </c>
      <c r="F57">
        <v>902</v>
      </c>
      <c r="G57">
        <v>2.2782608695652176</v>
      </c>
      <c r="H57" s="1" t="s">
        <v>1701</v>
      </c>
      <c r="I57">
        <v>17</v>
      </c>
      <c r="J57" s="1" t="s">
        <v>1702</v>
      </c>
    </row>
    <row r="58" spans="1:10" x14ac:dyDescent="0.25">
      <c r="A58" s="1" t="s">
        <v>919</v>
      </c>
      <c r="B58" s="1" t="s">
        <v>5</v>
      </c>
      <c r="C58">
        <v>659</v>
      </c>
      <c r="D58">
        <v>339</v>
      </c>
      <c r="E58">
        <v>859487</v>
      </c>
      <c r="F58">
        <v>1304</v>
      </c>
      <c r="G58">
        <v>1.943952802359882</v>
      </c>
      <c r="H58" s="1" t="s">
        <v>1701</v>
      </c>
      <c r="I58">
        <v>14</v>
      </c>
      <c r="J58" s="1" t="s">
        <v>1702</v>
      </c>
    </row>
    <row r="59" spans="1:10" x14ac:dyDescent="0.25">
      <c r="A59" s="1" t="s">
        <v>130</v>
      </c>
      <c r="B59" s="1" t="s">
        <v>5</v>
      </c>
      <c r="C59">
        <v>890</v>
      </c>
      <c r="D59">
        <v>367</v>
      </c>
      <c r="E59">
        <v>1753693</v>
      </c>
      <c r="F59">
        <v>1970</v>
      </c>
      <c r="G59">
        <v>2.4250681198910082</v>
      </c>
      <c r="H59" s="1" t="s">
        <v>1701</v>
      </c>
      <c r="I59">
        <v>34</v>
      </c>
      <c r="J59" s="1" t="s">
        <v>1702</v>
      </c>
    </row>
    <row r="60" spans="1:10" x14ac:dyDescent="0.25">
      <c r="A60" s="1" t="s">
        <v>1325</v>
      </c>
      <c r="B60" s="1" t="s">
        <v>5</v>
      </c>
      <c r="C60">
        <v>201</v>
      </c>
      <c r="D60">
        <v>142</v>
      </c>
      <c r="E60">
        <v>177455</v>
      </c>
      <c r="F60">
        <v>882</v>
      </c>
      <c r="G60">
        <v>1.4154929577464788</v>
      </c>
      <c r="H60" s="1" t="s">
        <v>1701</v>
      </c>
      <c r="I60">
        <v>34</v>
      </c>
      <c r="J60" s="1" t="s">
        <v>1702</v>
      </c>
    </row>
    <row r="61" spans="1:10" x14ac:dyDescent="0.25">
      <c r="A61" s="1" t="s">
        <v>494</v>
      </c>
      <c r="B61" s="1" t="s">
        <v>5</v>
      </c>
      <c r="C61">
        <v>42</v>
      </c>
      <c r="D61">
        <v>11</v>
      </c>
      <c r="E61">
        <v>38127</v>
      </c>
      <c r="F61">
        <v>907</v>
      </c>
      <c r="G61">
        <v>3.8181818181818183</v>
      </c>
      <c r="H61" s="1" t="s">
        <v>1701</v>
      </c>
      <c r="I61">
        <v>13</v>
      </c>
      <c r="J61" s="1" t="s">
        <v>1702</v>
      </c>
    </row>
    <row r="62" spans="1:10" x14ac:dyDescent="0.25">
      <c r="A62" s="1" t="s">
        <v>1365</v>
      </c>
      <c r="B62" s="1" t="s">
        <v>5</v>
      </c>
      <c r="C62">
        <v>41</v>
      </c>
      <c r="D62">
        <v>36</v>
      </c>
      <c r="E62">
        <v>71351</v>
      </c>
      <c r="F62">
        <v>1740</v>
      </c>
      <c r="G62">
        <v>1.1388888888888888</v>
      </c>
      <c r="H62" s="1" t="s">
        <v>1701</v>
      </c>
      <c r="I62">
        <v>17</v>
      </c>
      <c r="J62" s="1" t="s">
        <v>1704</v>
      </c>
    </row>
    <row r="63" spans="1:10" x14ac:dyDescent="0.25">
      <c r="A63" s="1" t="s">
        <v>706</v>
      </c>
      <c r="B63" s="1" t="s">
        <v>5</v>
      </c>
      <c r="C63">
        <v>545</v>
      </c>
      <c r="D63">
        <v>117</v>
      </c>
      <c r="E63">
        <v>323785</v>
      </c>
      <c r="F63">
        <v>594</v>
      </c>
      <c r="G63">
        <v>4.6581196581196584</v>
      </c>
      <c r="H63" s="1" t="s">
        <v>1701</v>
      </c>
      <c r="I63">
        <v>29</v>
      </c>
      <c r="J63" s="1" t="s">
        <v>1705</v>
      </c>
    </row>
    <row r="64" spans="1:10" x14ac:dyDescent="0.25">
      <c r="A64" s="1" t="s">
        <v>647</v>
      </c>
      <c r="B64" s="1" t="s">
        <v>5</v>
      </c>
      <c r="C64">
        <v>77</v>
      </c>
      <c r="D64">
        <v>37</v>
      </c>
      <c r="E64">
        <v>60510</v>
      </c>
      <c r="F64">
        <v>785</v>
      </c>
      <c r="G64">
        <v>2.0810810810810811</v>
      </c>
      <c r="H64" s="1" t="s">
        <v>1701</v>
      </c>
      <c r="I64">
        <v>13</v>
      </c>
      <c r="J64" s="1" t="s">
        <v>1702</v>
      </c>
    </row>
    <row r="65" spans="1:10" x14ac:dyDescent="0.25">
      <c r="A65" s="1" t="s">
        <v>1391</v>
      </c>
      <c r="B65" s="1" t="s">
        <v>5</v>
      </c>
      <c r="C65">
        <v>220</v>
      </c>
      <c r="D65">
        <v>113</v>
      </c>
      <c r="E65">
        <v>274937</v>
      </c>
      <c r="F65">
        <v>1249</v>
      </c>
      <c r="G65">
        <v>1.9469026548672566</v>
      </c>
      <c r="H65" s="1" t="s">
        <v>1701</v>
      </c>
      <c r="I65">
        <v>17</v>
      </c>
      <c r="J65" s="1" t="s">
        <v>1702</v>
      </c>
    </row>
    <row r="66" spans="1:10" x14ac:dyDescent="0.25">
      <c r="A66" s="1" t="s">
        <v>844</v>
      </c>
      <c r="B66" s="1" t="s">
        <v>5</v>
      </c>
      <c r="C66">
        <v>461</v>
      </c>
      <c r="D66">
        <v>127</v>
      </c>
      <c r="E66">
        <v>375750</v>
      </c>
      <c r="F66">
        <v>815</v>
      </c>
      <c r="G66">
        <v>3.6299212598425199</v>
      </c>
      <c r="H66" s="1" t="s">
        <v>1701</v>
      </c>
      <c r="I66">
        <v>24</v>
      </c>
      <c r="J66" s="1" t="s">
        <v>1705</v>
      </c>
    </row>
    <row r="67" spans="1:10" x14ac:dyDescent="0.25">
      <c r="A67" s="1" t="s">
        <v>1048</v>
      </c>
      <c r="B67" s="1" t="s">
        <v>5</v>
      </c>
      <c r="C67">
        <v>1072</v>
      </c>
      <c r="D67">
        <v>527</v>
      </c>
      <c r="E67">
        <v>1098721</v>
      </c>
      <c r="F67">
        <v>1024</v>
      </c>
      <c r="G67">
        <v>2.0341555977229602</v>
      </c>
      <c r="H67" s="1" t="s">
        <v>1701</v>
      </c>
      <c r="I67">
        <v>28</v>
      </c>
      <c r="J67" s="1" t="s">
        <v>1702</v>
      </c>
    </row>
    <row r="68" spans="1:10" x14ac:dyDescent="0.25">
      <c r="A68" s="1" t="s">
        <v>1140</v>
      </c>
      <c r="B68" s="1" t="s">
        <v>5</v>
      </c>
      <c r="C68">
        <v>79</v>
      </c>
      <c r="D68">
        <v>31</v>
      </c>
      <c r="E68">
        <v>62449</v>
      </c>
      <c r="F68">
        <v>790</v>
      </c>
      <c r="G68">
        <v>2.5483870967741935</v>
      </c>
      <c r="H68" s="1" t="s">
        <v>1701</v>
      </c>
      <c r="I68">
        <v>25</v>
      </c>
      <c r="J68" s="1" t="s">
        <v>1705</v>
      </c>
    </row>
    <row r="69" spans="1:10" x14ac:dyDescent="0.25">
      <c r="A69" s="1" t="s">
        <v>655</v>
      </c>
      <c r="B69" s="1" t="s">
        <v>5</v>
      </c>
      <c r="C69">
        <v>498</v>
      </c>
      <c r="D69">
        <v>308</v>
      </c>
      <c r="E69">
        <v>986048</v>
      </c>
      <c r="F69">
        <v>1980</v>
      </c>
      <c r="G69">
        <v>1.6168831168831168</v>
      </c>
      <c r="H69" s="1" t="s">
        <v>1701</v>
      </c>
      <c r="I69">
        <v>18</v>
      </c>
      <c r="J69" s="1" t="s">
        <v>1702</v>
      </c>
    </row>
    <row r="70" spans="1:10" x14ac:dyDescent="0.25">
      <c r="A70" s="1" t="s">
        <v>729</v>
      </c>
      <c r="B70" s="1" t="s">
        <v>5</v>
      </c>
      <c r="C70">
        <v>747</v>
      </c>
      <c r="D70">
        <v>264</v>
      </c>
      <c r="E70">
        <v>483985</v>
      </c>
      <c r="F70">
        <v>647</v>
      </c>
      <c r="G70">
        <v>2.8295454545454546</v>
      </c>
      <c r="H70" s="1" t="s">
        <v>1703</v>
      </c>
      <c r="I70">
        <v>68</v>
      </c>
      <c r="J70" s="1" t="s">
        <v>1702</v>
      </c>
    </row>
    <row r="71" spans="1:10" x14ac:dyDescent="0.25">
      <c r="A71" s="1" t="s">
        <v>121</v>
      </c>
      <c r="B71" s="1" t="s">
        <v>5</v>
      </c>
      <c r="C71">
        <v>2138</v>
      </c>
      <c r="D71">
        <v>710</v>
      </c>
      <c r="E71">
        <v>2605662</v>
      </c>
      <c r="F71">
        <v>1218</v>
      </c>
      <c r="G71">
        <v>3.0112676056338028</v>
      </c>
      <c r="H71" s="1" t="s">
        <v>1701</v>
      </c>
      <c r="I71">
        <v>21</v>
      </c>
      <c r="J71" s="1" t="s">
        <v>1702</v>
      </c>
    </row>
    <row r="72" spans="1:10" x14ac:dyDescent="0.25">
      <c r="A72" s="1" t="s">
        <v>1080</v>
      </c>
      <c r="B72" s="1" t="s">
        <v>5</v>
      </c>
      <c r="C72">
        <v>59</v>
      </c>
      <c r="D72">
        <v>37</v>
      </c>
      <c r="E72">
        <v>37589</v>
      </c>
      <c r="F72">
        <v>637</v>
      </c>
      <c r="G72">
        <v>1.5945945945945945</v>
      </c>
      <c r="H72" s="1" t="s">
        <v>1701</v>
      </c>
      <c r="I72">
        <v>14</v>
      </c>
      <c r="J72" s="1" t="s">
        <v>1702</v>
      </c>
    </row>
    <row r="73" spans="1:10" x14ac:dyDescent="0.25">
      <c r="A73" s="1" t="s">
        <v>1411</v>
      </c>
      <c r="B73" s="1" t="s">
        <v>5</v>
      </c>
      <c r="C73">
        <v>605</v>
      </c>
      <c r="D73">
        <v>224</v>
      </c>
      <c r="E73">
        <v>364751</v>
      </c>
      <c r="F73">
        <v>602</v>
      </c>
      <c r="G73">
        <v>2.7008928571428572</v>
      </c>
      <c r="H73" s="1" t="s">
        <v>1701</v>
      </c>
      <c r="I73">
        <v>23</v>
      </c>
      <c r="J73" s="1" t="s">
        <v>1702</v>
      </c>
    </row>
    <row r="74" spans="1:10" x14ac:dyDescent="0.25">
      <c r="A74" s="1" t="s">
        <v>1168</v>
      </c>
      <c r="B74" s="1" t="s">
        <v>5</v>
      </c>
      <c r="C74">
        <v>397</v>
      </c>
      <c r="D74">
        <v>237</v>
      </c>
      <c r="E74">
        <v>616150</v>
      </c>
      <c r="F74">
        <v>1552</v>
      </c>
      <c r="G74">
        <v>1.6751054852320675</v>
      </c>
      <c r="H74" s="1" t="s">
        <v>1701</v>
      </c>
      <c r="I74">
        <v>22</v>
      </c>
      <c r="J74" s="1" t="s">
        <v>1704</v>
      </c>
    </row>
    <row r="75" spans="1:10" x14ac:dyDescent="0.25">
      <c r="A75" s="1" t="s">
        <v>150</v>
      </c>
      <c r="B75" s="1" t="s">
        <v>5</v>
      </c>
      <c r="C75">
        <v>107</v>
      </c>
      <c r="D75">
        <v>65</v>
      </c>
      <c r="E75">
        <v>198671</v>
      </c>
      <c r="F75">
        <v>1856</v>
      </c>
      <c r="G75">
        <v>1.6461538461538461</v>
      </c>
      <c r="H75" s="1" t="s">
        <v>1701</v>
      </c>
      <c r="I75">
        <v>17</v>
      </c>
      <c r="J75" s="1" t="s">
        <v>1702</v>
      </c>
    </row>
    <row r="76" spans="1:10" x14ac:dyDescent="0.25">
      <c r="A76" s="1" t="s">
        <v>160</v>
      </c>
      <c r="B76" s="1" t="s">
        <v>5</v>
      </c>
      <c r="C76">
        <v>165</v>
      </c>
      <c r="D76">
        <v>132</v>
      </c>
      <c r="E76">
        <v>399082</v>
      </c>
      <c r="F76">
        <v>2418</v>
      </c>
      <c r="G76">
        <v>1.25</v>
      </c>
      <c r="H76" s="1" t="s">
        <v>1701</v>
      </c>
      <c r="I76">
        <v>24</v>
      </c>
      <c r="J76" s="1" t="s">
        <v>1702</v>
      </c>
    </row>
    <row r="77" spans="1:10" x14ac:dyDescent="0.25">
      <c r="A77" s="1" t="s">
        <v>737</v>
      </c>
      <c r="B77" s="1" t="s">
        <v>5</v>
      </c>
      <c r="C77">
        <v>1416</v>
      </c>
      <c r="D77">
        <v>636</v>
      </c>
      <c r="E77">
        <v>862161</v>
      </c>
      <c r="F77">
        <v>608</v>
      </c>
      <c r="G77">
        <v>2.2264150943396226</v>
      </c>
      <c r="H77" s="1" t="s">
        <v>1701</v>
      </c>
      <c r="I77">
        <v>18</v>
      </c>
      <c r="J77" s="1" t="s">
        <v>1702</v>
      </c>
    </row>
    <row r="78" spans="1:10" x14ac:dyDescent="0.25">
      <c r="A78" s="1" t="s">
        <v>1122</v>
      </c>
      <c r="B78" s="1" t="s">
        <v>5</v>
      </c>
      <c r="C78">
        <v>662</v>
      </c>
      <c r="D78">
        <v>409</v>
      </c>
      <c r="E78">
        <v>709228</v>
      </c>
      <c r="F78">
        <v>1071</v>
      </c>
      <c r="G78">
        <v>1.6185819070904646</v>
      </c>
      <c r="H78" s="1" t="s">
        <v>1701</v>
      </c>
      <c r="I78">
        <v>22</v>
      </c>
      <c r="J78" s="1" t="s">
        <v>1702</v>
      </c>
    </row>
    <row r="79" spans="1:10" x14ac:dyDescent="0.25">
      <c r="A79" s="1" t="s">
        <v>625</v>
      </c>
      <c r="B79" s="1" t="s">
        <v>5</v>
      </c>
      <c r="C79">
        <v>174</v>
      </c>
      <c r="D79">
        <v>76</v>
      </c>
      <c r="E79">
        <v>192172</v>
      </c>
      <c r="F79">
        <v>1104</v>
      </c>
      <c r="G79">
        <v>2.2894736842105261</v>
      </c>
      <c r="H79" s="1" t="s">
        <v>1701</v>
      </c>
      <c r="I79">
        <v>15</v>
      </c>
      <c r="J79" s="1" t="s">
        <v>1704</v>
      </c>
    </row>
    <row r="80" spans="1:10" x14ac:dyDescent="0.25">
      <c r="A80" s="1" t="s">
        <v>434</v>
      </c>
      <c r="B80" s="1" t="s">
        <v>5</v>
      </c>
      <c r="C80">
        <v>352</v>
      </c>
      <c r="D80">
        <v>99</v>
      </c>
      <c r="E80">
        <v>240316</v>
      </c>
      <c r="F80">
        <v>682</v>
      </c>
      <c r="G80">
        <v>3.5555555555555554</v>
      </c>
      <c r="H80" s="1" t="s">
        <v>1701</v>
      </c>
      <c r="I80">
        <v>22</v>
      </c>
      <c r="J80" s="1" t="s">
        <v>1702</v>
      </c>
    </row>
    <row r="81" spans="1:10" x14ac:dyDescent="0.25">
      <c r="A81" s="1" t="s">
        <v>927</v>
      </c>
      <c r="B81" s="1" t="s">
        <v>5</v>
      </c>
      <c r="C81">
        <v>174</v>
      </c>
      <c r="D81">
        <v>36</v>
      </c>
      <c r="E81">
        <v>132253</v>
      </c>
      <c r="F81">
        <v>760</v>
      </c>
      <c r="G81">
        <v>4.833333333333333</v>
      </c>
      <c r="H81" s="1" t="s">
        <v>1701</v>
      </c>
      <c r="I81">
        <v>18</v>
      </c>
      <c r="J81" s="1" t="s">
        <v>1705</v>
      </c>
    </row>
    <row r="82" spans="1:10" x14ac:dyDescent="0.25">
      <c r="A82" s="1" t="s">
        <v>1196</v>
      </c>
      <c r="B82" s="1" t="s">
        <v>5</v>
      </c>
      <c r="C82">
        <v>177</v>
      </c>
      <c r="D82">
        <v>94</v>
      </c>
      <c r="E82">
        <v>166927</v>
      </c>
      <c r="F82">
        <v>943</v>
      </c>
      <c r="G82">
        <v>1.8829787234042554</v>
      </c>
      <c r="H82" s="1" t="s">
        <v>1703</v>
      </c>
      <c r="I82">
        <v>46</v>
      </c>
      <c r="J82" s="1" t="s">
        <v>1702</v>
      </c>
    </row>
    <row r="83" spans="1:10" x14ac:dyDescent="0.25">
      <c r="A83" s="1" t="s">
        <v>1459</v>
      </c>
      <c r="B83" s="1" t="s">
        <v>5</v>
      </c>
      <c r="C83">
        <v>53</v>
      </c>
      <c r="D83">
        <v>25</v>
      </c>
      <c r="E83">
        <v>36487</v>
      </c>
      <c r="F83">
        <v>688</v>
      </c>
      <c r="G83">
        <v>2.12</v>
      </c>
      <c r="H83" s="1" t="s">
        <v>1701</v>
      </c>
      <c r="I83">
        <v>13</v>
      </c>
      <c r="J83" s="1" t="s">
        <v>1702</v>
      </c>
    </row>
    <row r="84" spans="1:10" x14ac:dyDescent="0.25">
      <c r="A84" s="1" t="s">
        <v>1642</v>
      </c>
      <c r="B84" s="1" t="s">
        <v>5</v>
      </c>
      <c r="C84">
        <v>176</v>
      </c>
      <c r="D84">
        <v>42</v>
      </c>
      <c r="E84">
        <v>110641</v>
      </c>
      <c r="F84">
        <v>628</v>
      </c>
      <c r="G84">
        <v>4.1904761904761907</v>
      </c>
      <c r="H84" s="1" t="s">
        <v>1707</v>
      </c>
      <c r="I84">
        <v>11</v>
      </c>
      <c r="J84" s="1" t="s">
        <v>1705</v>
      </c>
    </row>
    <row r="85" spans="1:10" x14ac:dyDescent="0.25">
      <c r="A85" s="1" t="s">
        <v>1305</v>
      </c>
      <c r="B85" s="1" t="s">
        <v>5</v>
      </c>
      <c r="C85">
        <v>166</v>
      </c>
      <c r="D85">
        <v>83</v>
      </c>
      <c r="E85">
        <v>113332</v>
      </c>
      <c r="F85">
        <v>682</v>
      </c>
      <c r="G85">
        <v>2</v>
      </c>
      <c r="H85" s="1" t="s">
        <v>1701</v>
      </c>
      <c r="I85">
        <v>18</v>
      </c>
      <c r="J85" s="1" t="s">
        <v>1702</v>
      </c>
    </row>
    <row r="86" spans="1:10" x14ac:dyDescent="0.25">
      <c r="A86" s="1" t="s">
        <v>1112</v>
      </c>
      <c r="B86" s="1" t="s">
        <v>5</v>
      </c>
      <c r="C86">
        <v>510</v>
      </c>
      <c r="D86">
        <v>178</v>
      </c>
      <c r="E86">
        <v>492916</v>
      </c>
      <c r="F86">
        <v>966</v>
      </c>
      <c r="G86">
        <v>2.8651685393258428</v>
      </c>
      <c r="H86" s="1" t="s">
        <v>1701</v>
      </c>
      <c r="I86">
        <v>22</v>
      </c>
      <c r="J86" s="1" t="s">
        <v>1702</v>
      </c>
    </row>
    <row r="87" spans="1:10" x14ac:dyDescent="0.25">
      <c r="A87" s="1" t="s">
        <v>1160</v>
      </c>
      <c r="B87" s="1" t="s">
        <v>5</v>
      </c>
      <c r="C87">
        <v>177</v>
      </c>
      <c r="D87">
        <v>107</v>
      </c>
      <c r="E87">
        <v>126275</v>
      </c>
      <c r="F87">
        <v>713</v>
      </c>
      <c r="G87">
        <v>1.6542056074766356</v>
      </c>
      <c r="H87" s="1" t="s">
        <v>1703</v>
      </c>
      <c r="I87">
        <v>54</v>
      </c>
      <c r="J87" s="1" t="s">
        <v>1702</v>
      </c>
    </row>
    <row r="88" spans="1:10" x14ac:dyDescent="0.25">
      <c r="A88" s="1" t="s">
        <v>589</v>
      </c>
      <c r="B88" s="1" t="s">
        <v>5</v>
      </c>
      <c r="C88">
        <v>519</v>
      </c>
      <c r="D88">
        <v>280</v>
      </c>
      <c r="E88">
        <v>783054</v>
      </c>
      <c r="F88">
        <v>1508</v>
      </c>
      <c r="G88">
        <v>1.8535714285714286</v>
      </c>
      <c r="H88" s="1" t="s">
        <v>1701</v>
      </c>
      <c r="I88">
        <v>16</v>
      </c>
      <c r="J88" s="1" t="s">
        <v>1702</v>
      </c>
    </row>
    <row r="89" spans="1:10" x14ac:dyDescent="0.25">
      <c r="A89" s="1" t="s">
        <v>1120</v>
      </c>
      <c r="B89" s="1" t="s">
        <v>5</v>
      </c>
      <c r="C89">
        <v>304</v>
      </c>
      <c r="D89">
        <v>145</v>
      </c>
      <c r="E89">
        <v>955322</v>
      </c>
      <c r="F89">
        <v>3142</v>
      </c>
      <c r="G89">
        <v>2.0965517241379312</v>
      </c>
      <c r="H89" s="1" t="s">
        <v>1701</v>
      </c>
      <c r="I89">
        <v>21</v>
      </c>
      <c r="J89" s="1" t="s">
        <v>1702</v>
      </c>
    </row>
    <row r="90" spans="1:10" x14ac:dyDescent="0.25">
      <c r="A90" s="1" t="s">
        <v>748</v>
      </c>
      <c r="B90" s="1" t="s">
        <v>5</v>
      </c>
      <c r="C90">
        <v>2738</v>
      </c>
      <c r="D90">
        <v>1000</v>
      </c>
      <c r="E90">
        <v>3927976</v>
      </c>
      <c r="F90">
        <v>1434</v>
      </c>
      <c r="G90">
        <v>2.738</v>
      </c>
      <c r="H90" s="1" t="s">
        <v>1703</v>
      </c>
      <c r="I90">
        <v>73</v>
      </c>
      <c r="J90" s="1" t="s">
        <v>1702</v>
      </c>
    </row>
    <row r="91" spans="1:10" x14ac:dyDescent="0.25">
      <c r="A91" s="1" t="s">
        <v>371</v>
      </c>
      <c r="B91" s="1" t="s">
        <v>5</v>
      </c>
      <c r="C91">
        <v>422</v>
      </c>
      <c r="D91">
        <v>245</v>
      </c>
      <c r="E91">
        <v>711705</v>
      </c>
      <c r="F91">
        <v>1686</v>
      </c>
      <c r="G91">
        <v>1.7224489795918367</v>
      </c>
      <c r="H91" s="1" t="s">
        <v>1701</v>
      </c>
      <c r="I91">
        <v>30</v>
      </c>
      <c r="J91" s="1" t="s">
        <v>1702</v>
      </c>
    </row>
    <row r="92" spans="1:10" x14ac:dyDescent="0.25">
      <c r="A92" s="1" t="s">
        <v>1323</v>
      </c>
      <c r="B92" s="1" t="s">
        <v>5</v>
      </c>
      <c r="C92">
        <v>829</v>
      </c>
      <c r="D92">
        <v>528</v>
      </c>
      <c r="E92">
        <v>1120101</v>
      </c>
      <c r="F92">
        <v>1351</v>
      </c>
      <c r="G92">
        <v>1.5700757575757576</v>
      </c>
      <c r="H92" s="1" t="s">
        <v>1701</v>
      </c>
      <c r="I92">
        <v>17</v>
      </c>
      <c r="J92" s="1" t="s">
        <v>1702</v>
      </c>
    </row>
    <row r="93" spans="1:10" x14ac:dyDescent="0.25">
      <c r="A93" s="1" t="s">
        <v>490</v>
      </c>
      <c r="B93" s="1" t="s">
        <v>5</v>
      </c>
      <c r="C93">
        <v>269</v>
      </c>
      <c r="D93">
        <v>96</v>
      </c>
      <c r="E93">
        <v>83144</v>
      </c>
      <c r="F93">
        <v>309</v>
      </c>
      <c r="G93">
        <v>2.8020833333333335</v>
      </c>
      <c r="H93" s="1" t="s">
        <v>1708</v>
      </c>
      <c r="I93">
        <v>30</v>
      </c>
      <c r="J93" s="1" t="s">
        <v>1705</v>
      </c>
    </row>
    <row r="94" spans="1:10" x14ac:dyDescent="0.25">
      <c r="A94" s="1" t="s">
        <v>943</v>
      </c>
      <c r="B94" s="1" t="s">
        <v>5</v>
      </c>
      <c r="C94">
        <v>609</v>
      </c>
      <c r="D94">
        <v>143</v>
      </c>
      <c r="E94">
        <v>509888</v>
      </c>
      <c r="F94">
        <v>837</v>
      </c>
      <c r="G94">
        <v>4.2587412587412583</v>
      </c>
      <c r="H94" s="1" t="s">
        <v>1701</v>
      </c>
      <c r="I94">
        <v>21</v>
      </c>
      <c r="J94" s="1" t="s">
        <v>1705</v>
      </c>
    </row>
    <row r="95" spans="1:10" x14ac:dyDescent="0.25">
      <c r="A95" s="1" t="s">
        <v>710</v>
      </c>
      <c r="B95" s="1" t="s">
        <v>5</v>
      </c>
      <c r="C95">
        <v>2654</v>
      </c>
      <c r="D95">
        <v>853</v>
      </c>
      <c r="E95">
        <v>2483266</v>
      </c>
      <c r="F95">
        <v>935</v>
      </c>
      <c r="G95">
        <v>3.11137162954279</v>
      </c>
      <c r="H95" s="1" t="s">
        <v>1701</v>
      </c>
      <c r="I95">
        <v>31</v>
      </c>
      <c r="J95" s="1" t="s">
        <v>1702</v>
      </c>
    </row>
    <row r="96" spans="1:10" x14ac:dyDescent="0.25">
      <c r="A96" s="1" t="s">
        <v>1511</v>
      </c>
      <c r="B96" s="1" t="s">
        <v>5</v>
      </c>
      <c r="C96">
        <v>102</v>
      </c>
      <c r="D96">
        <v>82</v>
      </c>
      <c r="E96">
        <v>66654</v>
      </c>
      <c r="F96">
        <v>653</v>
      </c>
      <c r="G96">
        <v>1.2439024390243902</v>
      </c>
      <c r="H96" s="1" t="s">
        <v>1701</v>
      </c>
      <c r="I96">
        <v>19</v>
      </c>
      <c r="J96" s="1" t="s">
        <v>1702</v>
      </c>
    </row>
    <row r="97" spans="1:10" x14ac:dyDescent="0.25">
      <c r="A97" s="1" t="s">
        <v>909</v>
      </c>
      <c r="B97" s="1" t="s">
        <v>5</v>
      </c>
      <c r="C97">
        <v>53</v>
      </c>
      <c r="D97">
        <v>32</v>
      </c>
      <c r="E97">
        <v>66032</v>
      </c>
      <c r="F97">
        <v>1245</v>
      </c>
      <c r="G97">
        <v>1.65625</v>
      </c>
      <c r="H97" s="1" t="s">
        <v>1701</v>
      </c>
      <c r="I97">
        <v>20</v>
      </c>
      <c r="J97" s="1" t="s">
        <v>1702</v>
      </c>
    </row>
    <row r="98" spans="1:10" x14ac:dyDescent="0.25">
      <c r="A98" s="1" t="s">
        <v>462</v>
      </c>
      <c r="B98" s="1" t="s">
        <v>5</v>
      </c>
      <c r="C98">
        <v>57</v>
      </c>
      <c r="D98">
        <v>31</v>
      </c>
      <c r="E98">
        <v>75051</v>
      </c>
      <c r="F98">
        <v>1316</v>
      </c>
      <c r="G98">
        <v>1.8387096774193548</v>
      </c>
      <c r="H98" s="1" t="s">
        <v>1701</v>
      </c>
      <c r="I98">
        <v>18</v>
      </c>
      <c r="J98" s="1" t="s">
        <v>1702</v>
      </c>
    </row>
    <row r="99" spans="1:10" x14ac:dyDescent="0.25">
      <c r="A99" s="1" t="s">
        <v>1537</v>
      </c>
      <c r="B99" s="1" t="s">
        <v>5</v>
      </c>
      <c r="C99">
        <v>29</v>
      </c>
      <c r="D99">
        <v>15</v>
      </c>
      <c r="E99">
        <v>55854</v>
      </c>
      <c r="F99">
        <v>1926</v>
      </c>
      <c r="G99">
        <v>1.9333333333333333</v>
      </c>
      <c r="H99" s="1" t="s">
        <v>1701</v>
      </c>
      <c r="I99">
        <v>12</v>
      </c>
      <c r="J99" s="1" t="s">
        <v>1702</v>
      </c>
    </row>
    <row r="100" spans="1:10" x14ac:dyDescent="0.25">
      <c r="A100" s="1" t="s">
        <v>1094</v>
      </c>
      <c r="B100" s="1" t="s">
        <v>5</v>
      </c>
      <c r="C100">
        <v>37</v>
      </c>
      <c r="D100">
        <v>18</v>
      </c>
      <c r="E100">
        <v>35000</v>
      </c>
      <c r="F100">
        <v>945</v>
      </c>
      <c r="G100">
        <v>2.0555555555555554</v>
      </c>
      <c r="H100" s="1" t="s">
        <v>1701</v>
      </c>
      <c r="I100">
        <v>17</v>
      </c>
      <c r="J100" s="1" t="s">
        <v>1702</v>
      </c>
    </row>
    <row r="101" spans="1:10" x14ac:dyDescent="0.25">
      <c r="A101" s="1" t="s">
        <v>321</v>
      </c>
      <c r="B101" s="1" t="s">
        <v>5</v>
      </c>
      <c r="C101">
        <v>156</v>
      </c>
      <c r="D101">
        <v>95</v>
      </c>
      <c r="E101">
        <v>230050</v>
      </c>
      <c r="F101">
        <v>1474</v>
      </c>
      <c r="G101">
        <v>1.6421052631578947</v>
      </c>
      <c r="H101" s="1" t="s">
        <v>1701</v>
      </c>
      <c r="I101">
        <v>21</v>
      </c>
      <c r="J101" s="1" t="s">
        <v>1704</v>
      </c>
    </row>
    <row r="102" spans="1:10" x14ac:dyDescent="0.25">
      <c r="A102" s="1" t="s">
        <v>1465</v>
      </c>
      <c r="B102" s="1" t="s">
        <v>5</v>
      </c>
      <c r="C102">
        <v>978</v>
      </c>
      <c r="D102">
        <v>461</v>
      </c>
      <c r="E102">
        <v>1191513</v>
      </c>
      <c r="F102">
        <v>1218</v>
      </c>
      <c r="G102">
        <v>2.121475054229935</v>
      </c>
      <c r="H102" s="1" t="s">
        <v>1701</v>
      </c>
      <c r="I102">
        <v>28</v>
      </c>
      <c r="J102" s="1" t="s">
        <v>1702</v>
      </c>
    </row>
    <row r="103" spans="1:10" x14ac:dyDescent="0.25">
      <c r="A103" s="1" t="s">
        <v>1636</v>
      </c>
      <c r="B103" s="1" t="s">
        <v>5</v>
      </c>
      <c r="C103">
        <v>54</v>
      </c>
      <c r="D103">
        <v>24</v>
      </c>
      <c r="E103">
        <v>60431</v>
      </c>
      <c r="F103">
        <v>1119</v>
      </c>
      <c r="G103">
        <v>2.25</v>
      </c>
      <c r="H103" s="1" t="s">
        <v>1701</v>
      </c>
      <c r="I103">
        <v>15</v>
      </c>
      <c r="J103" s="1" t="s">
        <v>1702</v>
      </c>
    </row>
    <row r="104" spans="1:10" x14ac:dyDescent="0.25">
      <c r="A104" s="1" t="s">
        <v>984</v>
      </c>
      <c r="B104" s="1" t="s">
        <v>5</v>
      </c>
      <c r="C104">
        <v>229</v>
      </c>
      <c r="D104">
        <v>44</v>
      </c>
      <c r="E104">
        <v>133940</v>
      </c>
      <c r="F104">
        <v>584</v>
      </c>
      <c r="G104">
        <v>5.2045454545454541</v>
      </c>
      <c r="H104" s="1" t="s">
        <v>1701</v>
      </c>
      <c r="I104">
        <v>26</v>
      </c>
      <c r="J104" s="1" t="s">
        <v>1705</v>
      </c>
    </row>
    <row r="105" spans="1:10" x14ac:dyDescent="0.25">
      <c r="A105" s="1" t="s">
        <v>611</v>
      </c>
      <c r="B105" s="1" t="s">
        <v>5</v>
      </c>
      <c r="C105">
        <v>298</v>
      </c>
      <c r="D105">
        <v>113</v>
      </c>
      <c r="E105">
        <v>178287</v>
      </c>
      <c r="F105">
        <v>598</v>
      </c>
      <c r="G105">
        <v>2.6371681415929205</v>
      </c>
      <c r="H105" s="1" t="s">
        <v>1707</v>
      </c>
      <c r="I105">
        <v>19</v>
      </c>
      <c r="J105" s="1" t="s">
        <v>1702</v>
      </c>
    </row>
    <row r="106" spans="1:10" x14ac:dyDescent="0.25">
      <c r="A106" s="1" t="s">
        <v>631</v>
      </c>
      <c r="B106" s="1" t="s">
        <v>5</v>
      </c>
      <c r="C106">
        <v>47</v>
      </c>
      <c r="D106">
        <v>36</v>
      </c>
      <c r="E106">
        <v>93879</v>
      </c>
      <c r="F106">
        <v>1997</v>
      </c>
      <c r="G106">
        <v>1.3055555555555556</v>
      </c>
      <c r="H106" s="1" t="s">
        <v>1701</v>
      </c>
      <c r="I106">
        <v>12</v>
      </c>
      <c r="J106" s="1" t="s">
        <v>1704</v>
      </c>
    </row>
    <row r="107" spans="1:10" x14ac:dyDescent="0.25">
      <c r="A107" s="1" t="s">
        <v>1580</v>
      </c>
      <c r="B107" s="1" t="s">
        <v>5</v>
      </c>
      <c r="C107">
        <v>50</v>
      </c>
      <c r="D107">
        <v>19</v>
      </c>
      <c r="E107">
        <v>111390</v>
      </c>
      <c r="F107">
        <v>2227</v>
      </c>
      <c r="G107">
        <v>2.6315789473684212</v>
      </c>
      <c r="H107" s="1" t="s">
        <v>1701</v>
      </c>
      <c r="I107">
        <v>21</v>
      </c>
      <c r="J107" s="1" t="s">
        <v>1702</v>
      </c>
    </row>
    <row r="108" spans="1:10" x14ac:dyDescent="0.25">
      <c r="A108" s="1" t="s">
        <v>1667</v>
      </c>
      <c r="B108" s="1" t="s">
        <v>5</v>
      </c>
      <c r="C108">
        <v>173</v>
      </c>
      <c r="D108">
        <v>123</v>
      </c>
      <c r="E108">
        <v>249181</v>
      </c>
      <c r="F108">
        <v>1440</v>
      </c>
      <c r="G108">
        <v>1.4065040650406504</v>
      </c>
      <c r="H108" s="1" t="s">
        <v>1701</v>
      </c>
      <c r="I108">
        <v>16</v>
      </c>
      <c r="J108" s="1" t="s">
        <v>1702</v>
      </c>
    </row>
    <row r="109" spans="1:10" x14ac:dyDescent="0.25">
      <c r="A109" s="1" t="s">
        <v>17</v>
      </c>
      <c r="B109" s="1" t="s">
        <v>5</v>
      </c>
      <c r="C109">
        <v>138</v>
      </c>
      <c r="D109">
        <v>82</v>
      </c>
      <c r="E109">
        <v>85236</v>
      </c>
      <c r="F109">
        <v>617</v>
      </c>
      <c r="G109">
        <v>1.6829268292682926</v>
      </c>
      <c r="H109" s="1" t="s">
        <v>1701</v>
      </c>
      <c r="I109">
        <v>15</v>
      </c>
      <c r="J109" s="1" t="s">
        <v>1705</v>
      </c>
    </row>
    <row r="110" spans="1:10" x14ac:dyDescent="0.25">
      <c r="A110" s="1" t="s">
        <v>1570</v>
      </c>
      <c r="B110" s="1" t="s">
        <v>5</v>
      </c>
      <c r="C110">
        <v>308</v>
      </c>
      <c r="D110">
        <v>128</v>
      </c>
      <c r="E110">
        <v>340993</v>
      </c>
      <c r="F110">
        <v>1107</v>
      </c>
      <c r="G110">
        <v>2.40625</v>
      </c>
      <c r="H110" s="1" t="s">
        <v>1701</v>
      </c>
      <c r="I110">
        <v>21</v>
      </c>
      <c r="J110" s="1" t="s">
        <v>1702</v>
      </c>
    </row>
    <row r="111" spans="1:10" x14ac:dyDescent="0.25">
      <c r="A111" s="1" t="s">
        <v>1558</v>
      </c>
      <c r="B111" s="1" t="s">
        <v>5</v>
      </c>
      <c r="C111">
        <v>89</v>
      </c>
      <c r="D111">
        <v>62</v>
      </c>
      <c r="E111">
        <v>79983</v>
      </c>
      <c r="F111">
        <v>898</v>
      </c>
      <c r="G111">
        <v>1.435483870967742</v>
      </c>
      <c r="H111" s="1" t="s">
        <v>1701</v>
      </c>
      <c r="I111">
        <v>16</v>
      </c>
      <c r="J111" s="1" t="s">
        <v>1702</v>
      </c>
    </row>
    <row r="112" spans="1:10" x14ac:dyDescent="0.25">
      <c r="A112" s="1" t="s">
        <v>698</v>
      </c>
      <c r="B112" s="1" t="s">
        <v>5</v>
      </c>
      <c r="C112">
        <v>320</v>
      </c>
      <c r="D112">
        <v>219</v>
      </c>
      <c r="E112">
        <v>483723</v>
      </c>
      <c r="F112">
        <v>1511</v>
      </c>
      <c r="G112">
        <v>1.4611872146118721</v>
      </c>
      <c r="H112" s="1" t="s">
        <v>1701</v>
      </c>
      <c r="I112">
        <v>18</v>
      </c>
      <c r="J112" s="1" t="s">
        <v>1702</v>
      </c>
    </row>
    <row r="113" spans="1:10" x14ac:dyDescent="0.25">
      <c r="A113" s="1" t="s">
        <v>753</v>
      </c>
      <c r="B113" s="1" t="s">
        <v>5</v>
      </c>
      <c r="C113">
        <v>68</v>
      </c>
      <c r="D113">
        <v>55</v>
      </c>
      <c r="E113">
        <v>72449</v>
      </c>
      <c r="F113">
        <v>1065</v>
      </c>
      <c r="G113">
        <v>1.2363636363636363</v>
      </c>
      <c r="H113" s="1" t="s">
        <v>1701</v>
      </c>
      <c r="I113">
        <v>19</v>
      </c>
      <c r="J113" s="1" t="s">
        <v>1702</v>
      </c>
    </row>
    <row r="114" spans="1:10" x14ac:dyDescent="0.25">
      <c r="A114" s="1" t="s">
        <v>555</v>
      </c>
      <c r="B114" s="1" t="s">
        <v>5</v>
      </c>
      <c r="C114">
        <v>652</v>
      </c>
      <c r="D114">
        <v>409</v>
      </c>
      <c r="E114">
        <v>1400816</v>
      </c>
      <c r="F114">
        <v>2148</v>
      </c>
      <c r="G114">
        <v>1.5941320293398533</v>
      </c>
      <c r="H114" s="1" t="s">
        <v>1701</v>
      </c>
      <c r="I114">
        <v>21</v>
      </c>
      <c r="J114" s="1" t="s">
        <v>1702</v>
      </c>
    </row>
    <row r="115" spans="1:10" x14ac:dyDescent="0.25">
      <c r="A115" s="1" t="s">
        <v>206</v>
      </c>
      <c r="B115" s="1" t="s">
        <v>5</v>
      </c>
      <c r="C115">
        <v>389</v>
      </c>
      <c r="D115">
        <v>223</v>
      </c>
      <c r="E115">
        <v>427672</v>
      </c>
      <c r="F115">
        <v>1099</v>
      </c>
      <c r="G115">
        <v>1.7443946188340806</v>
      </c>
      <c r="H115" s="1" t="s">
        <v>1703</v>
      </c>
      <c r="I115">
        <v>27</v>
      </c>
      <c r="J115" s="1" t="s">
        <v>1702</v>
      </c>
    </row>
    <row r="116" spans="1:10" x14ac:dyDescent="0.25">
      <c r="A116" s="1" t="s">
        <v>937</v>
      </c>
      <c r="B116" s="1" t="s">
        <v>5</v>
      </c>
      <c r="C116">
        <v>359</v>
      </c>
      <c r="D116">
        <v>93</v>
      </c>
      <c r="E116">
        <v>170541</v>
      </c>
      <c r="F116">
        <v>475</v>
      </c>
      <c r="G116">
        <v>3.860215053763441</v>
      </c>
      <c r="H116" s="1" t="s">
        <v>1701</v>
      </c>
      <c r="I116">
        <v>25</v>
      </c>
      <c r="J116" s="1" t="s">
        <v>1705</v>
      </c>
    </row>
    <row r="117" spans="1:10" x14ac:dyDescent="0.25">
      <c r="A117" s="1" t="s">
        <v>485</v>
      </c>
      <c r="B117" s="1" t="s">
        <v>5</v>
      </c>
      <c r="C117">
        <v>876</v>
      </c>
      <c r="D117">
        <v>218</v>
      </c>
      <c r="E117">
        <v>711744</v>
      </c>
      <c r="F117">
        <v>812</v>
      </c>
      <c r="G117">
        <v>4.0183486238532113</v>
      </c>
      <c r="H117" s="1" t="s">
        <v>1701</v>
      </c>
      <c r="I117">
        <v>47</v>
      </c>
      <c r="J117" s="1" t="s">
        <v>1705</v>
      </c>
    </row>
    <row r="118" spans="1:10" x14ac:dyDescent="0.25">
      <c r="A118" s="1" t="s">
        <v>1034</v>
      </c>
      <c r="B118" s="1" t="s">
        <v>5</v>
      </c>
      <c r="C118">
        <v>1183</v>
      </c>
      <c r="D118">
        <v>710</v>
      </c>
      <c r="E118">
        <v>1340038</v>
      </c>
      <c r="F118">
        <v>1132</v>
      </c>
      <c r="G118">
        <v>1.6661971830985915</v>
      </c>
      <c r="H118" s="1" t="s">
        <v>1703</v>
      </c>
      <c r="I118">
        <v>55</v>
      </c>
      <c r="J118" s="1" t="s">
        <v>1702</v>
      </c>
    </row>
    <row r="119" spans="1:10" x14ac:dyDescent="0.25">
      <c r="A119" s="1" t="s">
        <v>1441</v>
      </c>
      <c r="B119" s="1" t="s">
        <v>5</v>
      </c>
      <c r="C119">
        <v>49</v>
      </c>
      <c r="D119">
        <v>27</v>
      </c>
      <c r="E119">
        <v>30530</v>
      </c>
      <c r="F119">
        <v>623</v>
      </c>
      <c r="G119">
        <v>1.8148148148148149</v>
      </c>
      <c r="H119" s="1" t="s">
        <v>1701</v>
      </c>
      <c r="I119">
        <v>12</v>
      </c>
      <c r="J119" s="1" t="s">
        <v>1702</v>
      </c>
    </row>
    <row r="120" spans="1:10" x14ac:dyDescent="0.25">
      <c r="A120" s="1" t="s">
        <v>70</v>
      </c>
      <c r="B120" s="1" t="s">
        <v>5</v>
      </c>
      <c r="C120">
        <v>304</v>
      </c>
      <c r="D120">
        <v>89</v>
      </c>
      <c r="E120">
        <v>246035</v>
      </c>
      <c r="F120">
        <v>809</v>
      </c>
      <c r="G120">
        <v>3.4157303370786516</v>
      </c>
      <c r="H120" s="1" t="s">
        <v>1701</v>
      </c>
      <c r="I120">
        <v>13</v>
      </c>
      <c r="J120" s="1" t="s">
        <v>1702</v>
      </c>
    </row>
    <row r="121" spans="1:10" x14ac:dyDescent="0.25">
      <c r="A121" s="1" t="s">
        <v>1503</v>
      </c>
      <c r="B121" s="1" t="s">
        <v>5</v>
      </c>
      <c r="C121">
        <v>72</v>
      </c>
      <c r="D121">
        <v>53</v>
      </c>
      <c r="E121">
        <v>156082</v>
      </c>
      <c r="F121">
        <v>2167</v>
      </c>
      <c r="G121">
        <v>1.3584905660377358</v>
      </c>
      <c r="H121" s="1" t="s">
        <v>1701</v>
      </c>
      <c r="I121">
        <v>22</v>
      </c>
      <c r="J121" s="1" t="s">
        <v>1704</v>
      </c>
    </row>
    <row r="122" spans="1:10" x14ac:dyDescent="0.25">
      <c r="A122" s="1" t="s">
        <v>475</v>
      </c>
      <c r="B122" s="1" t="s">
        <v>5</v>
      </c>
      <c r="C122">
        <v>101</v>
      </c>
      <c r="D122">
        <v>48</v>
      </c>
      <c r="E122">
        <v>134908</v>
      </c>
      <c r="F122">
        <v>1335</v>
      </c>
      <c r="G122">
        <v>2.1041666666666665</v>
      </c>
      <c r="H122" s="1" t="s">
        <v>1703</v>
      </c>
      <c r="I122">
        <v>44</v>
      </c>
      <c r="J122" s="1" t="s">
        <v>1702</v>
      </c>
    </row>
    <row r="123" spans="1:10" x14ac:dyDescent="0.25">
      <c r="A123" s="1" t="s">
        <v>793</v>
      </c>
      <c r="B123" s="1" t="s">
        <v>5</v>
      </c>
      <c r="C123">
        <v>34</v>
      </c>
      <c r="D123">
        <v>19</v>
      </c>
      <c r="E123">
        <v>79217</v>
      </c>
      <c r="F123">
        <v>2329</v>
      </c>
      <c r="G123">
        <v>1.7894736842105263</v>
      </c>
      <c r="H123" s="1" t="s">
        <v>1703</v>
      </c>
      <c r="I123">
        <v>77</v>
      </c>
      <c r="J123" s="1" t="s">
        <v>1702</v>
      </c>
    </row>
    <row r="124" spans="1:10" x14ac:dyDescent="0.25">
      <c r="A124" s="1" t="s">
        <v>308</v>
      </c>
      <c r="B124" s="1" t="s">
        <v>5</v>
      </c>
      <c r="C124">
        <v>205</v>
      </c>
      <c r="D124">
        <v>79</v>
      </c>
      <c r="E124">
        <v>228436</v>
      </c>
      <c r="F124">
        <v>1114</v>
      </c>
      <c r="G124">
        <v>2.5949367088607596</v>
      </c>
      <c r="H124" s="1" t="s">
        <v>1707</v>
      </c>
      <c r="I124">
        <v>24</v>
      </c>
      <c r="J124" s="1" t="s">
        <v>1702</v>
      </c>
    </row>
    <row r="125" spans="1:10" x14ac:dyDescent="0.25">
      <c r="A125" s="1" t="s">
        <v>1608</v>
      </c>
      <c r="B125" s="1" t="s">
        <v>5</v>
      </c>
      <c r="C125">
        <v>103</v>
      </c>
      <c r="D125">
        <v>46</v>
      </c>
      <c r="E125">
        <v>93499</v>
      </c>
      <c r="F125">
        <v>907</v>
      </c>
      <c r="G125">
        <v>2.2391304347826089</v>
      </c>
      <c r="H125" s="1" t="s">
        <v>1701</v>
      </c>
      <c r="I125">
        <v>18</v>
      </c>
      <c r="J125" s="1" t="s">
        <v>1704</v>
      </c>
    </row>
    <row r="126" spans="1:10" x14ac:dyDescent="0.25">
      <c r="A126" s="1" t="s">
        <v>789</v>
      </c>
      <c r="B126" s="1" t="s">
        <v>5</v>
      </c>
      <c r="C126">
        <v>370</v>
      </c>
      <c r="D126">
        <v>150</v>
      </c>
      <c r="E126">
        <v>375136</v>
      </c>
      <c r="F126">
        <v>1013</v>
      </c>
      <c r="G126">
        <v>2.4666666666666668</v>
      </c>
      <c r="H126" s="1" t="s">
        <v>1701</v>
      </c>
      <c r="I126">
        <v>15</v>
      </c>
      <c r="J126" s="1" t="s">
        <v>1702</v>
      </c>
    </row>
    <row r="127" spans="1:10" x14ac:dyDescent="0.25">
      <c r="A127" s="1" t="s">
        <v>597</v>
      </c>
      <c r="B127" s="1" t="s">
        <v>5</v>
      </c>
      <c r="C127">
        <v>149</v>
      </c>
      <c r="D127">
        <v>58</v>
      </c>
      <c r="E127">
        <v>97743</v>
      </c>
      <c r="F127">
        <v>655</v>
      </c>
      <c r="G127">
        <v>2.5689655172413794</v>
      </c>
      <c r="H127" s="1" t="s">
        <v>1701</v>
      </c>
      <c r="I127">
        <v>16</v>
      </c>
      <c r="J127" s="1" t="s">
        <v>1702</v>
      </c>
    </row>
    <row r="128" spans="1:10" x14ac:dyDescent="0.25">
      <c r="A128" s="1" t="s">
        <v>139</v>
      </c>
      <c r="B128" s="1" t="s">
        <v>5</v>
      </c>
      <c r="C128">
        <v>276</v>
      </c>
      <c r="D128">
        <v>161</v>
      </c>
      <c r="E128">
        <v>292808</v>
      </c>
      <c r="F128">
        <v>1060</v>
      </c>
      <c r="G128">
        <v>1.7142857142857142</v>
      </c>
      <c r="H128" s="1" t="s">
        <v>1703</v>
      </c>
      <c r="I128">
        <v>44</v>
      </c>
      <c r="J128" s="1" t="s">
        <v>1702</v>
      </c>
    </row>
    <row r="129" spans="1:10" x14ac:dyDescent="0.25">
      <c r="A129" s="1" t="s">
        <v>1479</v>
      </c>
      <c r="B129" s="1" t="s">
        <v>5</v>
      </c>
      <c r="C129">
        <v>72</v>
      </c>
      <c r="D129">
        <v>31</v>
      </c>
      <c r="E129">
        <v>172003</v>
      </c>
      <c r="F129">
        <v>2388</v>
      </c>
      <c r="G129">
        <v>2.3225806451612905</v>
      </c>
      <c r="H129" s="1" t="s">
        <v>1701</v>
      </c>
      <c r="I129">
        <v>20</v>
      </c>
      <c r="J129" s="1" t="s">
        <v>1704</v>
      </c>
    </row>
    <row r="130" spans="1:10" x14ac:dyDescent="0.25">
      <c r="A130" s="1" t="s">
        <v>986</v>
      </c>
      <c r="B130" s="1" t="s">
        <v>5</v>
      </c>
      <c r="C130">
        <v>53</v>
      </c>
      <c r="D130">
        <v>20</v>
      </c>
      <c r="E130">
        <v>47894</v>
      </c>
      <c r="F130">
        <v>903</v>
      </c>
      <c r="G130">
        <v>2.65</v>
      </c>
      <c r="H130" s="1" t="s">
        <v>1701</v>
      </c>
      <c r="I130">
        <v>26</v>
      </c>
      <c r="J130" s="1" t="s">
        <v>1702</v>
      </c>
    </row>
    <row r="131" spans="1:10" x14ac:dyDescent="0.25">
      <c r="A131" s="1" t="s">
        <v>1417</v>
      </c>
      <c r="B131" s="1" t="s">
        <v>5</v>
      </c>
      <c r="C131">
        <v>2027</v>
      </c>
      <c r="D131">
        <v>506</v>
      </c>
      <c r="E131">
        <v>901180</v>
      </c>
      <c r="F131">
        <v>444</v>
      </c>
      <c r="G131">
        <v>4.0059288537549405</v>
      </c>
      <c r="H131" s="1" t="s">
        <v>1701</v>
      </c>
      <c r="I131">
        <v>31</v>
      </c>
      <c r="J131" s="1" t="s">
        <v>1705</v>
      </c>
    </row>
    <row r="132" spans="1:10" x14ac:dyDescent="0.25">
      <c r="A132" s="1" t="s">
        <v>1425</v>
      </c>
      <c r="B132" s="1" t="s">
        <v>5</v>
      </c>
      <c r="C132">
        <v>49</v>
      </c>
      <c r="D132">
        <v>14</v>
      </c>
      <c r="E132">
        <v>41052</v>
      </c>
      <c r="F132">
        <v>837</v>
      </c>
      <c r="G132">
        <v>3.5</v>
      </c>
      <c r="H132" s="1" t="s">
        <v>1701</v>
      </c>
      <c r="I132">
        <v>19</v>
      </c>
      <c r="J132" s="1" t="s">
        <v>1702</v>
      </c>
    </row>
    <row r="133" spans="1:10" x14ac:dyDescent="0.25">
      <c r="A133" s="1" t="s">
        <v>236</v>
      </c>
      <c r="B133" s="1" t="s">
        <v>5</v>
      </c>
      <c r="C133">
        <v>145</v>
      </c>
      <c r="D133">
        <v>80</v>
      </c>
      <c r="E133">
        <v>211151</v>
      </c>
      <c r="F133">
        <v>1456</v>
      </c>
      <c r="G133">
        <v>1.8125</v>
      </c>
      <c r="H133" s="1" t="s">
        <v>1701</v>
      </c>
      <c r="I133">
        <v>18</v>
      </c>
      <c r="J133" s="1" t="s">
        <v>1702</v>
      </c>
    </row>
    <row r="134" spans="1:10" x14ac:dyDescent="0.25">
      <c r="A134" s="1" t="s">
        <v>114</v>
      </c>
      <c r="B134" s="1" t="s">
        <v>5</v>
      </c>
      <c r="C134">
        <v>5069</v>
      </c>
      <c r="D134">
        <v>1153</v>
      </c>
      <c r="E134">
        <v>3468472</v>
      </c>
      <c r="F134">
        <v>684</v>
      </c>
      <c r="G134">
        <v>4.3963573287077189</v>
      </c>
      <c r="H134" s="1" t="s">
        <v>1701</v>
      </c>
      <c r="I134">
        <v>16</v>
      </c>
      <c r="J134" s="1" t="s">
        <v>1702</v>
      </c>
    </row>
    <row r="135" spans="1:10" x14ac:dyDescent="0.25">
      <c r="A135" s="1" t="s">
        <v>1271</v>
      </c>
      <c r="B135" s="1" t="s">
        <v>5</v>
      </c>
      <c r="C135">
        <v>67</v>
      </c>
      <c r="D135">
        <v>33</v>
      </c>
      <c r="E135">
        <v>33340</v>
      </c>
      <c r="F135">
        <v>497</v>
      </c>
      <c r="G135">
        <v>2.0303030303030303</v>
      </c>
      <c r="H135" s="1" t="s">
        <v>1701</v>
      </c>
      <c r="I135">
        <v>20</v>
      </c>
      <c r="J135" s="1" t="s">
        <v>1702</v>
      </c>
    </row>
    <row r="136" spans="1:10" x14ac:dyDescent="0.25">
      <c r="A136" s="1" t="s">
        <v>385</v>
      </c>
      <c r="B136" s="1" t="s">
        <v>5</v>
      </c>
      <c r="C136">
        <v>71</v>
      </c>
      <c r="D136">
        <v>45</v>
      </c>
      <c r="E136">
        <v>176688</v>
      </c>
      <c r="F136">
        <v>2488</v>
      </c>
      <c r="G136">
        <v>1.5777777777777777</v>
      </c>
      <c r="H136" s="1" t="s">
        <v>1701</v>
      </c>
      <c r="I136">
        <v>14</v>
      </c>
      <c r="J136" s="1" t="s">
        <v>1702</v>
      </c>
    </row>
    <row r="137" spans="1:10" x14ac:dyDescent="0.25">
      <c r="A137" s="1" t="s">
        <v>1092</v>
      </c>
      <c r="B137" s="1" t="s">
        <v>5</v>
      </c>
      <c r="C137">
        <v>217</v>
      </c>
      <c r="D137">
        <v>159</v>
      </c>
      <c r="E137">
        <v>368327</v>
      </c>
      <c r="F137">
        <v>1697</v>
      </c>
      <c r="G137">
        <v>1.3647798742138364</v>
      </c>
      <c r="H137" s="1" t="s">
        <v>1701</v>
      </c>
      <c r="I137">
        <v>16</v>
      </c>
      <c r="J137" s="1" t="s">
        <v>1702</v>
      </c>
    </row>
    <row r="138" spans="1:10" x14ac:dyDescent="0.25">
      <c r="A138" s="1" t="s">
        <v>247</v>
      </c>
      <c r="B138" s="1" t="s">
        <v>5</v>
      </c>
      <c r="C138">
        <v>1033</v>
      </c>
      <c r="D138">
        <v>745</v>
      </c>
      <c r="E138">
        <v>2347645</v>
      </c>
      <c r="F138">
        <v>2272</v>
      </c>
      <c r="G138">
        <v>1.3865771812080536</v>
      </c>
      <c r="H138" s="1" t="s">
        <v>1701</v>
      </c>
      <c r="I138">
        <v>28</v>
      </c>
      <c r="J138" s="1" t="s">
        <v>1702</v>
      </c>
    </row>
    <row r="139" spans="1:10" x14ac:dyDescent="0.25">
      <c r="A139" s="1" t="s">
        <v>759</v>
      </c>
      <c r="B139" s="1" t="s">
        <v>5</v>
      </c>
      <c r="C139">
        <v>91</v>
      </c>
      <c r="D139">
        <v>36</v>
      </c>
      <c r="E139">
        <v>96552</v>
      </c>
      <c r="F139">
        <v>1061</v>
      </c>
      <c r="G139">
        <v>2.5277777777777777</v>
      </c>
      <c r="H139" s="1" t="s">
        <v>1701</v>
      </c>
      <c r="I139">
        <v>13</v>
      </c>
      <c r="J139" s="1" t="s">
        <v>1702</v>
      </c>
    </row>
    <row r="140" spans="1:10" x14ac:dyDescent="0.25">
      <c r="A140" s="1" t="s">
        <v>1598</v>
      </c>
      <c r="B140" s="1" t="s">
        <v>5</v>
      </c>
      <c r="C140">
        <v>245</v>
      </c>
      <c r="D140">
        <v>99</v>
      </c>
      <c r="E140">
        <v>187333</v>
      </c>
      <c r="F140">
        <v>764</v>
      </c>
      <c r="G140">
        <v>2.4747474747474749</v>
      </c>
      <c r="H140" s="1" t="s">
        <v>1701</v>
      </c>
      <c r="I140">
        <v>14</v>
      </c>
      <c r="J140" s="1" t="s">
        <v>1702</v>
      </c>
    </row>
    <row r="141" spans="1:10" x14ac:dyDescent="0.25">
      <c r="A141" s="1" t="s">
        <v>338</v>
      </c>
      <c r="B141" s="1" t="s">
        <v>5</v>
      </c>
      <c r="C141">
        <v>332</v>
      </c>
      <c r="D141">
        <v>179</v>
      </c>
      <c r="E141">
        <v>501246</v>
      </c>
      <c r="F141">
        <v>1509</v>
      </c>
      <c r="G141">
        <v>1.8547486033519553</v>
      </c>
      <c r="H141" s="1" t="s">
        <v>1701</v>
      </c>
      <c r="I141">
        <v>24</v>
      </c>
      <c r="J141" s="1" t="s">
        <v>1702</v>
      </c>
    </row>
    <row r="142" spans="1:10" x14ac:dyDescent="0.25">
      <c r="A142" s="1" t="s">
        <v>1014</v>
      </c>
      <c r="B142" s="1" t="s">
        <v>5</v>
      </c>
      <c r="C142">
        <v>742</v>
      </c>
      <c r="D142">
        <v>330</v>
      </c>
      <c r="E142">
        <v>958314</v>
      </c>
      <c r="F142">
        <v>1291</v>
      </c>
      <c r="G142">
        <v>2.2484848484848485</v>
      </c>
      <c r="H142" s="1" t="s">
        <v>1701</v>
      </c>
      <c r="I142">
        <v>15</v>
      </c>
      <c r="J142" s="1" t="s">
        <v>1702</v>
      </c>
    </row>
    <row r="143" spans="1:10" x14ac:dyDescent="0.25">
      <c r="A143" s="1" t="s">
        <v>21</v>
      </c>
      <c r="B143" s="1" t="s">
        <v>5</v>
      </c>
      <c r="C143">
        <v>173</v>
      </c>
      <c r="D143">
        <v>99</v>
      </c>
      <c r="E143">
        <v>153546</v>
      </c>
      <c r="F143">
        <v>887</v>
      </c>
      <c r="G143">
        <v>1.7474747474747474</v>
      </c>
      <c r="H143" s="1" t="s">
        <v>1701</v>
      </c>
      <c r="I143">
        <v>12</v>
      </c>
      <c r="J143" s="1" t="s">
        <v>1702</v>
      </c>
    </row>
    <row r="144" spans="1:10" x14ac:dyDescent="0.25">
      <c r="A144" s="1" t="s">
        <v>1687</v>
      </c>
      <c r="B144" s="1" t="s">
        <v>5</v>
      </c>
      <c r="C144">
        <v>141</v>
      </c>
      <c r="D144">
        <v>104</v>
      </c>
      <c r="E144">
        <v>117587</v>
      </c>
      <c r="F144">
        <v>833</v>
      </c>
      <c r="G144">
        <v>1.3557692307692308</v>
      </c>
      <c r="H144" s="1" t="s">
        <v>1701</v>
      </c>
      <c r="I144">
        <v>21</v>
      </c>
      <c r="J144" s="1" t="s">
        <v>1702</v>
      </c>
    </row>
    <row r="145" spans="1:10" x14ac:dyDescent="0.25">
      <c r="A145" s="1" t="s">
        <v>1618</v>
      </c>
      <c r="B145" s="1" t="s">
        <v>5</v>
      </c>
      <c r="C145">
        <v>198</v>
      </c>
      <c r="D145">
        <v>64</v>
      </c>
      <c r="E145">
        <v>196168</v>
      </c>
      <c r="F145">
        <v>990</v>
      </c>
      <c r="G145">
        <v>3.09375</v>
      </c>
      <c r="H145" s="1" t="s">
        <v>1701</v>
      </c>
      <c r="I145">
        <v>14</v>
      </c>
      <c r="J145" s="1" t="s">
        <v>1702</v>
      </c>
    </row>
    <row r="146" spans="1:10" x14ac:dyDescent="0.25">
      <c r="A146" s="1" t="s">
        <v>1295</v>
      </c>
      <c r="B146" s="1" t="s">
        <v>5</v>
      </c>
      <c r="C146">
        <v>50</v>
      </c>
      <c r="D146">
        <v>38</v>
      </c>
      <c r="E146">
        <v>55027</v>
      </c>
      <c r="F146">
        <v>1100</v>
      </c>
      <c r="G146">
        <v>1.3157894736842106</v>
      </c>
      <c r="H146" s="1" t="s">
        <v>1701</v>
      </c>
      <c r="I146">
        <v>13</v>
      </c>
      <c r="J146" s="1" t="s">
        <v>1702</v>
      </c>
    </row>
    <row r="147" spans="1:10" x14ac:dyDescent="0.25">
      <c r="A147" s="1" t="s">
        <v>1186</v>
      </c>
      <c r="B147" s="1" t="s">
        <v>5</v>
      </c>
      <c r="C147">
        <v>27</v>
      </c>
      <c r="D147">
        <v>23</v>
      </c>
      <c r="E147">
        <v>39607</v>
      </c>
      <c r="F147">
        <v>1466</v>
      </c>
      <c r="G147">
        <v>1.173913043478261</v>
      </c>
      <c r="H147" s="1" t="s">
        <v>1701</v>
      </c>
      <c r="I147">
        <v>19</v>
      </c>
      <c r="J147" s="1" t="s">
        <v>1704</v>
      </c>
    </row>
    <row r="148" spans="1:10" x14ac:dyDescent="0.25">
      <c r="A148" s="1" t="s">
        <v>403</v>
      </c>
      <c r="B148" s="1" t="s">
        <v>5</v>
      </c>
      <c r="C148">
        <v>1623</v>
      </c>
      <c r="D148">
        <v>699</v>
      </c>
      <c r="E148">
        <v>1655923</v>
      </c>
      <c r="F148">
        <v>1020</v>
      </c>
      <c r="G148">
        <v>2.3218884120171674</v>
      </c>
      <c r="H148" s="1" t="s">
        <v>1703</v>
      </c>
      <c r="I148">
        <v>47</v>
      </c>
      <c r="J148" s="1" t="s">
        <v>1702</v>
      </c>
    </row>
    <row r="149" spans="1:10" x14ac:dyDescent="0.25">
      <c r="A149" s="1" t="s">
        <v>430</v>
      </c>
      <c r="B149" s="1" t="s">
        <v>5</v>
      </c>
      <c r="C149">
        <v>109</v>
      </c>
      <c r="D149">
        <v>79</v>
      </c>
      <c r="E149">
        <v>83003</v>
      </c>
      <c r="F149">
        <v>761</v>
      </c>
      <c r="G149">
        <v>1.379746835443038</v>
      </c>
      <c r="H149" s="1" t="s">
        <v>1701</v>
      </c>
      <c r="I149">
        <v>16</v>
      </c>
      <c r="J149" s="1" t="s">
        <v>1702</v>
      </c>
    </row>
    <row r="150" spans="1:10" x14ac:dyDescent="0.25">
      <c r="A150" s="1" t="s">
        <v>299</v>
      </c>
      <c r="B150" s="1" t="s">
        <v>5</v>
      </c>
      <c r="C150">
        <v>491</v>
      </c>
      <c r="D150">
        <v>262</v>
      </c>
      <c r="E150">
        <v>1076241</v>
      </c>
      <c r="F150">
        <v>2191</v>
      </c>
      <c r="G150">
        <v>1.8740458015267176</v>
      </c>
      <c r="H150" s="1" t="s">
        <v>1701</v>
      </c>
      <c r="I150">
        <v>15</v>
      </c>
      <c r="J150" s="1" t="s">
        <v>1704</v>
      </c>
    </row>
    <row r="151" spans="1:10" x14ac:dyDescent="0.25">
      <c r="A151" s="1" t="s">
        <v>1132</v>
      </c>
      <c r="B151" s="1" t="s">
        <v>5</v>
      </c>
      <c r="C151">
        <v>78</v>
      </c>
      <c r="D151">
        <v>49</v>
      </c>
      <c r="E151">
        <v>142003</v>
      </c>
      <c r="F151">
        <v>1820</v>
      </c>
      <c r="G151">
        <v>1.5918367346938775</v>
      </c>
      <c r="H151" s="1" t="s">
        <v>1701</v>
      </c>
      <c r="I151">
        <v>17</v>
      </c>
      <c r="J151" s="1" t="s">
        <v>1702</v>
      </c>
    </row>
    <row r="152" spans="1:10" x14ac:dyDescent="0.25">
      <c r="A152" s="1" t="s">
        <v>1331</v>
      </c>
      <c r="B152" s="1" t="s">
        <v>5</v>
      </c>
      <c r="C152">
        <v>46</v>
      </c>
      <c r="D152">
        <v>24</v>
      </c>
      <c r="E152">
        <v>79499</v>
      </c>
      <c r="F152">
        <v>1728</v>
      </c>
      <c r="G152">
        <v>1.9166666666666667</v>
      </c>
      <c r="H152" s="1" t="s">
        <v>1701</v>
      </c>
      <c r="I152">
        <v>11</v>
      </c>
      <c r="J152" s="1" t="s">
        <v>1709</v>
      </c>
    </row>
    <row r="153" spans="1:10" x14ac:dyDescent="0.25">
      <c r="A153" s="1" t="s">
        <v>1146</v>
      </c>
      <c r="B153" s="1" t="s">
        <v>5</v>
      </c>
      <c r="C153">
        <v>58</v>
      </c>
      <c r="D153">
        <v>32</v>
      </c>
      <c r="E153">
        <v>73587</v>
      </c>
      <c r="F153">
        <v>1268</v>
      </c>
      <c r="G153">
        <v>1.8125</v>
      </c>
      <c r="H153" s="1" t="s">
        <v>1703</v>
      </c>
      <c r="I153">
        <v>27</v>
      </c>
      <c r="J153" s="1" t="s">
        <v>1702</v>
      </c>
    </row>
    <row r="154" spans="1:10" x14ac:dyDescent="0.25">
      <c r="A154" s="1" t="s">
        <v>347</v>
      </c>
      <c r="B154" s="1" t="s">
        <v>5</v>
      </c>
      <c r="C154">
        <v>433</v>
      </c>
      <c r="D154">
        <v>257</v>
      </c>
      <c r="E154">
        <v>421971</v>
      </c>
      <c r="F154">
        <v>974</v>
      </c>
      <c r="G154">
        <v>1.6848249027237354</v>
      </c>
      <c r="H154" s="1" t="s">
        <v>1701</v>
      </c>
      <c r="I154">
        <v>26</v>
      </c>
      <c r="J154" s="1" t="s">
        <v>1705</v>
      </c>
    </row>
    <row r="155" spans="1:10" x14ac:dyDescent="0.25">
      <c r="A155" s="1" t="s">
        <v>301</v>
      </c>
      <c r="B155" s="1" t="s">
        <v>5</v>
      </c>
      <c r="C155">
        <v>155</v>
      </c>
      <c r="D155">
        <v>87</v>
      </c>
      <c r="E155">
        <v>107741</v>
      </c>
      <c r="F155">
        <v>695</v>
      </c>
      <c r="G155">
        <v>1.7816091954022988</v>
      </c>
      <c r="H155" s="1" t="s">
        <v>1703</v>
      </c>
      <c r="I155">
        <v>56</v>
      </c>
      <c r="J155" s="1" t="s">
        <v>1702</v>
      </c>
    </row>
    <row r="156" spans="1:10" x14ac:dyDescent="0.25">
      <c r="A156" s="1" t="s">
        <v>1513</v>
      </c>
      <c r="B156" s="1" t="s">
        <v>5</v>
      </c>
      <c r="C156">
        <v>299</v>
      </c>
      <c r="D156">
        <v>107</v>
      </c>
      <c r="E156">
        <v>220951</v>
      </c>
      <c r="F156">
        <v>738</v>
      </c>
      <c r="G156">
        <v>2.7943925233644862</v>
      </c>
      <c r="H156" s="1" t="s">
        <v>1701</v>
      </c>
      <c r="I156">
        <v>25</v>
      </c>
      <c r="J156" s="1" t="s">
        <v>1702</v>
      </c>
    </row>
    <row r="157" spans="1:10" x14ac:dyDescent="0.25">
      <c r="A157" s="1" t="s">
        <v>1602</v>
      </c>
      <c r="B157" s="1" t="s">
        <v>5</v>
      </c>
      <c r="C157">
        <v>170</v>
      </c>
      <c r="D157">
        <v>104</v>
      </c>
      <c r="E157">
        <v>254734</v>
      </c>
      <c r="F157">
        <v>1498</v>
      </c>
      <c r="G157">
        <v>1.6346153846153846</v>
      </c>
      <c r="H157" s="1" t="s">
        <v>1701</v>
      </c>
      <c r="I157">
        <v>31</v>
      </c>
      <c r="J157" s="1" t="s">
        <v>1705</v>
      </c>
    </row>
    <row r="158" spans="1:10" x14ac:dyDescent="0.25">
      <c r="A158" s="1" t="s">
        <v>856</v>
      </c>
      <c r="B158" s="1" t="s">
        <v>5</v>
      </c>
      <c r="C158">
        <v>431</v>
      </c>
      <c r="D158">
        <v>235</v>
      </c>
      <c r="E158">
        <v>377134</v>
      </c>
      <c r="F158">
        <v>875</v>
      </c>
      <c r="G158">
        <v>1.8340425531914895</v>
      </c>
      <c r="H158" s="1" t="s">
        <v>1701</v>
      </c>
      <c r="I158">
        <v>20</v>
      </c>
      <c r="J158" s="1" t="s">
        <v>1702</v>
      </c>
    </row>
    <row r="159" spans="1:10" x14ac:dyDescent="0.25">
      <c r="A159" s="1" t="s">
        <v>1124</v>
      </c>
      <c r="B159" s="1" t="s">
        <v>5</v>
      </c>
      <c r="C159">
        <v>104</v>
      </c>
      <c r="D159">
        <v>47</v>
      </c>
      <c r="E159">
        <v>88447</v>
      </c>
      <c r="F159">
        <v>850</v>
      </c>
      <c r="G159">
        <v>2.2127659574468086</v>
      </c>
      <c r="H159" s="1" t="s">
        <v>1701</v>
      </c>
      <c r="I159">
        <v>27</v>
      </c>
      <c r="J159" s="1" t="s">
        <v>1702</v>
      </c>
    </row>
    <row r="160" spans="1:10" x14ac:dyDescent="0.25">
      <c r="A160" s="1" t="s">
        <v>176</v>
      </c>
      <c r="B160" s="1" t="s">
        <v>5</v>
      </c>
      <c r="C160">
        <v>88</v>
      </c>
      <c r="D160">
        <v>33</v>
      </c>
      <c r="E160">
        <v>33632</v>
      </c>
      <c r="F160">
        <v>382</v>
      </c>
      <c r="G160">
        <v>2.6666666666666665</v>
      </c>
      <c r="H160" s="1" t="s">
        <v>1710</v>
      </c>
      <c r="I160">
        <v>51</v>
      </c>
      <c r="J160" s="1" t="s">
        <v>1705</v>
      </c>
    </row>
    <row r="161" spans="1:10" x14ac:dyDescent="0.25">
      <c r="A161" s="1" t="s">
        <v>1525</v>
      </c>
      <c r="B161" s="1" t="s">
        <v>5</v>
      </c>
      <c r="C161">
        <v>120</v>
      </c>
      <c r="D161">
        <v>70</v>
      </c>
      <c r="E161">
        <v>91162</v>
      </c>
      <c r="F161">
        <v>759</v>
      </c>
      <c r="G161">
        <v>1.7142857142857142</v>
      </c>
      <c r="H161" s="1" t="s">
        <v>1701</v>
      </c>
      <c r="I161">
        <v>19</v>
      </c>
      <c r="J161" s="1" t="s">
        <v>1702</v>
      </c>
    </row>
    <row r="162" spans="1:10" x14ac:dyDescent="0.25">
      <c r="A162" s="1" t="s">
        <v>996</v>
      </c>
      <c r="B162" s="1" t="s">
        <v>5</v>
      </c>
      <c r="C162">
        <v>85</v>
      </c>
      <c r="D162">
        <v>55</v>
      </c>
      <c r="E162">
        <v>86895</v>
      </c>
      <c r="F162">
        <v>1022</v>
      </c>
      <c r="G162">
        <v>1.5454545454545454</v>
      </c>
      <c r="H162" s="1" t="s">
        <v>1701</v>
      </c>
      <c r="I162">
        <v>15</v>
      </c>
      <c r="J162" s="1" t="s">
        <v>1702</v>
      </c>
    </row>
    <row r="163" spans="1:10" x14ac:dyDescent="0.25">
      <c r="A163" s="1" t="s">
        <v>18</v>
      </c>
      <c r="B163" s="1" t="s">
        <v>5</v>
      </c>
      <c r="C163">
        <v>114</v>
      </c>
      <c r="D163">
        <v>35</v>
      </c>
      <c r="E163">
        <v>186201</v>
      </c>
      <c r="F163">
        <v>1633</v>
      </c>
      <c r="G163">
        <v>3.2571428571428571</v>
      </c>
      <c r="H163" s="1" t="s">
        <v>1701</v>
      </c>
      <c r="I163">
        <v>23</v>
      </c>
      <c r="J163" s="1" t="s">
        <v>1702</v>
      </c>
    </row>
    <row r="164" spans="1:10" x14ac:dyDescent="0.25">
      <c r="A164" s="1" t="s">
        <v>1403</v>
      </c>
      <c r="B164" s="1" t="s">
        <v>5</v>
      </c>
      <c r="C164">
        <v>260</v>
      </c>
      <c r="D164">
        <v>102</v>
      </c>
      <c r="E164">
        <v>140066</v>
      </c>
      <c r="F164">
        <v>538</v>
      </c>
      <c r="G164">
        <v>2.5490196078431371</v>
      </c>
      <c r="H164" s="1" t="s">
        <v>1701</v>
      </c>
      <c r="I164">
        <v>16</v>
      </c>
      <c r="J164" s="1" t="s">
        <v>1705</v>
      </c>
    </row>
    <row r="165" spans="1:10" x14ac:dyDescent="0.25">
      <c r="A165" s="1" t="s">
        <v>369</v>
      </c>
      <c r="B165" s="1" t="s">
        <v>5</v>
      </c>
      <c r="C165">
        <v>46</v>
      </c>
      <c r="D165">
        <v>32</v>
      </c>
      <c r="E165">
        <v>59030</v>
      </c>
      <c r="F165">
        <v>1283</v>
      </c>
      <c r="G165">
        <v>1.4375</v>
      </c>
      <c r="H165" s="1" t="s">
        <v>1701</v>
      </c>
      <c r="I165">
        <v>11</v>
      </c>
      <c r="J165" s="1" t="s">
        <v>1702</v>
      </c>
    </row>
    <row r="166" spans="1:10" x14ac:dyDescent="0.25">
      <c r="A166" s="1" t="s">
        <v>551</v>
      </c>
      <c r="B166" s="1" t="s">
        <v>5</v>
      </c>
      <c r="C166">
        <v>947</v>
      </c>
      <c r="D166">
        <v>468</v>
      </c>
      <c r="E166">
        <v>583431</v>
      </c>
      <c r="F166">
        <v>616</v>
      </c>
      <c r="G166">
        <v>2.0235042735042734</v>
      </c>
      <c r="H166" s="1" t="s">
        <v>1701</v>
      </c>
      <c r="I166">
        <v>20</v>
      </c>
      <c r="J166" s="1" t="s">
        <v>1702</v>
      </c>
    </row>
    <row r="167" spans="1:10" x14ac:dyDescent="0.25">
      <c r="A167" s="1" t="s">
        <v>133</v>
      </c>
      <c r="B167" s="1" t="s">
        <v>5</v>
      </c>
      <c r="C167">
        <v>290</v>
      </c>
      <c r="D167">
        <v>194</v>
      </c>
      <c r="E167">
        <v>350181</v>
      </c>
      <c r="F167">
        <v>1207</v>
      </c>
      <c r="G167">
        <v>1.4948453608247423</v>
      </c>
      <c r="H167" s="1" t="s">
        <v>1701</v>
      </c>
      <c r="I167">
        <v>21</v>
      </c>
      <c r="J167" s="1" t="s">
        <v>1702</v>
      </c>
    </row>
    <row r="168" spans="1:10" x14ac:dyDescent="0.25">
      <c r="A168" s="1" t="s">
        <v>1487</v>
      </c>
      <c r="B168" s="1" t="s">
        <v>5</v>
      </c>
      <c r="C168">
        <v>2851</v>
      </c>
      <c r="D168">
        <v>1042</v>
      </c>
      <c r="E168">
        <v>2060919</v>
      </c>
      <c r="F168">
        <v>722</v>
      </c>
      <c r="G168">
        <v>2.7360844529750481</v>
      </c>
      <c r="H168" s="1" t="s">
        <v>1701</v>
      </c>
      <c r="I168">
        <v>32</v>
      </c>
      <c r="J168" s="1" t="s">
        <v>1702</v>
      </c>
    </row>
    <row r="169" spans="1:10" x14ac:dyDescent="0.25">
      <c r="A169" s="1" t="s">
        <v>915</v>
      </c>
      <c r="B169" s="1" t="s">
        <v>5</v>
      </c>
      <c r="C169">
        <v>513</v>
      </c>
      <c r="D169">
        <v>296</v>
      </c>
      <c r="E169">
        <v>473164</v>
      </c>
      <c r="F169">
        <v>922</v>
      </c>
      <c r="G169">
        <v>1.7331081081081081</v>
      </c>
      <c r="H169" s="1" t="s">
        <v>1701</v>
      </c>
      <c r="I169">
        <v>21</v>
      </c>
      <c r="J169" s="1" t="s">
        <v>1705</v>
      </c>
    </row>
    <row r="170" spans="1:10" x14ac:dyDescent="0.25">
      <c r="A170" s="1" t="s">
        <v>103</v>
      </c>
      <c r="B170" s="1" t="s">
        <v>5</v>
      </c>
      <c r="C170">
        <v>60</v>
      </c>
      <c r="D170">
        <v>46</v>
      </c>
      <c r="E170">
        <v>49580</v>
      </c>
      <c r="F170">
        <v>826</v>
      </c>
      <c r="G170">
        <v>1.3043478260869565</v>
      </c>
      <c r="H170" s="1" t="s">
        <v>1701</v>
      </c>
      <c r="I170">
        <v>14</v>
      </c>
      <c r="J170" s="1" t="s">
        <v>1702</v>
      </c>
    </row>
    <row r="171" spans="1:10" x14ac:dyDescent="0.25">
      <c r="A171" s="1" t="s">
        <v>1158</v>
      </c>
      <c r="B171" s="1" t="s">
        <v>5</v>
      </c>
      <c r="C171">
        <v>184</v>
      </c>
      <c r="D171">
        <v>75</v>
      </c>
      <c r="E171">
        <v>420644</v>
      </c>
      <c r="F171">
        <v>2286</v>
      </c>
      <c r="G171">
        <v>2.4533333333333331</v>
      </c>
      <c r="H171" s="1" t="s">
        <v>1701</v>
      </c>
      <c r="I171">
        <v>16</v>
      </c>
      <c r="J171" s="1" t="s">
        <v>1704</v>
      </c>
    </row>
    <row r="172" spans="1:10" x14ac:dyDescent="0.25">
      <c r="A172" s="1" t="s">
        <v>745</v>
      </c>
      <c r="B172" s="1" t="s">
        <v>5</v>
      </c>
      <c r="C172">
        <v>256</v>
      </c>
      <c r="D172">
        <v>191</v>
      </c>
      <c r="E172">
        <v>436660</v>
      </c>
      <c r="F172">
        <v>1705</v>
      </c>
      <c r="G172">
        <v>1.3403141361256545</v>
      </c>
      <c r="H172" s="1" t="s">
        <v>1701</v>
      </c>
      <c r="I172">
        <v>24</v>
      </c>
      <c r="J172" s="1" t="s">
        <v>1702</v>
      </c>
    </row>
    <row r="173" spans="1:10" x14ac:dyDescent="0.25">
      <c r="A173" s="1" t="s">
        <v>1247</v>
      </c>
      <c r="B173" s="1" t="s">
        <v>5</v>
      </c>
      <c r="C173">
        <v>3012</v>
      </c>
      <c r="D173">
        <v>985</v>
      </c>
      <c r="E173">
        <v>2060904</v>
      </c>
      <c r="F173">
        <v>684</v>
      </c>
      <c r="G173">
        <v>3.0578680203045687</v>
      </c>
      <c r="H173" s="1" t="s">
        <v>1701</v>
      </c>
      <c r="I173">
        <v>41</v>
      </c>
      <c r="J173" s="1" t="s">
        <v>1702</v>
      </c>
    </row>
    <row r="174" spans="1:10" x14ac:dyDescent="0.25">
      <c r="A174" s="1" t="s">
        <v>869</v>
      </c>
      <c r="B174" s="1" t="s">
        <v>5</v>
      </c>
      <c r="C174">
        <v>32</v>
      </c>
      <c r="D174">
        <v>28</v>
      </c>
      <c r="E174">
        <v>36641</v>
      </c>
      <c r="F174">
        <v>1145</v>
      </c>
      <c r="G174">
        <v>1.1428571428571428</v>
      </c>
      <c r="H174" s="1" t="s">
        <v>1701</v>
      </c>
      <c r="I174">
        <v>21</v>
      </c>
      <c r="J174" s="1" t="s">
        <v>1702</v>
      </c>
    </row>
    <row r="175" spans="1:10" x14ac:dyDescent="0.25">
      <c r="A175" s="1" t="s">
        <v>1648</v>
      </c>
      <c r="B175" s="1" t="s">
        <v>5</v>
      </c>
      <c r="C175">
        <v>963</v>
      </c>
      <c r="D175">
        <v>704</v>
      </c>
      <c r="E175">
        <v>1312448</v>
      </c>
      <c r="F175">
        <v>1362</v>
      </c>
      <c r="G175">
        <v>1.3678977272727273</v>
      </c>
      <c r="H175" s="1" t="s">
        <v>1701</v>
      </c>
      <c r="I175">
        <v>28</v>
      </c>
      <c r="J175" s="1" t="s">
        <v>1702</v>
      </c>
    </row>
    <row r="176" spans="1:10" x14ac:dyDescent="0.25">
      <c r="A176" s="1" t="s">
        <v>852</v>
      </c>
      <c r="B176" s="1" t="s">
        <v>5</v>
      </c>
      <c r="C176">
        <v>51</v>
      </c>
      <c r="D176">
        <v>21</v>
      </c>
      <c r="E176">
        <v>32559</v>
      </c>
      <c r="F176">
        <v>638</v>
      </c>
      <c r="G176">
        <v>2.4285714285714284</v>
      </c>
      <c r="H176" s="1" t="s">
        <v>1701</v>
      </c>
      <c r="I176">
        <v>10</v>
      </c>
      <c r="J176" s="1" t="s">
        <v>1705</v>
      </c>
    </row>
    <row r="177" spans="1:10" x14ac:dyDescent="0.25">
      <c r="A177" s="1" t="s">
        <v>1517</v>
      </c>
      <c r="B177" s="1" t="s">
        <v>5</v>
      </c>
      <c r="C177">
        <v>328</v>
      </c>
      <c r="D177">
        <v>156</v>
      </c>
      <c r="E177">
        <v>262229</v>
      </c>
      <c r="F177">
        <v>799</v>
      </c>
      <c r="G177">
        <v>2.1025641025641026</v>
      </c>
      <c r="H177" s="1" t="s">
        <v>1701</v>
      </c>
      <c r="I177">
        <v>33</v>
      </c>
      <c r="J177" s="1" t="s">
        <v>1702</v>
      </c>
    </row>
    <row r="178" spans="1:10" x14ac:dyDescent="0.25">
      <c r="A178" s="1" t="s">
        <v>1381</v>
      </c>
      <c r="B178" s="1" t="s">
        <v>5</v>
      </c>
      <c r="C178">
        <v>215</v>
      </c>
      <c r="D178">
        <v>138</v>
      </c>
      <c r="E178">
        <v>329953</v>
      </c>
      <c r="F178">
        <v>1534</v>
      </c>
      <c r="G178">
        <v>1.5579710144927537</v>
      </c>
      <c r="H178" s="1" t="s">
        <v>1701</v>
      </c>
      <c r="I178">
        <v>18</v>
      </c>
      <c r="J178" s="1" t="s">
        <v>1702</v>
      </c>
    </row>
    <row r="179" spans="1:10" x14ac:dyDescent="0.25">
      <c r="A179" s="1" t="s">
        <v>1624</v>
      </c>
      <c r="B179" s="1" t="s">
        <v>5</v>
      </c>
      <c r="C179">
        <v>265</v>
      </c>
      <c r="D179">
        <v>172</v>
      </c>
      <c r="E179">
        <v>455099</v>
      </c>
      <c r="F179">
        <v>1717</v>
      </c>
      <c r="G179">
        <v>1.5406976744186047</v>
      </c>
      <c r="H179" s="1" t="s">
        <v>1701</v>
      </c>
      <c r="I179">
        <v>52</v>
      </c>
      <c r="J179" s="1" t="s">
        <v>1702</v>
      </c>
    </row>
    <row r="180" spans="1:10" x14ac:dyDescent="0.25">
      <c r="A180" s="1" t="s">
        <v>1499</v>
      </c>
      <c r="B180" s="1" t="s">
        <v>5</v>
      </c>
      <c r="C180">
        <v>114</v>
      </c>
      <c r="D180">
        <v>62</v>
      </c>
      <c r="E180">
        <v>278265</v>
      </c>
      <c r="F180">
        <v>2440</v>
      </c>
      <c r="G180">
        <v>1.8387096774193548</v>
      </c>
      <c r="H180" s="1" t="s">
        <v>1701</v>
      </c>
      <c r="I180">
        <v>11</v>
      </c>
      <c r="J180" s="1" t="s">
        <v>1704</v>
      </c>
    </row>
    <row r="181" spans="1:10" x14ac:dyDescent="0.25">
      <c r="A181" s="1" t="s">
        <v>223</v>
      </c>
      <c r="B181" s="1" t="s">
        <v>5</v>
      </c>
      <c r="C181">
        <v>130</v>
      </c>
      <c r="D181">
        <v>75</v>
      </c>
      <c r="E181">
        <v>237256</v>
      </c>
      <c r="F181">
        <v>1825</v>
      </c>
      <c r="G181">
        <v>1.7333333333333334</v>
      </c>
      <c r="H181" s="1" t="s">
        <v>1701</v>
      </c>
      <c r="I181">
        <v>18</v>
      </c>
      <c r="J181" s="1" t="s">
        <v>1702</v>
      </c>
    </row>
    <row r="182" spans="1:10" x14ac:dyDescent="0.25">
      <c r="A182" s="1" t="s">
        <v>1683</v>
      </c>
      <c r="B182" s="1" t="s">
        <v>5</v>
      </c>
      <c r="C182">
        <v>177</v>
      </c>
      <c r="D182">
        <v>101</v>
      </c>
      <c r="E182">
        <v>115627</v>
      </c>
      <c r="F182">
        <v>653</v>
      </c>
      <c r="G182">
        <v>1.7524752475247525</v>
      </c>
      <c r="H182" s="1" t="s">
        <v>1701</v>
      </c>
      <c r="I182">
        <v>14</v>
      </c>
      <c r="J182" s="1" t="s">
        <v>1702</v>
      </c>
    </row>
    <row r="183" spans="1:10" x14ac:dyDescent="0.25">
      <c r="A183" s="1" t="s">
        <v>84</v>
      </c>
      <c r="B183" s="1" t="s">
        <v>5</v>
      </c>
      <c r="C183">
        <v>460</v>
      </c>
      <c r="D183">
        <v>170</v>
      </c>
      <c r="E183">
        <v>395501</v>
      </c>
      <c r="F183">
        <v>859</v>
      </c>
      <c r="G183">
        <v>2.7058823529411766</v>
      </c>
      <c r="H183" s="1" t="s">
        <v>1701</v>
      </c>
      <c r="I183">
        <v>14</v>
      </c>
      <c r="J183" s="1" t="s">
        <v>1702</v>
      </c>
    </row>
    <row r="184" spans="1:10" x14ac:dyDescent="0.25">
      <c r="A184" s="1" t="s">
        <v>1433</v>
      </c>
      <c r="B184" s="1" t="s">
        <v>5</v>
      </c>
      <c r="C184">
        <v>546</v>
      </c>
      <c r="D184">
        <v>343</v>
      </c>
      <c r="E184">
        <v>444027</v>
      </c>
      <c r="F184">
        <v>813</v>
      </c>
      <c r="G184">
        <v>1.5918367346938775</v>
      </c>
      <c r="H184" s="1" t="s">
        <v>1701</v>
      </c>
      <c r="I184">
        <v>9</v>
      </c>
      <c r="J184" s="1" t="s">
        <v>1705</v>
      </c>
    </row>
    <row r="185" spans="1:10" x14ac:dyDescent="0.25">
      <c r="A185" s="1" t="s">
        <v>1190</v>
      </c>
      <c r="B185" s="1" t="s">
        <v>5</v>
      </c>
      <c r="C185">
        <v>59</v>
      </c>
      <c r="D185">
        <v>40</v>
      </c>
      <c r="E185">
        <v>51231</v>
      </c>
      <c r="F185">
        <v>868</v>
      </c>
      <c r="G185">
        <v>1.4750000000000001</v>
      </c>
      <c r="H185" s="1" t="s">
        <v>1701</v>
      </c>
      <c r="I185">
        <v>16</v>
      </c>
      <c r="J185" s="1" t="s">
        <v>1702</v>
      </c>
    </row>
    <row r="186" spans="1:10" x14ac:dyDescent="0.25">
      <c r="A186" s="1" t="s">
        <v>1357</v>
      </c>
      <c r="B186" s="1" t="s">
        <v>5</v>
      </c>
      <c r="C186">
        <v>59</v>
      </c>
      <c r="D186">
        <v>42</v>
      </c>
      <c r="E186">
        <v>45201</v>
      </c>
      <c r="F186">
        <v>766</v>
      </c>
      <c r="G186">
        <v>1.4047619047619047</v>
      </c>
      <c r="H186" s="1" t="s">
        <v>1701</v>
      </c>
      <c r="I186">
        <v>16</v>
      </c>
      <c r="J186" s="1" t="s">
        <v>1702</v>
      </c>
    </row>
    <row r="187" spans="1:10" x14ac:dyDescent="0.25">
      <c r="A187" s="1" t="s">
        <v>1582</v>
      </c>
      <c r="B187" s="1" t="s">
        <v>5</v>
      </c>
      <c r="C187">
        <v>371</v>
      </c>
      <c r="D187">
        <v>316</v>
      </c>
      <c r="E187">
        <v>1100034</v>
      </c>
      <c r="F187">
        <v>2965</v>
      </c>
      <c r="G187">
        <v>1.1740506329113924</v>
      </c>
      <c r="H187" s="1" t="s">
        <v>1701</v>
      </c>
      <c r="I187">
        <v>29</v>
      </c>
      <c r="J187" s="1" t="s">
        <v>1709</v>
      </c>
    </row>
    <row r="188" spans="1:10" x14ac:dyDescent="0.25">
      <c r="A188" s="1" t="s">
        <v>67</v>
      </c>
      <c r="B188" s="1" t="s">
        <v>5</v>
      </c>
      <c r="C188">
        <v>63</v>
      </c>
      <c r="D188">
        <v>27</v>
      </c>
      <c r="E188">
        <v>98398</v>
      </c>
      <c r="F188">
        <v>1561</v>
      </c>
      <c r="G188">
        <v>2.3333333333333335</v>
      </c>
      <c r="H188" s="1" t="s">
        <v>1703</v>
      </c>
      <c r="I188">
        <v>37</v>
      </c>
      <c r="J188" s="1" t="s">
        <v>1702</v>
      </c>
    </row>
    <row r="189" spans="1:10" x14ac:dyDescent="0.25">
      <c r="A189" s="1" t="s">
        <v>1437</v>
      </c>
      <c r="B189" s="1" t="s">
        <v>5</v>
      </c>
      <c r="C189">
        <v>69</v>
      </c>
      <c r="D189">
        <v>39</v>
      </c>
      <c r="E189">
        <v>181419</v>
      </c>
      <c r="F189">
        <v>2629</v>
      </c>
      <c r="G189">
        <v>1.7692307692307692</v>
      </c>
      <c r="H189" s="1" t="s">
        <v>1701</v>
      </c>
      <c r="I189">
        <v>20</v>
      </c>
      <c r="J189" s="1" t="s">
        <v>1702</v>
      </c>
    </row>
    <row r="190" spans="1:10" x14ac:dyDescent="0.25">
      <c r="A190" s="1" t="s">
        <v>192</v>
      </c>
      <c r="B190" s="1" t="s">
        <v>5</v>
      </c>
      <c r="C190">
        <v>21</v>
      </c>
      <c r="D190">
        <v>11</v>
      </c>
      <c r="E190">
        <v>59050</v>
      </c>
      <c r="F190">
        <v>2811</v>
      </c>
      <c r="G190">
        <v>1.9090909090909092</v>
      </c>
      <c r="H190" s="1" t="s">
        <v>1701</v>
      </c>
      <c r="I190">
        <v>13</v>
      </c>
      <c r="J190" s="1" t="s">
        <v>1702</v>
      </c>
    </row>
    <row r="191" spans="1:10" x14ac:dyDescent="0.25">
      <c r="A191" s="1" t="s">
        <v>955</v>
      </c>
      <c r="B191" s="1" t="s">
        <v>5</v>
      </c>
      <c r="C191">
        <v>105</v>
      </c>
      <c r="D191">
        <v>66</v>
      </c>
      <c r="E191">
        <v>185459</v>
      </c>
      <c r="F191">
        <v>1766</v>
      </c>
      <c r="G191">
        <v>1.5909090909090908</v>
      </c>
      <c r="H191" s="1" t="s">
        <v>1701</v>
      </c>
      <c r="I191">
        <v>12</v>
      </c>
      <c r="J191" s="1" t="s">
        <v>1704</v>
      </c>
    </row>
    <row r="192" spans="1:10" x14ac:dyDescent="0.25">
      <c r="A192" s="1" t="s">
        <v>831</v>
      </c>
      <c r="B192" s="1" t="s">
        <v>5</v>
      </c>
      <c r="C192">
        <v>152</v>
      </c>
      <c r="D192">
        <v>87</v>
      </c>
      <c r="E192">
        <v>77724</v>
      </c>
      <c r="F192">
        <v>511</v>
      </c>
      <c r="G192">
        <v>1.7471264367816093</v>
      </c>
      <c r="H192" s="1" t="s">
        <v>1701</v>
      </c>
      <c r="I192">
        <v>19</v>
      </c>
      <c r="J192" s="1" t="s">
        <v>1705</v>
      </c>
    </row>
    <row r="193" spans="1:10" x14ac:dyDescent="0.25">
      <c r="A193" s="1" t="s">
        <v>933</v>
      </c>
      <c r="B193" s="1" t="s">
        <v>5</v>
      </c>
      <c r="C193">
        <v>107</v>
      </c>
      <c r="D193">
        <v>53</v>
      </c>
      <c r="E193">
        <v>64551</v>
      </c>
      <c r="F193">
        <v>603</v>
      </c>
      <c r="G193">
        <v>2.0188679245283021</v>
      </c>
      <c r="H193" s="1" t="s">
        <v>1701</v>
      </c>
      <c r="I193">
        <v>29</v>
      </c>
      <c r="J193" s="1" t="s">
        <v>1705</v>
      </c>
    </row>
    <row r="194" spans="1:10" x14ac:dyDescent="0.25">
      <c r="A194" s="1" t="s">
        <v>136</v>
      </c>
      <c r="B194" s="1" t="s">
        <v>5</v>
      </c>
      <c r="C194">
        <v>91</v>
      </c>
      <c r="D194">
        <v>53</v>
      </c>
      <c r="E194">
        <v>83052</v>
      </c>
      <c r="F194">
        <v>912</v>
      </c>
      <c r="G194">
        <v>1.7169811320754718</v>
      </c>
      <c r="H194" s="1" t="s">
        <v>1701</v>
      </c>
      <c r="I194">
        <v>17</v>
      </c>
      <c r="J194" s="1" t="s">
        <v>1702</v>
      </c>
    </row>
    <row r="195" spans="1:10" x14ac:dyDescent="0.25">
      <c r="A195" s="1" t="s">
        <v>1313</v>
      </c>
      <c r="B195" s="1" t="s">
        <v>5</v>
      </c>
      <c r="C195">
        <v>183</v>
      </c>
      <c r="D195">
        <v>69</v>
      </c>
      <c r="E195">
        <v>191113</v>
      </c>
      <c r="F195">
        <v>1044</v>
      </c>
      <c r="G195">
        <v>2.652173913043478</v>
      </c>
      <c r="H195" s="1" t="s">
        <v>1701</v>
      </c>
      <c r="I195">
        <v>16</v>
      </c>
      <c r="J195" s="1" t="s">
        <v>1702</v>
      </c>
    </row>
    <row r="196" spans="1:10" x14ac:dyDescent="0.25">
      <c r="A196" s="1" t="s">
        <v>1166</v>
      </c>
      <c r="B196" s="1" t="s">
        <v>5</v>
      </c>
      <c r="C196">
        <v>573</v>
      </c>
      <c r="D196">
        <v>365</v>
      </c>
      <c r="E196">
        <v>389310</v>
      </c>
      <c r="F196">
        <v>679</v>
      </c>
      <c r="G196">
        <v>1.5698630136986302</v>
      </c>
      <c r="H196" s="1" t="s">
        <v>1701</v>
      </c>
      <c r="I196">
        <v>20</v>
      </c>
      <c r="J196" s="1" t="s">
        <v>1702</v>
      </c>
    </row>
    <row r="197" spans="1:10" x14ac:dyDescent="0.25">
      <c r="A197" s="1" t="s">
        <v>1098</v>
      </c>
      <c r="B197" s="1" t="s">
        <v>5</v>
      </c>
      <c r="C197">
        <v>81</v>
      </c>
      <c r="D197">
        <v>37</v>
      </c>
      <c r="E197">
        <v>50530</v>
      </c>
      <c r="F197">
        <v>623</v>
      </c>
      <c r="G197">
        <v>2.189189189189189</v>
      </c>
      <c r="H197" s="1" t="s">
        <v>1701</v>
      </c>
      <c r="I197">
        <v>17</v>
      </c>
      <c r="J197" s="1" t="s">
        <v>1702</v>
      </c>
    </row>
    <row r="198" spans="1:10" x14ac:dyDescent="0.25">
      <c r="A198" s="1" t="s">
        <v>1052</v>
      </c>
      <c r="B198" s="1" t="s">
        <v>5</v>
      </c>
      <c r="C198">
        <v>142</v>
      </c>
      <c r="D198">
        <v>73</v>
      </c>
      <c r="E198">
        <v>147742</v>
      </c>
      <c r="F198">
        <v>1040</v>
      </c>
      <c r="G198">
        <v>1.9452054794520548</v>
      </c>
      <c r="H198" s="1" t="s">
        <v>1701</v>
      </c>
      <c r="I198">
        <v>17</v>
      </c>
      <c r="J198" s="1" t="s">
        <v>1702</v>
      </c>
    </row>
    <row r="199" spans="1:10" x14ac:dyDescent="0.25">
      <c r="A199" s="1" t="s">
        <v>413</v>
      </c>
      <c r="B199" s="1" t="s">
        <v>5</v>
      </c>
      <c r="C199">
        <v>125</v>
      </c>
      <c r="D199">
        <v>87</v>
      </c>
      <c r="E199">
        <v>88479</v>
      </c>
      <c r="F199">
        <v>707</v>
      </c>
      <c r="G199">
        <v>1.4367816091954022</v>
      </c>
      <c r="H199" s="1" t="s">
        <v>1701</v>
      </c>
      <c r="I199">
        <v>45</v>
      </c>
      <c r="J199" s="1" t="s">
        <v>1702</v>
      </c>
    </row>
    <row r="200" spans="1:10" x14ac:dyDescent="0.25">
      <c r="A200" s="1" t="s">
        <v>755</v>
      </c>
      <c r="B200" s="1" t="s">
        <v>5</v>
      </c>
      <c r="C200">
        <v>1190</v>
      </c>
      <c r="D200">
        <v>839</v>
      </c>
      <c r="E200">
        <v>1822585</v>
      </c>
      <c r="F200">
        <v>1531</v>
      </c>
      <c r="G200">
        <v>1.4183551847437426</v>
      </c>
      <c r="H200" s="1" t="s">
        <v>1701</v>
      </c>
      <c r="I200">
        <v>27</v>
      </c>
      <c r="J200" s="1" t="s">
        <v>1702</v>
      </c>
    </row>
    <row r="201" spans="1:10" x14ac:dyDescent="0.25">
      <c r="A201" s="1" t="s">
        <v>842</v>
      </c>
      <c r="B201" s="1" t="s">
        <v>5</v>
      </c>
      <c r="C201">
        <v>21</v>
      </c>
      <c r="D201">
        <v>10</v>
      </c>
      <c r="E201">
        <v>43277</v>
      </c>
      <c r="F201">
        <v>2060</v>
      </c>
      <c r="G201">
        <v>2.1</v>
      </c>
      <c r="H201" s="1" t="s">
        <v>1701</v>
      </c>
      <c r="I201">
        <v>14</v>
      </c>
      <c r="J201" s="1" t="s">
        <v>1704</v>
      </c>
    </row>
    <row r="202" spans="1:10" x14ac:dyDescent="0.25">
      <c r="A202" s="1" t="s">
        <v>310</v>
      </c>
      <c r="B202" s="1" t="s">
        <v>5</v>
      </c>
      <c r="C202">
        <v>1114</v>
      </c>
      <c r="D202">
        <v>651</v>
      </c>
      <c r="E202">
        <v>1628912</v>
      </c>
      <c r="F202">
        <v>1462</v>
      </c>
      <c r="G202">
        <v>1.7112135176651306</v>
      </c>
      <c r="H202" s="1" t="s">
        <v>1701</v>
      </c>
      <c r="I202">
        <v>26</v>
      </c>
      <c r="J202" s="1" t="s">
        <v>1702</v>
      </c>
    </row>
    <row r="203" spans="1:10" x14ac:dyDescent="0.25">
      <c r="A203" s="1" t="s">
        <v>1578</v>
      </c>
      <c r="B203" s="1" t="s">
        <v>5</v>
      </c>
      <c r="C203">
        <v>1147</v>
      </c>
      <c r="D203">
        <v>497</v>
      </c>
      <c r="E203">
        <v>1217189</v>
      </c>
      <c r="F203">
        <v>1061</v>
      </c>
      <c r="G203">
        <v>2.3078470824949697</v>
      </c>
      <c r="H203" s="1" t="s">
        <v>1701</v>
      </c>
      <c r="I203">
        <v>24</v>
      </c>
      <c r="J203" s="1" t="s">
        <v>1702</v>
      </c>
    </row>
    <row r="204" spans="1:10" x14ac:dyDescent="0.25">
      <c r="A204" s="1" t="s">
        <v>1220</v>
      </c>
      <c r="B204" s="1" t="s">
        <v>5</v>
      </c>
      <c r="C204">
        <v>67</v>
      </c>
      <c r="D204">
        <v>42</v>
      </c>
      <c r="E204">
        <v>71351</v>
      </c>
      <c r="F204">
        <v>1064</v>
      </c>
      <c r="G204">
        <v>1.5952380952380953</v>
      </c>
      <c r="H204" s="1" t="s">
        <v>1701</v>
      </c>
      <c r="I204">
        <v>16</v>
      </c>
      <c r="J204" s="1" t="s">
        <v>1702</v>
      </c>
    </row>
    <row r="205" spans="1:10" x14ac:dyDescent="0.25">
      <c r="A205" s="1" t="s">
        <v>601</v>
      </c>
      <c r="B205" s="1" t="s">
        <v>5</v>
      </c>
      <c r="C205">
        <v>241</v>
      </c>
      <c r="D205">
        <v>110</v>
      </c>
      <c r="E205">
        <v>210062</v>
      </c>
      <c r="F205">
        <v>871</v>
      </c>
      <c r="G205">
        <v>2.1909090909090909</v>
      </c>
      <c r="H205" s="1" t="s">
        <v>1701</v>
      </c>
      <c r="I205">
        <v>17</v>
      </c>
      <c r="J205" s="1" t="s">
        <v>1702</v>
      </c>
    </row>
    <row r="206" spans="1:10" x14ac:dyDescent="0.25">
      <c r="A206" s="1" t="s">
        <v>1293</v>
      </c>
      <c r="B206" s="1" t="s">
        <v>5</v>
      </c>
      <c r="C206">
        <v>80</v>
      </c>
      <c r="D206">
        <v>73</v>
      </c>
      <c r="E206">
        <v>168866</v>
      </c>
      <c r="F206">
        <v>2110</v>
      </c>
      <c r="G206">
        <v>1.095890410958904</v>
      </c>
      <c r="H206" s="1" t="s">
        <v>1701</v>
      </c>
      <c r="I206">
        <v>19</v>
      </c>
      <c r="J206" s="1" t="s">
        <v>1702</v>
      </c>
    </row>
    <row r="207" spans="1:10" x14ac:dyDescent="0.25">
      <c r="A207" s="1" t="s">
        <v>279</v>
      </c>
      <c r="B207" s="1" t="s">
        <v>5</v>
      </c>
      <c r="C207">
        <v>99</v>
      </c>
      <c r="D207">
        <v>56</v>
      </c>
      <c r="E207">
        <v>90062</v>
      </c>
      <c r="F207">
        <v>909</v>
      </c>
      <c r="G207">
        <v>1.7678571428571428</v>
      </c>
      <c r="H207" s="1" t="s">
        <v>1701</v>
      </c>
      <c r="I207">
        <v>15</v>
      </c>
      <c r="J207" s="1" t="s">
        <v>1702</v>
      </c>
    </row>
    <row r="208" spans="1:10" x14ac:dyDescent="0.25">
      <c r="A208" s="1" t="s">
        <v>1574</v>
      </c>
      <c r="B208" s="1" t="s">
        <v>5</v>
      </c>
      <c r="C208">
        <v>1384</v>
      </c>
      <c r="D208">
        <v>821</v>
      </c>
      <c r="E208">
        <v>1928858</v>
      </c>
      <c r="F208">
        <v>1393</v>
      </c>
      <c r="G208">
        <v>1.6857490864799025</v>
      </c>
      <c r="H208" s="1" t="s">
        <v>1701</v>
      </c>
      <c r="I208">
        <v>23</v>
      </c>
      <c r="J208" s="1" t="s">
        <v>1702</v>
      </c>
    </row>
    <row r="209" spans="1:10" x14ac:dyDescent="0.25">
      <c r="A209" s="1" t="s">
        <v>1547</v>
      </c>
      <c r="B209" s="1" t="s">
        <v>5</v>
      </c>
      <c r="C209">
        <v>206</v>
      </c>
      <c r="D209">
        <v>178</v>
      </c>
      <c r="E209">
        <v>439148</v>
      </c>
      <c r="F209">
        <v>2131</v>
      </c>
      <c r="G209">
        <v>1.1573033707865168</v>
      </c>
      <c r="H209" s="1" t="s">
        <v>1701</v>
      </c>
      <c r="I209">
        <v>17</v>
      </c>
      <c r="J209" s="1" t="s">
        <v>1709</v>
      </c>
    </row>
    <row r="210" spans="1:10" x14ac:dyDescent="0.25">
      <c r="A210" s="1" t="s">
        <v>1208</v>
      </c>
      <c r="B210" s="1" t="s">
        <v>5</v>
      </c>
      <c r="C210">
        <v>228</v>
      </c>
      <c r="D210">
        <v>73</v>
      </c>
      <c r="E210">
        <v>143708</v>
      </c>
      <c r="F210">
        <v>630</v>
      </c>
      <c r="G210">
        <v>3.1232876712328768</v>
      </c>
      <c r="H210" s="1" t="s">
        <v>1701</v>
      </c>
      <c r="I210">
        <v>20</v>
      </c>
      <c r="J210" s="1" t="s">
        <v>1702</v>
      </c>
    </row>
    <row r="211" spans="1:10" x14ac:dyDescent="0.25">
      <c r="A211" s="1" t="s">
        <v>330</v>
      </c>
      <c r="B211" s="1" t="s">
        <v>5</v>
      </c>
      <c r="C211">
        <v>63</v>
      </c>
      <c r="D211">
        <v>41</v>
      </c>
      <c r="E211">
        <v>39870</v>
      </c>
      <c r="F211">
        <v>632</v>
      </c>
      <c r="G211">
        <v>1.5365853658536586</v>
      </c>
      <c r="H211" s="1" t="s">
        <v>1701</v>
      </c>
      <c r="I211">
        <v>24</v>
      </c>
      <c r="J211" s="1" t="s">
        <v>1702</v>
      </c>
    </row>
    <row r="212" spans="1:10" x14ac:dyDescent="0.25">
      <c r="A212" s="1" t="s">
        <v>850</v>
      </c>
      <c r="B212" s="1" t="s">
        <v>5</v>
      </c>
      <c r="C212">
        <v>22</v>
      </c>
      <c r="D212">
        <v>17</v>
      </c>
      <c r="E212">
        <v>32116</v>
      </c>
      <c r="F212">
        <v>1459</v>
      </c>
      <c r="G212">
        <v>1.2941176470588236</v>
      </c>
      <c r="H212" s="1" t="s">
        <v>1711</v>
      </c>
      <c r="I212">
        <v>20</v>
      </c>
      <c r="J212" s="1" t="s">
        <v>1702</v>
      </c>
    </row>
    <row r="213" spans="1:10" x14ac:dyDescent="0.25">
      <c r="A213" s="1" t="s">
        <v>181</v>
      </c>
      <c r="B213" s="1" t="s">
        <v>5</v>
      </c>
      <c r="C213">
        <v>133</v>
      </c>
      <c r="D213">
        <v>97</v>
      </c>
      <c r="E213">
        <v>135216</v>
      </c>
      <c r="F213">
        <v>1016</v>
      </c>
      <c r="G213">
        <v>1.3711340206185567</v>
      </c>
      <c r="H213" s="1" t="s">
        <v>1701</v>
      </c>
      <c r="I213">
        <v>15</v>
      </c>
      <c r="J213" s="1" t="s">
        <v>1702</v>
      </c>
    </row>
    <row r="214" spans="1:10" x14ac:dyDescent="0.25">
      <c r="A214" s="1" t="s">
        <v>891</v>
      </c>
      <c r="B214" s="1" t="s">
        <v>5</v>
      </c>
      <c r="C214">
        <v>750</v>
      </c>
      <c r="D214">
        <v>365</v>
      </c>
      <c r="E214">
        <v>554252</v>
      </c>
      <c r="F214">
        <v>739</v>
      </c>
      <c r="G214">
        <v>2.0547945205479454</v>
      </c>
      <c r="H214" s="1" t="s">
        <v>1701</v>
      </c>
      <c r="I214">
        <v>23</v>
      </c>
      <c r="J214" s="1" t="s">
        <v>1702</v>
      </c>
    </row>
    <row r="215" spans="1:10" x14ac:dyDescent="0.25">
      <c r="A215" s="1" t="s">
        <v>694</v>
      </c>
      <c r="B215" s="1" t="s">
        <v>5</v>
      </c>
      <c r="C215">
        <v>80</v>
      </c>
      <c r="D215">
        <v>67</v>
      </c>
      <c r="E215">
        <v>82282</v>
      </c>
      <c r="F215">
        <v>1028</v>
      </c>
      <c r="G215">
        <v>1.1940298507462686</v>
      </c>
      <c r="H215" s="1" t="s">
        <v>1701</v>
      </c>
      <c r="I215">
        <v>12</v>
      </c>
      <c r="J215" s="1" t="s">
        <v>1704</v>
      </c>
    </row>
    <row r="216" spans="1:10" x14ac:dyDescent="0.25">
      <c r="A216" s="1" t="s">
        <v>1427</v>
      </c>
      <c r="B216" s="1" t="s">
        <v>5</v>
      </c>
      <c r="C216">
        <v>406</v>
      </c>
      <c r="D216">
        <v>210</v>
      </c>
      <c r="E216">
        <v>521269</v>
      </c>
      <c r="F216">
        <v>1283</v>
      </c>
      <c r="G216">
        <v>1.9333333333333333</v>
      </c>
      <c r="H216" s="1" t="s">
        <v>1701</v>
      </c>
      <c r="I216">
        <v>30</v>
      </c>
      <c r="J216" s="1" t="s">
        <v>1702</v>
      </c>
    </row>
    <row r="217" spans="1:10" x14ac:dyDescent="0.25">
      <c r="A217" s="1" t="s">
        <v>381</v>
      </c>
      <c r="B217" s="1" t="s">
        <v>5</v>
      </c>
      <c r="C217">
        <v>185</v>
      </c>
      <c r="D217">
        <v>121</v>
      </c>
      <c r="E217">
        <v>166538</v>
      </c>
      <c r="F217">
        <v>900</v>
      </c>
      <c r="G217">
        <v>1.5289256198347108</v>
      </c>
      <c r="H217" s="1" t="s">
        <v>1701</v>
      </c>
      <c r="I217">
        <v>19</v>
      </c>
      <c r="J217" s="1" t="s">
        <v>1702</v>
      </c>
    </row>
    <row r="218" spans="1:10" x14ac:dyDescent="0.25">
      <c r="A218" s="1" t="s">
        <v>1495</v>
      </c>
      <c r="B218" s="1" t="s">
        <v>5</v>
      </c>
      <c r="C218">
        <v>79</v>
      </c>
      <c r="D218">
        <v>53</v>
      </c>
      <c r="E218">
        <v>96692</v>
      </c>
      <c r="F218">
        <v>1223</v>
      </c>
      <c r="G218">
        <v>1.4905660377358489</v>
      </c>
      <c r="H218" s="1" t="s">
        <v>1701</v>
      </c>
      <c r="I218">
        <v>15</v>
      </c>
      <c r="J218" s="1" t="s">
        <v>1702</v>
      </c>
    </row>
    <row r="219" spans="1:10" x14ac:dyDescent="0.25">
      <c r="A219" s="1" t="s">
        <v>708</v>
      </c>
      <c r="B219" s="1" t="s">
        <v>5</v>
      </c>
      <c r="C219">
        <v>204</v>
      </c>
      <c r="D219">
        <v>58</v>
      </c>
      <c r="E219">
        <v>184916</v>
      </c>
      <c r="F219">
        <v>906</v>
      </c>
      <c r="G219">
        <v>3.5172413793103448</v>
      </c>
      <c r="H219" s="1" t="s">
        <v>1701</v>
      </c>
      <c r="I219">
        <v>16</v>
      </c>
      <c r="J219" s="1" t="s">
        <v>1705</v>
      </c>
    </row>
    <row r="220" spans="1:10" x14ac:dyDescent="0.25">
      <c r="A220" s="1" t="s">
        <v>1471</v>
      </c>
      <c r="B220" s="1" t="s">
        <v>5</v>
      </c>
      <c r="C220">
        <v>344</v>
      </c>
      <c r="D220">
        <v>308</v>
      </c>
      <c r="E220">
        <v>773943</v>
      </c>
      <c r="F220">
        <v>2249</v>
      </c>
      <c r="G220">
        <v>1.1168831168831168</v>
      </c>
      <c r="H220" s="1" t="s">
        <v>1701</v>
      </c>
      <c r="I220">
        <v>14</v>
      </c>
      <c r="J220" s="1" t="s">
        <v>1702</v>
      </c>
    </row>
    <row r="221" spans="1:10" x14ac:dyDescent="0.25">
      <c r="A221" s="1" t="s">
        <v>970</v>
      </c>
      <c r="B221" s="1" t="s">
        <v>5</v>
      </c>
      <c r="C221">
        <v>659</v>
      </c>
      <c r="D221">
        <v>323</v>
      </c>
      <c r="E221">
        <v>744108</v>
      </c>
      <c r="F221">
        <v>1129</v>
      </c>
      <c r="G221">
        <v>2.0402476780185759</v>
      </c>
      <c r="H221" s="1" t="s">
        <v>1701</v>
      </c>
      <c r="I221">
        <v>23</v>
      </c>
      <c r="J221" s="1" t="s">
        <v>1702</v>
      </c>
    </row>
    <row r="222" spans="1:10" x14ac:dyDescent="0.25">
      <c r="A222" s="1" t="s">
        <v>510</v>
      </c>
      <c r="B222" s="1" t="s">
        <v>5</v>
      </c>
      <c r="C222">
        <v>41</v>
      </c>
      <c r="D222">
        <v>20</v>
      </c>
      <c r="E222">
        <v>49064</v>
      </c>
      <c r="F222">
        <v>1196</v>
      </c>
      <c r="G222">
        <v>2.0499999999999998</v>
      </c>
      <c r="H222" s="1" t="s">
        <v>1701</v>
      </c>
      <c r="I222">
        <v>17</v>
      </c>
      <c r="J222" s="1" t="s">
        <v>1702</v>
      </c>
    </row>
    <row r="223" spans="1:10" x14ac:dyDescent="0.25">
      <c r="A223" s="1" t="s">
        <v>959</v>
      </c>
      <c r="B223" s="1" t="s">
        <v>5</v>
      </c>
      <c r="C223">
        <v>154</v>
      </c>
      <c r="D223">
        <v>117</v>
      </c>
      <c r="E223">
        <v>220252</v>
      </c>
      <c r="F223">
        <v>1430</v>
      </c>
      <c r="G223">
        <v>1.3162393162393162</v>
      </c>
      <c r="H223" s="1" t="s">
        <v>1701</v>
      </c>
      <c r="I223">
        <v>18</v>
      </c>
      <c r="J223" s="1" t="s">
        <v>1702</v>
      </c>
    </row>
    <row r="224" spans="1:10" x14ac:dyDescent="0.25">
      <c r="A224" s="1" t="s">
        <v>547</v>
      </c>
      <c r="B224" s="1" t="s">
        <v>5</v>
      </c>
      <c r="C224">
        <v>397</v>
      </c>
      <c r="D224">
        <v>337</v>
      </c>
      <c r="E224">
        <v>682041</v>
      </c>
      <c r="F224">
        <v>1717</v>
      </c>
      <c r="G224">
        <v>1.1780415430267062</v>
      </c>
      <c r="H224" s="1" t="s">
        <v>1701</v>
      </c>
      <c r="I224">
        <v>9</v>
      </c>
      <c r="J224" s="1" t="s">
        <v>1702</v>
      </c>
    </row>
    <row r="225" spans="1:10" x14ac:dyDescent="0.25">
      <c r="A225" s="1" t="s">
        <v>1371</v>
      </c>
      <c r="B225" s="1" t="s">
        <v>5</v>
      </c>
      <c r="C225">
        <v>32</v>
      </c>
      <c r="D225">
        <v>24</v>
      </c>
      <c r="E225">
        <v>83878</v>
      </c>
      <c r="F225">
        <v>2621</v>
      </c>
      <c r="G225">
        <v>1.3333333333333333</v>
      </c>
      <c r="H225" s="1" t="s">
        <v>1701</v>
      </c>
      <c r="I225">
        <v>17</v>
      </c>
      <c r="J225" s="1" t="s">
        <v>1702</v>
      </c>
    </row>
    <row r="226" spans="1:10" x14ac:dyDescent="0.25">
      <c r="A226" s="1" t="s">
        <v>1501</v>
      </c>
      <c r="B226" s="1" t="s">
        <v>5</v>
      </c>
      <c r="C226">
        <v>217</v>
      </c>
      <c r="D226">
        <v>147</v>
      </c>
      <c r="E226">
        <v>266826</v>
      </c>
      <c r="F226">
        <v>1229</v>
      </c>
      <c r="G226">
        <v>1.4761904761904763</v>
      </c>
      <c r="H226" s="1" t="s">
        <v>1701</v>
      </c>
      <c r="I226">
        <v>22</v>
      </c>
      <c r="J226" s="1" t="s">
        <v>1702</v>
      </c>
    </row>
    <row r="227" spans="1:10" x14ac:dyDescent="0.25">
      <c r="A227" s="1" t="s">
        <v>1586</v>
      </c>
      <c r="B227" s="1" t="s">
        <v>5</v>
      </c>
      <c r="C227">
        <v>59</v>
      </c>
      <c r="D227">
        <v>40</v>
      </c>
      <c r="E227">
        <v>49329</v>
      </c>
      <c r="F227">
        <v>836</v>
      </c>
      <c r="G227">
        <v>1.4750000000000001</v>
      </c>
      <c r="H227" s="1" t="s">
        <v>1701</v>
      </c>
      <c r="I227">
        <v>19</v>
      </c>
      <c r="J227" s="1" t="s">
        <v>1702</v>
      </c>
    </row>
    <row r="228" spans="1:10" x14ac:dyDescent="0.25">
      <c r="A228" s="1" t="s">
        <v>1156</v>
      </c>
      <c r="B228" s="1" t="s">
        <v>5</v>
      </c>
      <c r="C228">
        <v>194</v>
      </c>
      <c r="D228">
        <v>91</v>
      </c>
      <c r="E228">
        <v>261846</v>
      </c>
      <c r="F228">
        <v>1349</v>
      </c>
      <c r="G228">
        <v>2.1318681318681318</v>
      </c>
      <c r="H228" s="1" t="s">
        <v>1703</v>
      </c>
      <c r="I228">
        <v>50</v>
      </c>
      <c r="J228" s="1" t="s">
        <v>1705</v>
      </c>
    </row>
    <row r="229" spans="1:10" x14ac:dyDescent="0.25">
      <c r="A229" s="1" t="s">
        <v>1656</v>
      </c>
      <c r="B229" s="1" t="s">
        <v>5</v>
      </c>
      <c r="C229">
        <v>641</v>
      </c>
      <c r="D229">
        <v>507</v>
      </c>
      <c r="E229">
        <v>1677447</v>
      </c>
      <c r="F229">
        <v>2616</v>
      </c>
      <c r="G229">
        <v>1.2642998027613412</v>
      </c>
      <c r="H229" s="1" t="s">
        <v>1701</v>
      </c>
      <c r="I229">
        <v>17</v>
      </c>
      <c r="J229" s="1" t="s">
        <v>1704</v>
      </c>
    </row>
    <row r="230" spans="1:10" x14ac:dyDescent="0.25">
      <c r="A230" s="1" t="s">
        <v>454</v>
      </c>
      <c r="B230" s="1" t="s">
        <v>5</v>
      </c>
      <c r="C230">
        <v>52</v>
      </c>
      <c r="D230">
        <v>43</v>
      </c>
      <c r="E230">
        <v>78299</v>
      </c>
      <c r="F230">
        <v>1505</v>
      </c>
      <c r="G230">
        <v>1.2093023255813953</v>
      </c>
      <c r="H230" s="1" t="s">
        <v>1701</v>
      </c>
      <c r="I230">
        <v>8</v>
      </c>
      <c r="J230" s="1" t="s">
        <v>1702</v>
      </c>
    </row>
    <row r="231" spans="1:10" x14ac:dyDescent="0.25">
      <c r="A231" s="1" t="s">
        <v>241</v>
      </c>
      <c r="B231" s="1" t="s">
        <v>5</v>
      </c>
      <c r="C231">
        <v>64</v>
      </c>
      <c r="D231">
        <v>47</v>
      </c>
      <c r="E231">
        <v>60579</v>
      </c>
      <c r="F231">
        <v>946</v>
      </c>
      <c r="G231">
        <v>1.3617021276595744</v>
      </c>
      <c r="H231" s="1" t="s">
        <v>1701</v>
      </c>
      <c r="I231">
        <v>23</v>
      </c>
      <c r="J231" s="1" t="s">
        <v>1702</v>
      </c>
    </row>
    <row r="232" spans="1:10" x14ac:dyDescent="0.25">
      <c r="A232" s="1" t="s">
        <v>627</v>
      </c>
      <c r="B232" s="1" t="s">
        <v>5</v>
      </c>
      <c r="C232">
        <v>227</v>
      </c>
      <c r="D232">
        <v>144</v>
      </c>
      <c r="E232">
        <v>555924</v>
      </c>
      <c r="F232">
        <v>2449</v>
      </c>
      <c r="G232">
        <v>1.5763888888888888</v>
      </c>
      <c r="H232" s="1" t="s">
        <v>1701</v>
      </c>
      <c r="I232">
        <v>16</v>
      </c>
      <c r="J232" s="1" t="s">
        <v>1702</v>
      </c>
    </row>
    <row r="233" spans="1:10" x14ac:dyDescent="0.25">
      <c r="A233" s="1" t="s">
        <v>913</v>
      </c>
      <c r="B233" s="1" t="s">
        <v>5</v>
      </c>
      <c r="C233">
        <v>245</v>
      </c>
      <c r="D233">
        <v>177</v>
      </c>
      <c r="E233">
        <v>431119</v>
      </c>
      <c r="F233">
        <v>1759</v>
      </c>
      <c r="G233">
        <v>1.384180790960452</v>
      </c>
      <c r="H233" s="1" t="s">
        <v>1701</v>
      </c>
      <c r="I233">
        <v>34</v>
      </c>
      <c r="J233" s="1" t="s">
        <v>1702</v>
      </c>
    </row>
    <row r="234" spans="1:10" x14ac:dyDescent="0.25">
      <c r="A234" s="1" t="s">
        <v>1359</v>
      </c>
      <c r="B234" s="1" t="s">
        <v>5</v>
      </c>
      <c r="C234">
        <v>273</v>
      </c>
      <c r="D234">
        <v>124</v>
      </c>
      <c r="E234">
        <v>472080</v>
      </c>
      <c r="F234">
        <v>1729</v>
      </c>
      <c r="G234">
        <v>2.2016129032258065</v>
      </c>
      <c r="H234" s="1" t="s">
        <v>1701</v>
      </c>
      <c r="I234">
        <v>27</v>
      </c>
      <c r="J234" s="1" t="s">
        <v>1704</v>
      </c>
    </row>
    <row r="235" spans="1:10" x14ac:dyDescent="0.25">
      <c r="A235" s="1" t="s">
        <v>1230</v>
      </c>
      <c r="B235" s="1" t="s">
        <v>5</v>
      </c>
      <c r="C235">
        <v>18</v>
      </c>
      <c r="D235">
        <v>12</v>
      </c>
      <c r="E235">
        <v>31335</v>
      </c>
      <c r="F235">
        <v>1740</v>
      </c>
      <c r="G235">
        <v>1.5</v>
      </c>
      <c r="H235" s="1" t="s">
        <v>1701</v>
      </c>
      <c r="I235">
        <v>14</v>
      </c>
      <c r="J235" s="1" t="s">
        <v>1704</v>
      </c>
    </row>
    <row r="236" spans="1:10" x14ac:dyDescent="0.25">
      <c r="A236" s="1" t="s">
        <v>538</v>
      </c>
      <c r="B236" s="1" t="s">
        <v>5</v>
      </c>
      <c r="C236">
        <v>53</v>
      </c>
      <c r="D236">
        <v>43</v>
      </c>
      <c r="E236">
        <v>84573</v>
      </c>
      <c r="F236">
        <v>1595</v>
      </c>
      <c r="G236">
        <v>1.2325581395348837</v>
      </c>
      <c r="H236" s="1" t="s">
        <v>1701</v>
      </c>
      <c r="I236">
        <v>15</v>
      </c>
      <c r="J236" s="1" t="s">
        <v>1704</v>
      </c>
    </row>
    <row r="237" spans="1:10" x14ac:dyDescent="0.25">
      <c r="A237" s="1" t="s">
        <v>605</v>
      </c>
      <c r="B237" s="1" t="s">
        <v>5</v>
      </c>
      <c r="C237">
        <v>30</v>
      </c>
      <c r="D237">
        <v>24</v>
      </c>
      <c r="E237">
        <v>30568</v>
      </c>
      <c r="F237">
        <v>1018</v>
      </c>
      <c r="G237">
        <v>1.25</v>
      </c>
      <c r="H237" s="1" t="s">
        <v>1701</v>
      </c>
      <c r="I237">
        <v>20</v>
      </c>
      <c r="J237" s="1" t="s">
        <v>1702</v>
      </c>
    </row>
    <row r="238" spans="1:10" x14ac:dyDescent="0.25">
      <c r="A238" s="1" t="s">
        <v>4</v>
      </c>
      <c r="B238" s="1" t="s">
        <v>5</v>
      </c>
      <c r="C238">
        <v>311</v>
      </c>
      <c r="D238">
        <v>239</v>
      </c>
      <c r="E238">
        <v>770795</v>
      </c>
      <c r="F238">
        <v>2478</v>
      </c>
      <c r="G238">
        <v>1.3012552301255229</v>
      </c>
      <c r="H238" s="1" t="s">
        <v>1701</v>
      </c>
      <c r="I238">
        <v>11</v>
      </c>
      <c r="J238" s="1" t="s">
        <v>1704</v>
      </c>
    </row>
    <row r="239" spans="1:10" x14ac:dyDescent="0.25">
      <c r="A239" s="1" t="s">
        <v>1273</v>
      </c>
      <c r="B239" s="1" t="s">
        <v>5</v>
      </c>
      <c r="C239">
        <v>29</v>
      </c>
      <c r="D239">
        <v>22</v>
      </c>
      <c r="E239">
        <v>45507</v>
      </c>
      <c r="F239">
        <v>1569</v>
      </c>
      <c r="G239">
        <v>1.3181818181818181</v>
      </c>
      <c r="H239" s="1" t="s">
        <v>1701</v>
      </c>
      <c r="I239">
        <v>12</v>
      </c>
      <c r="J239" s="1" t="s">
        <v>1702</v>
      </c>
    </row>
    <row r="240" spans="1:10" x14ac:dyDescent="0.25">
      <c r="A240" s="1" t="s">
        <v>19</v>
      </c>
      <c r="B240" s="1" t="s">
        <v>5</v>
      </c>
      <c r="C240">
        <v>252</v>
      </c>
      <c r="D240">
        <v>204</v>
      </c>
      <c r="E240">
        <v>550242</v>
      </c>
      <c r="F240">
        <v>2183</v>
      </c>
      <c r="G240">
        <v>1.2352941176470589</v>
      </c>
      <c r="H240" s="1" t="s">
        <v>1701</v>
      </c>
      <c r="I240">
        <v>15</v>
      </c>
      <c r="J240" s="1" t="s">
        <v>1702</v>
      </c>
    </row>
    <row r="241" spans="1:10" x14ac:dyDescent="0.25">
      <c r="A241" s="1" t="s">
        <v>1507</v>
      </c>
      <c r="B241" s="1" t="s">
        <v>5</v>
      </c>
      <c r="C241">
        <v>108</v>
      </c>
      <c r="D241">
        <v>82</v>
      </c>
      <c r="E241">
        <v>188252</v>
      </c>
      <c r="F241">
        <v>1743</v>
      </c>
      <c r="G241">
        <v>1.3170731707317074</v>
      </c>
      <c r="H241" s="1" t="s">
        <v>1703</v>
      </c>
      <c r="I241">
        <v>45</v>
      </c>
      <c r="J241" s="1" t="s">
        <v>1702</v>
      </c>
    </row>
    <row r="242" spans="1:10" x14ac:dyDescent="0.25">
      <c r="A242" s="1" t="s">
        <v>1431</v>
      </c>
      <c r="B242" s="1" t="s">
        <v>5</v>
      </c>
      <c r="C242">
        <v>185</v>
      </c>
      <c r="D242">
        <v>122</v>
      </c>
      <c r="E242">
        <v>260710</v>
      </c>
      <c r="F242">
        <v>1409</v>
      </c>
      <c r="G242">
        <v>1.5163934426229508</v>
      </c>
      <c r="H242" s="1" t="s">
        <v>1701</v>
      </c>
      <c r="I242">
        <v>40</v>
      </c>
      <c r="J242" s="1" t="s">
        <v>1702</v>
      </c>
    </row>
    <row r="243" spans="1:10" x14ac:dyDescent="0.25">
      <c r="A243" s="1" t="s">
        <v>111</v>
      </c>
      <c r="B243" s="1" t="s">
        <v>5</v>
      </c>
      <c r="C243">
        <v>1390</v>
      </c>
      <c r="D243">
        <v>897</v>
      </c>
      <c r="E243">
        <v>2054117</v>
      </c>
      <c r="F243">
        <v>1477</v>
      </c>
      <c r="G243">
        <v>1.5496098104793756</v>
      </c>
      <c r="H243" s="1" t="s">
        <v>1701</v>
      </c>
      <c r="I243">
        <v>31</v>
      </c>
      <c r="J243" s="1" t="s">
        <v>1702</v>
      </c>
    </row>
    <row r="244" spans="1:10" x14ac:dyDescent="0.25">
      <c r="A244" s="1" t="s">
        <v>249</v>
      </c>
      <c r="B244" s="1" t="s">
        <v>5</v>
      </c>
      <c r="C244">
        <v>40</v>
      </c>
      <c r="D244">
        <v>23</v>
      </c>
      <c r="E244">
        <v>49748</v>
      </c>
      <c r="F244">
        <v>1243</v>
      </c>
      <c r="G244">
        <v>1.7391304347826086</v>
      </c>
      <c r="H244" s="1" t="s">
        <v>1701</v>
      </c>
      <c r="I244">
        <v>15</v>
      </c>
      <c r="J244" s="1" t="s">
        <v>1702</v>
      </c>
    </row>
    <row r="245" spans="1:10" x14ac:dyDescent="0.25">
      <c r="A245" s="1" t="s">
        <v>254</v>
      </c>
      <c r="B245" s="1" t="s">
        <v>5</v>
      </c>
      <c r="C245">
        <v>103</v>
      </c>
      <c r="D245">
        <v>99</v>
      </c>
      <c r="E245">
        <v>174157</v>
      </c>
      <c r="F245">
        <v>1690</v>
      </c>
      <c r="G245">
        <v>1.0404040404040404</v>
      </c>
      <c r="H245" s="1" t="s">
        <v>1701</v>
      </c>
      <c r="I245">
        <v>23</v>
      </c>
      <c r="J245" s="1" t="s">
        <v>1704</v>
      </c>
    </row>
    <row r="246" spans="1:10" x14ac:dyDescent="0.25">
      <c r="A246" s="1" t="s">
        <v>518</v>
      </c>
      <c r="B246" s="1" t="s">
        <v>5</v>
      </c>
      <c r="C246">
        <v>65</v>
      </c>
      <c r="D246">
        <v>45</v>
      </c>
      <c r="E246">
        <v>38288</v>
      </c>
      <c r="F246">
        <v>589</v>
      </c>
      <c r="G246">
        <v>1.4444444444444444</v>
      </c>
      <c r="H246" s="1" t="s">
        <v>1701</v>
      </c>
      <c r="I246">
        <v>23</v>
      </c>
      <c r="J246" s="1" t="s">
        <v>1706</v>
      </c>
    </row>
    <row r="247" spans="1:10" x14ac:dyDescent="0.25">
      <c r="A247" s="1" t="s">
        <v>243</v>
      </c>
      <c r="B247" s="1" t="s">
        <v>5</v>
      </c>
      <c r="C247">
        <v>39</v>
      </c>
      <c r="D247">
        <v>24</v>
      </c>
      <c r="E247">
        <v>44118</v>
      </c>
      <c r="F247">
        <v>1131</v>
      </c>
      <c r="G247">
        <v>1.625</v>
      </c>
      <c r="H247" s="1" t="s">
        <v>1703</v>
      </c>
      <c r="I247">
        <v>67</v>
      </c>
      <c r="J247" s="1" t="s">
        <v>1702</v>
      </c>
    </row>
    <row r="248" spans="1:10" x14ac:dyDescent="0.25">
      <c r="A248" s="1" t="s">
        <v>633</v>
      </c>
      <c r="B248" s="1" t="s">
        <v>6</v>
      </c>
      <c r="C248">
        <v>9580</v>
      </c>
      <c r="D248">
        <v>1579</v>
      </c>
      <c r="E248">
        <v>7467772</v>
      </c>
      <c r="F248">
        <v>779</v>
      </c>
      <c r="G248">
        <v>6.0671310956301454</v>
      </c>
      <c r="H248" s="1" t="s">
        <v>1701</v>
      </c>
      <c r="I248">
        <v>39</v>
      </c>
      <c r="J248" s="1" t="s">
        <v>1702</v>
      </c>
    </row>
    <row r="249" spans="1:10" x14ac:dyDescent="0.25">
      <c r="A249" s="1" t="s">
        <v>789</v>
      </c>
      <c r="B249" s="1" t="s">
        <v>6</v>
      </c>
      <c r="C249">
        <v>526</v>
      </c>
      <c r="D249">
        <v>167</v>
      </c>
      <c r="E249">
        <v>439843</v>
      </c>
      <c r="F249">
        <v>836</v>
      </c>
      <c r="G249">
        <v>3.1497005988023954</v>
      </c>
      <c r="H249" s="1" t="s">
        <v>1701</v>
      </c>
      <c r="I249">
        <v>13</v>
      </c>
      <c r="J249" s="1" t="s">
        <v>1702</v>
      </c>
    </row>
    <row r="250" spans="1:10" x14ac:dyDescent="0.25">
      <c r="A250" s="1" t="s">
        <v>469</v>
      </c>
      <c r="B250" s="1" t="s">
        <v>6</v>
      </c>
      <c r="C250">
        <v>370</v>
      </c>
      <c r="D250">
        <v>111</v>
      </c>
      <c r="E250">
        <v>276198</v>
      </c>
      <c r="F250">
        <v>746</v>
      </c>
      <c r="G250">
        <v>3.3333333333333335</v>
      </c>
      <c r="H250" s="1" t="s">
        <v>1701</v>
      </c>
      <c r="I250">
        <v>21</v>
      </c>
      <c r="J250" s="1" t="s">
        <v>1705</v>
      </c>
    </row>
    <row r="251" spans="1:10" x14ac:dyDescent="0.25">
      <c r="A251" s="1" t="s">
        <v>206</v>
      </c>
      <c r="B251" s="1" t="s">
        <v>6</v>
      </c>
      <c r="C251">
        <v>400</v>
      </c>
      <c r="D251">
        <v>198</v>
      </c>
      <c r="E251">
        <v>409674</v>
      </c>
      <c r="F251">
        <v>1024</v>
      </c>
      <c r="G251">
        <v>2.0202020202020203</v>
      </c>
      <c r="H251" s="1" t="s">
        <v>1703</v>
      </c>
      <c r="I251">
        <v>28</v>
      </c>
      <c r="J251" s="1" t="s">
        <v>1702</v>
      </c>
    </row>
    <row r="252" spans="1:10" x14ac:dyDescent="0.25">
      <c r="A252" s="1" t="s">
        <v>1363</v>
      </c>
      <c r="B252" s="1" t="s">
        <v>6</v>
      </c>
      <c r="C252">
        <v>345</v>
      </c>
      <c r="D252">
        <v>218</v>
      </c>
      <c r="E252">
        <v>301435</v>
      </c>
      <c r="F252">
        <v>873</v>
      </c>
      <c r="G252">
        <v>1.5825688073394495</v>
      </c>
      <c r="H252" s="1" t="s">
        <v>1701</v>
      </c>
      <c r="I252">
        <v>17</v>
      </c>
      <c r="J252" s="1" t="s">
        <v>1702</v>
      </c>
    </row>
    <row r="253" spans="1:10" x14ac:dyDescent="0.25">
      <c r="A253" s="1" t="s">
        <v>114</v>
      </c>
      <c r="B253" s="1" t="s">
        <v>6</v>
      </c>
      <c r="C253">
        <v>8431</v>
      </c>
      <c r="D253">
        <v>1747</v>
      </c>
      <c r="E253">
        <v>7174107</v>
      </c>
      <c r="F253">
        <v>850</v>
      </c>
      <c r="G253">
        <v>4.8259874069834003</v>
      </c>
      <c r="H253" s="1" t="s">
        <v>1701</v>
      </c>
      <c r="I253">
        <v>17</v>
      </c>
      <c r="J253" s="1" t="s">
        <v>1702</v>
      </c>
    </row>
    <row r="254" spans="1:10" x14ac:dyDescent="0.25">
      <c r="A254" s="1" t="s">
        <v>1525</v>
      </c>
      <c r="B254" s="1" t="s">
        <v>6</v>
      </c>
      <c r="C254">
        <v>394</v>
      </c>
      <c r="D254">
        <v>179</v>
      </c>
      <c r="E254">
        <v>328837</v>
      </c>
      <c r="F254">
        <v>834</v>
      </c>
      <c r="G254">
        <v>2.2011173184357542</v>
      </c>
      <c r="H254" s="1" t="s">
        <v>1701</v>
      </c>
      <c r="I254">
        <v>17</v>
      </c>
      <c r="J254" s="1" t="s">
        <v>1702</v>
      </c>
    </row>
    <row r="255" spans="1:10" x14ac:dyDescent="0.25">
      <c r="A255" s="1" t="s">
        <v>1439</v>
      </c>
      <c r="B255" s="1" t="s">
        <v>6</v>
      </c>
      <c r="C255">
        <v>421</v>
      </c>
      <c r="D255">
        <v>69</v>
      </c>
      <c r="E255">
        <v>246107</v>
      </c>
      <c r="F255">
        <v>584</v>
      </c>
      <c r="G255">
        <v>6.1014492753623184</v>
      </c>
      <c r="H255" s="1" t="s">
        <v>1701</v>
      </c>
      <c r="I255">
        <v>34</v>
      </c>
      <c r="J255" s="1" t="s">
        <v>1705</v>
      </c>
    </row>
    <row r="256" spans="1:10" x14ac:dyDescent="0.25">
      <c r="A256" s="1" t="s">
        <v>301</v>
      </c>
      <c r="B256" s="1" t="s">
        <v>6</v>
      </c>
      <c r="C256">
        <v>504</v>
      </c>
      <c r="D256">
        <v>237</v>
      </c>
      <c r="E256">
        <v>412068</v>
      </c>
      <c r="F256">
        <v>817</v>
      </c>
      <c r="G256">
        <v>2.1265822784810124</v>
      </c>
      <c r="H256" s="1" t="s">
        <v>1703</v>
      </c>
      <c r="I256">
        <v>46</v>
      </c>
      <c r="J256" s="1" t="s">
        <v>1702</v>
      </c>
    </row>
    <row r="257" spans="1:10" x14ac:dyDescent="0.25">
      <c r="A257" s="1" t="s">
        <v>1289</v>
      </c>
      <c r="B257" s="1" t="s">
        <v>6</v>
      </c>
      <c r="C257">
        <v>1201</v>
      </c>
      <c r="D257">
        <v>373</v>
      </c>
      <c r="E257">
        <v>1196260</v>
      </c>
      <c r="F257">
        <v>996</v>
      </c>
      <c r="G257">
        <v>3.219839142091153</v>
      </c>
      <c r="H257" s="1" t="s">
        <v>1701</v>
      </c>
      <c r="I257">
        <v>20</v>
      </c>
      <c r="J257" s="1" t="s">
        <v>1702</v>
      </c>
    </row>
    <row r="258" spans="1:10" x14ac:dyDescent="0.25">
      <c r="A258" s="1" t="s">
        <v>84</v>
      </c>
      <c r="B258" s="1" t="s">
        <v>6</v>
      </c>
      <c r="C258">
        <v>1186</v>
      </c>
      <c r="D258">
        <v>356</v>
      </c>
      <c r="E258">
        <v>1035681</v>
      </c>
      <c r="F258">
        <v>873</v>
      </c>
      <c r="G258">
        <v>3.3314606741573032</v>
      </c>
      <c r="H258" s="1" t="s">
        <v>1701</v>
      </c>
      <c r="I258">
        <v>12</v>
      </c>
      <c r="J258" s="1" t="s">
        <v>1702</v>
      </c>
    </row>
    <row r="259" spans="1:10" x14ac:dyDescent="0.25">
      <c r="A259" s="1" t="s">
        <v>308</v>
      </c>
      <c r="B259" s="1" t="s">
        <v>6</v>
      </c>
      <c r="C259">
        <v>654</v>
      </c>
      <c r="D259">
        <v>184</v>
      </c>
      <c r="E259">
        <v>577787</v>
      </c>
      <c r="F259">
        <v>883</v>
      </c>
      <c r="G259">
        <v>3.5543478260869565</v>
      </c>
      <c r="H259" s="1" t="s">
        <v>1707</v>
      </c>
      <c r="I259">
        <v>25</v>
      </c>
      <c r="J259" s="1" t="s">
        <v>1702</v>
      </c>
    </row>
    <row r="260" spans="1:10" x14ac:dyDescent="0.25">
      <c r="A260" s="1" t="s">
        <v>530</v>
      </c>
      <c r="B260" s="1" t="s">
        <v>6</v>
      </c>
      <c r="C260">
        <v>217</v>
      </c>
      <c r="D260">
        <v>142</v>
      </c>
      <c r="E260">
        <v>336083</v>
      </c>
      <c r="F260">
        <v>1548</v>
      </c>
      <c r="G260">
        <v>1.528169014084507</v>
      </c>
      <c r="H260" s="1" t="s">
        <v>1703</v>
      </c>
      <c r="I260">
        <v>41</v>
      </c>
      <c r="J260" s="1" t="s">
        <v>1702</v>
      </c>
    </row>
    <row r="261" spans="1:10" x14ac:dyDescent="0.25">
      <c r="A261" s="1" t="s">
        <v>1614</v>
      </c>
      <c r="B261" s="1" t="s">
        <v>6</v>
      </c>
      <c r="C261">
        <v>3921</v>
      </c>
      <c r="D261">
        <v>1073</v>
      </c>
      <c r="E261">
        <v>3807865</v>
      </c>
      <c r="F261">
        <v>971</v>
      </c>
      <c r="G261">
        <v>3.6542404473438954</v>
      </c>
      <c r="H261" s="1" t="s">
        <v>1703</v>
      </c>
      <c r="I261">
        <v>66</v>
      </c>
      <c r="J261" s="1" t="s">
        <v>1702</v>
      </c>
    </row>
    <row r="262" spans="1:10" x14ac:dyDescent="0.25">
      <c r="A262" s="1" t="s">
        <v>1224</v>
      </c>
      <c r="B262" s="1" t="s">
        <v>6</v>
      </c>
      <c r="C262">
        <v>2187</v>
      </c>
      <c r="D262">
        <v>720</v>
      </c>
      <c r="E262">
        <v>2319711</v>
      </c>
      <c r="F262">
        <v>1060</v>
      </c>
      <c r="G262">
        <v>3.0375000000000001</v>
      </c>
      <c r="H262" s="1" t="s">
        <v>1701</v>
      </c>
      <c r="I262">
        <v>20</v>
      </c>
      <c r="J262" s="1" t="s">
        <v>1702</v>
      </c>
    </row>
    <row r="263" spans="1:10" x14ac:dyDescent="0.25">
      <c r="A263" s="1" t="s">
        <v>589</v>
      </c>
      <c r="B263" s="1" t="s">
        <v>6</v>
      </c>
      <c r="C263">
        <v>991</v>
      </c>
      <c r="D263">
        <v>435</v>
      </c>
      <c r="E263">
        <v>1693789</v>
      </c>
      <c r="F263">
        <v>1709</v>
      </c>
      <c r="G263">
        <v>2.2781609195402299</v>
      </c>
      <c r="H263" s="1" t="s">
        <v>1701</v>
      </c>
      <c r="I263">
        <v>21</v>
      </c>
      <c r="J263" s="1" t="s">
        <v>1702</v>
      </c>
    </row>
    <row r="264" spans="1:10" x14ac:dyDescent="0.25">
      <c r="A264" s="1" t="s">
        <v>1247</v>
      </c>
      <c r="B264" s="1" t="s">
        <v>6</v>
      </c>
      <c r="C264">
        <v>5174</v>
      </c>
      <c r="D264">
        <v>1431</v>
      </c>
      <c r="E264">
        <v>4499037</v>
      </c>
      <c r="F264">
        <v>869</v>
      </c>
      <c r="G264">
        <v>3.6156533892382949</v>
      </c>
      <c r="H264" s="1" t="s">
        <v>1701</v>
      </c>
      <c r="I264">
        <v>43</v>
      </c>
      <c r="J264" s="1" t="s">
        <v>1702</v>
      </c>
    </row>
    <row r="265" spans="1:10" x14ac:dyDescent="0.25">
      <c r="A265" s="1" t="s">
        <v>937</v>
      </c>
      <c r="B265" s="1" t="s">
        <v>6</v>
      </c>
      <c r="C265">
        <v>796</v>
      </c>
      <c r="D265">
        <v>172</v>
      </c>
      <c r="E265">
        <v>496509</v>
      </c>
      <c r="F265">
        <v>623</v>
      </c>
      <c r="G265">
        <v>4.6279069767441863</v>
      </c>
      <c r="H265" s="1" t="s">
        <v>1701</v>
      </c>
      <c r="I265">
        <v>26</v>
      </c>
      <c r="J265" s="1" t="s">
        <v>1705</v>
      </c>
    </row>
    <row r="266" spans="1:10" x14ac:dyDescent="0.25">
      <c r="A266" s="1" t="s">
        <v>475</v>
      </c>
      <c r="B266" s="1" t="s">
        <v>6</v>
      </c>
      <c r="C266">
        <v>79</v>
      </c>
      <c r="D266">
        <v>43</v>
      </c>
      <c r="E266">
        <v>104742</v>
      </c>
      <c r="F266">
        <v>1325</v>
      </c>
      <c r="G266">
        <v>1.8372093023255813</v>
      </c>
      <c r="H266" s="1" t="s">
        <v>1703</v>
      </c>
      <c r="I266">
        <v>59</v>
      </c>
      <c r="J266" s="1" t="s">
        <v>1704</v>
      </c>
    </row>
    <row r="267" spans="1:10" x14ac:dyDescent="0.25">
      <c r="A267" s="1" t="s">
        <v>1391</v>
      </c>
      <c r="B267" s="1" t="s">
        <v>6</v>
      </c>
      <c r="C267">
        <v>344</v>
      </c>
      <c r="D267">
        <v>205</v>
      </c>
      <c r="E267">
        <v>645373</v>
      </c>
      <c r="F267">
        <v>1876</v>
      </c>
      <c r="G267">
        <v>1.6780487804878048</v>
      </c>
      <c r="H267" s="1" t="s">
        <v>1701</v>
      </c>
      <c r="I267">
        <v>20</v>
      </c>
      <c r="J267" s="1" t="s">
        <v>1702</v>
      </c>
    </row>
    <row r="268" spans="1:10" x14ac:dyDescent="0.25">
      <c r="A268" s="1" t="s">
        <v>952</v>
      </c>
      <c r="B268" s="1" t="s">
        <v>6</v>
      </c>
      <c r="C268">
        <v>510</v>
      </c>
      <c r="D268">
        <v>168</v>
      </c>
      <c r="E268">
        <v>512824</v>
      </c>
      <c r="F268">
        <v>1005</v>
      </c>
      <c r="G268">
        <v>3.0357142857142856</v>
      </c>
      <c r="H268" s="1" t="s">
        <v>1701</v>
      </c>
      <c r="I268">
        <v>33</v>
      </c>
      <c r="J268" s="1" t="s">
        <v>1705</v>
      </c>
    </row>
    <row r="269" spans="1:10" x14ac:dyDescent="0.25">
      <c r="A269" s="1" t="s">
        <v>665</v>
      </c>
      <c r="B269" s="1" t="s">
        <v>6</v>
      </c>
      <c r="C269">
        <v>250</v>
      </c>
      <c r="D269">
        <v>103</v>
      </c>
      <c r="E269">
        <v>391995</v>
      </c>
      <c r="F269">
        <v>1567</v>
      </c>
      <c r="G269">
        <v>2.4271844660194173</v>
      </c>
      <c r="H269" s="1" t="s">
        <v>1701</v>
      </c>
      <c r="I269">
        <v>21</v>
      </c>
      <c r="J269" s="1" t="s">
        <v>1702</v>
      </c>
    </row>
    <row r="270" spans="1:10" x14ac:dyDescent="0.25">
      <c r="A270" s="1" t="s">
        <v>96</v>
      </c>
      <c r="B270" s="1" t="s">
        <v>6</v>
      </c>
      <c r="C270">
        <v>249</v>
      </c>
      <c r="D270">
        <v>107</v>
      </c>
      <c r="E270">
        <v>292509</v>
      </c>
      <c r="F270">
        <v>1174</v>
      </c>
      <c r="G270">
        <v>2.3271028037383177</v>
      </c>
      <c r="H270" s="1" t="s">
        <v>1701</v>
      </c>
      <c r="I270">
        <v>24</v>
      </c>
      <c r="J270" s="1" t="s">
        <v>1705</v>
      </c>
    </row>
    <row r="271" spans="1:10" x14ac:dyDescent="0.25">
      <c r="A271" s="1" t="s">
        <v>686</v>
      </c>
      <c r="B271" s="1" t="s">
        <v>6</v>
      </c>
      <c r="C271">
        <v>426</v>
      </c>
      <c r="D271">
        <v>217</v>
      </c>
      <c r="E271">
        <v>735076</v>
      </c>
      <c r="F271">
        <v>1725</v>
      </c>
      <c r="G271">
        <v>1.9631336405529953</v>
      </c>
      <c r="H271" s="1" t="s">
        <v>1703</v>
      </c>
      <c r="I271">
        <v>25</v>
      </c>
      <c r="J271" s="1" t="s">
        <v>1702</v>
      </c>
    </row>
    <row r="272" spans="1:10" x14ac:dyDescent="0.25">
      <c r="A272" s="1" t="s">
        <v>111</v>
      </c>
      <c r="B272" s="1" t="s">
        <v>6</v>
      </c>
      <c r="C272">
        <v>2090</v>
      </c>
      <c r="D272">
        <v>758</v>
      </c>
      <c r="E272">
        <v>1857808</v>
      </c>
      <c r="F272">
        <v>888</v>
      </c>
      <c r="G272">
        <v>2.7572559366754619</v>
      </c>
      <c r="H272" s="1" t="s">
        <v>1701</v>
      </c>
      <c r="I272">
        <v>25</v>
      </c>
      <c r="J272" s="1" t="s">
        <v>1702</v>
      </c>
    </row>
    <row r="273" spans="1:10" x14ac:dyDescent="0.25">
      <c r="A273" s="1" t="s">
        <v>1160</v>
      </c>
      <c r="B273" s="1" t="s">
        <v>6</v>
      </c>
      <c r="C273">
        <v>477</v>
      </c>
      <c r="D273">
        <v>216</v>
      </c>
      <c r="E273">
        <v>385238</v>
      </c>
      <c r="F273">
        <v>807</v>
      </c>
      <c r="G273">
        <v>2.2083333333333335</v>
      </c>
      <c r="H273" s="1" t="s">
        <v>1703</v>
      </c>
      <c r="I273">
        <v>54</v>
      </c>
      <c r="J273" s="1" t="s">
        <v>1702</v>
      </c>
    </row>
    <row r="274" spans="1:10" x14ac:dyDescent="0.25">
      <c r="A274" s="1" t="s">
        <v>70</v>
      </c>
      <c r="B274" s="1" t="s">
        <v>6</v>
      </c>
      <c r="C274">
        <v>1077</v>
      </c>
      <c r="D274">
        <v>333</v>
      </c>
      <c r="E274">
        <v>1176594</v>
      </c>
      <c r="F274">
        <v>1092</v>
      </c>
      <c r="G274">
        <v>3.2342342342342341</v>
      </c>
      <c r="H274" s="1" t="s">
        <v>1701</v>
      </c>
      <c r="I274">
        <v>14</v>
      </c>
      <c r="J274" s="1" t="s">
        <v>1702</v>
      </c>
    </row>
    <row r="275" spans="1:10" x14ac:dyDescent="0.25">
      <c r="A275" s="1" t="s">
        <v>1295</v>
      </c>
      <c r="B275" s="1" t="s">
        <v>6</v>
      </c>
      <c r="C275">
        <v>224</v>
      </c>
      <c r="D275">
        <v>100</v>
      </c>
      <c r="E275">
        <v>197957</v>
      </c>
      <c r="F275">
        <v>883</v>
      </c>
      <c r="G275">
        <v>2.2400000000000002</v>
      </c>
      <c r="H275" s="1" t="s">
        <v>1701</v>
      </c>
      <c r="I275">
        <v>11</v>
      </c>
      <c r="J275" s="1" t="s">
        <v>1702</v>
      </c>
    </row>
    <row r="276" spans="1:10" x14ac:dyDescent="0.25">
      <c r="A276" s="1" t="s">
        <v>1124</v>
      </c>
      <c r="B276" s="1" t="s">
        <v>6</v>
      </c>
      <c r="C276">
        <v>242</v>
      </c>
      <c r="D276">
        <v>58</v>
      </c>
      <c r="E276">
        <v>247302</v>
      </c>
      <c r="F276">
        <v>1021</v>
      </c>
      <c r="G276">
        <v>4.1724137931034484</v>
      </c>
      <c r="H276" s="1" t="s">
        <v>1701</v>
      </c>
      <c r="I276">
        <v>25</v>
      </c>
      <c r="J276" s="1" t="s">
        <v>1702</v>
      </c>
    </row>
    <row r="277" spans="1:10" x14ac:dyDescent="0.25">
      <c r="A277" s="1" t="s">
        <v>931</v>
      </c>
      <c r="B277" s="1" t="s">
        <v>6</v>
      </c>
      <c r="C277">
        <v>13114</v>
      </c>
      <c r="D277">
        <v>2107</v>
      </c>
      <c r="E277">
        <v>14876851</v>
      </c>
      <c r="F277">
        <v>1134</v>
      </c>
      <c r="G277">
        <v>6.2240151874703367</v>
      </c>
      <c r="H277" s="1" t="s">
        <v>1701</v>
      </c>
      <c r="I277">
        <v>32</v>
      </c>
      <c r="J277" s="1" t="s">
        <v>1702</v>
      </c>
    </row>
    <row r="278" spans="1:10" x14ac:dyDescent="0.25">
      <c r="A278" s="1" t="s">
        <v>1156</v>
      </c>
      <c r="B278" s="1" t="s">
        <v>6</v>
      </c>
      <c r="C278">
        <v>548</v>
      </c>
      <c r="D278">
        <v>264</v>
      </c>
      <c r="E278">
        <v>467784</v>
      </c>
      <c r="F278">
        <v>853</v>
      </c>
      <c r="G278">
        <v>2.0757575757575757</v>
      </c>
      <c r="H278" s="1" t="s">
        <v>1703</v>
      </c>
      <c r="I278">
        <v>56</v>
      </c>
      <c r="J278" s="1" t="s">
        <v>1702</v>
      </c>
    </row>
    <row r="279" spans="1:10" x14ac:dyDescent="0.25">
      <c r="A279" s="1" t="s">
        <v>1497</v>
      </c>
      <c r="B279" s="1" t="s">
        <v>6</v>
      </c>
      <c r="C279">
        <v>941</v>
      </c>
      <c r="D279">
        <v>280</v>
      </c>
      <c r="E279">
        <v>700764</v>
      </c>
      <c r="F279">
        <v>744</v>
      </c>
      <c r="G279">
        <v>3.3607142857142858</v>
      </c>
      <c r="H279" s="1" t="s">
        <v>1701</v>
      </c>
      <c r="I279">
        <v>17</v>
      </c>
      <c r="J279" s="1" t="s">
        <v>1702</v>
      </c>
    </row>
    <row r="280" spans="1:10" x14ac:dyDescent="0.25">
      <c r="A280" s="1" t="s">
        <v>1174</v>
      </c>
      <c r="B280" s="1" t="s">
        <v>6</v>
      </c>
      <c r="C280">
        <v>460</v>
      </c>
      <c r="D280">
        <v>146</v>
      </c>
      <c r="E280">
        <v>285820</v>
      </c>
      <c r="F280">
        <v>621</v>
      </c>
      <c r="G280">
        <v>3.1506849315068495</v>
      </c>
      <c r="H280" s="1" t="s">
        <v>1701</v>
      </c>
      <c r="I280">
        <v>9</v>
      </c>
      <c r="J280" s="1" t="s">
        <v>1702</v>
      </c>
    </row>
    <row r="281" spans="1:10" x14ac:dyDescent="0.25">
      <c r="A281" s="1" t="s">
        <v>915</v>
      </c>
      <c r="B281" s="1" t="s">
        <v>6</v>
      </c>
      <c r="C281">
        <v>733</v>
      </c>
      <c r="D281">
        <v>417</v>
      </c>
      <c r="E281">
        <v>869809</v>
      </c>
      <c r="F281">
        <v>1186</v>
      </c>
      <c r="G281">
        <v>1.7577937649880095</v>
      </c>
      <c r="H281" s="1" t="s">
        <v>1701</v>
      </c>
      <c r="I281">
        <v>22</v>
      </c>
      <c r="J281" s="1" t="s">
        <v>1702</v>
      </c>
    </row>
    <row r="282" spans="1:10" x14ac:dyDescent="0.25">
      <c r="A282" s="1" t="s">
        <v>1465</v>
      </c>
      <c r="B282" s="1" t="s">
        <v>6</v>
      </c>
      <c r="C282">
        <v>3786</v>
      </c>
      <c r="D282">
        <v>1569</v>
      </c>
      <c r="E282">
        <v>7684326</v>
      </c>
      <c r="F282">
        <v>2029</v>
      </c>
      <c r="G282">
        <v>2.413001912045889</v>
      </c>
      <c r="H282" s="1" t="s">
        <v>1701</v>
      </c>
      <c r="I282">
        <v>35</v>
      </c>
      <c r="J282" s="1" t="s">
        <v>1702</v>
      </c>
    </row>
    <row r="283" spans="1:10" x14ac:dyDescent="0.25">
      <c r="A283" s="1" t="s">
        <v>710</v>
      </c>
      <c r="B283" s="1" t="s">
        <v>6</v>
      </c>
      <c r="C283">
        <v>6218</v>
      </c>
      <c r="D283">
        <v>2175</v>
      </c>
      <c r="E283">
        <v>6800676</v>
      </c>
      <c r="F283">
        <v>1093</v>
      </c>
      <c r="G283">
        <v>2.8588505747126436</v>
      </c>
      <c r="H283" s="1" t="s">
        <v>1701</v>
      </c>
      <c r="I283">
        <v>39</v>
      </c>
      <c r="J283" s="1" t="s">
        <v>1702</v>
      </c>
    </row>
    <row r="284" spans="1:10" x14ac:dyDescent="0.25">
      <c r="A284" s="1" t="s">
        <v>1417</v>
      </c>
      <c r="B284" s="1" t="s">
        <v>6</v>
      </c>
      <c r="C284">
        <v>5051</v>
      </c>
      <c r="D284">
        <v>931</v>
      </c>
      <c r="E284">
        <v>2166122</v>
      </c>
      <c r="F284">
        <v>428</v>
      </c>
      <c r="G284">
        <v>5.4253490870032222</v>
      </c>
      <c r="H284" s="1" t="s">
        <v>1701</v>
      </c>
      <c r="I284">
        <v>27</v>
      </c>
      <c r="J284" s="1" t="s">
        <v>1705</v>
      </c>
    </row>
    <row r="285" spans="1:10" x14ac:dyDescent="0.25">
      <c r="A285" s="1" t="s">
        <v>909</v>
      </c>
      <c r="B285" s="1" t="s">
        <v>6</v>
      </c>
      <c r="C285">
        <v>204</v>
      </c>
      <c r="D285">
        <v>70</v>
      </c>
      <c r="E285">
        <v>186781</v>
      </c>
      <c r="F285">
        <v>915</v>
      </c>
      <c r="G285">
        <v>2.9142857142857141</v>
      </c>
      <c r="H285" s="1" t="s">
        <v>1701</v>
      </c>
      <c r="I285">
        <v>17</v>
      </c>
      <c r="J285" s="1" t="s">
        <v>1705</v>
      </c>
    </row>
    <row r="286" spans="1:10" x14ac:dyDescent="0.25">
      <c r="A286" s="1" t="s">
        <v>403</v>
      </c>
      <c r="B286" s="1" t="s">
        <v>6</v>
      </c>
      <c r="C286">
        <v>2190</v>
      </c>
      <c r="D286">
        <v>665</v>
      </c>
      <c r="E286">
        <v>1360554</v>
      </c>
      <c r="F286">
        <v>621</v>
      </c>
      <c r="G286">
        <v>3.2932330827067671</v>
      </c>
      <c r="H286" s="1" t="s">
        <v>1703</v>
      </c>
      <c r="I286">
        <v>49</v>
      </c>
      <c r="J286" s="1" t="s">
        <v>1702</v>
      </c>
    </row>
    <row r="287" spans="1:10" x14ac:dyDescent="0.25">
      <c r="A287" s="1" t="s">
        <v>988</v>
      </c>
      <c r="B287" s="1" t="s">
        <v>6</v>
      </c>
      <c r="C287">
        <v>2203</v>
      </c>
      <c r="D287">
        <v>351</v>
      </c>
      <c r="E287">
        <v>940402</v>
      </c>
      <c r="F287">
        <v>426</v>
      </c>
      <c r="G287">
        <v>6.2763532763532766</v>
      </c>
      <c r="H287" s="1" t="s">
        <v>1701</v>
      </c>
      <c r="I287">
        <v>31</v>
      </c>
      <c r="J287" s="1" t="s">
        <v>1705</v>
      </c>
    </row>
    <row r="288" spans="1:10" x14ac:dyDescent="0.25">
      <c r="A288" s="1" t="s">
        <v>895</v>
      </c>
      <c r="B288" s="1" t="s">
        <v>6</v>
      </c>
      <c r="C288">
        <v>645</v>
      </c>
      <c r="D288">
        <v>256</v>
      </c>
      <c r="E288">
        <v>626493</v>
      </c>
      <c r="F288">
        <v>971</v>
      </c>
      <c r="G288">
        <v>2.51953125</v>
      </c>
      <c r="H288" s="1" t="s">
        <v>1701</v>
      </c>
      <c r="I288">
        <v>32</v>
      </c>
      <c r="J288" s="1" t="s">
        <v>1702</v>
      </c>
    </row>
    <row r="289" spans="1:10" x14ac:dyDescent="0.25">
      <c r="A289" s="1" t="s">
        <v>933</v>
      </c>
      <c r="B289" s="1" t="s">
        <v>6</v>
      </c>
      <c r="C289">
        <v>526</v>
      </c>
      <c r="D289">
        <v>139</v>
      </c>
      <c r="E289">
        <v>376012</v>
      </c>
      <c r="F289">
        <v>714</v>
      </c>
      <c r="G289">
        <v>3.7841726618705036</v>
      </c>
      <c r="H289" s="1" t="s">
        <v>1701</v>
      </c>
      <c r="I289">
        <v>29</v>
      </c>
      <c r="J289" s="1" t="s">
        <v>1705</v>
      </c>
    </row>
    <row r="290" spans="1:10" x14ac:dyDescent="0.25">
      <c r="A290" s="1" t="s">
        <v>565</v>
      </c>
      <c r="B290" s="1" t="s">
        <v>6</v>
      </c>
      <c r="C290">
        <v>4914</v>
      </c>
      <c r="D290">
        <v>2192</v>
      </c>
      <c r="E290">
        <v>6540837</v>
      </c>
      <c r="F290">
        <v>1331</v>
      </c>
      <c r="G290">
        <v>2.2417883211678831</v>
      </c>
      <c r="H290" s="1" t="s">
        <v>1701</v>
      </c>
      <c r="I290">
        <v>38</v>
      </c>
      <c r="J290" s="1" t="s">
        <v>1702</v>
      </c>
    </row>
    <row r="291" spans="1:10" x14ac:dyDescent="0.25">
      <c r="A291" s="1" t="s">
        <v>935</v>
      </c>
      <c r="B291" s="1" t="s">
        <v>6</v>
      </c>
      <c r="C291">
        <v>6798</v>
      </c>
      <c r="D291">
        <v>2543</v>
      </c>
      <c r="E291">
        <v>13529906</v>
      </c>
      <c r="F291">
        <v>1990</v>
      </c>
      <c r="G291">
        <v>2.673220605583956</v>
      </c>
      <c r="H291" s="1" t="s">
        <v>1703</v>
      </c>
      <c r="I291">
        <v>72</v>
      </c>
      <c r="J291" s="1" t="s">
        <v>1702</v>
      </c>
    </row>
    <row r="292" spans="1:10" x14ac:dyDescent="0.25">
      <c r="A292" s="1" t="s">
        <v>641</v>
      </c>
      <c r="B292" s="1" t="s">
        <v>6</v>
      </c>
      <c r="C292">
        <v>257</v>
      </c>
      <c r="D292">
        <v>118</v>
      </c>
      <c r="E292">
        <v>677685</v>
      </c>
      <c r="F292">
        <v>2636</v>
      </c>
      <c r="G292">
        <v>2.1779661016949152</v>
      </c>
      <c r="H292" s="1" t="s">
        <v>1701</v>
      </c>
      <c r="I292">
        <v>40</v>
      </c>
      <c r="J292" s="1" t="s">
        <v>1702</v>
      </c>
    </row>
    <row r="293" spans="1:10" x14ac:dyDescent="0.25">
      <c r="A293" s="1" t="s">
        <v>891</v>
      </c>
      <c r="B293" s="1" t="s">
        <v>6</v>
      </c>
      <c r="C293">
        <v>1260</v>
      </c>
      <c r="D293">
        <v>437</v>
      </c>
      <c r="E293">
        <v>774567</v>
      </c>
      <c r="F293">
        <v>614</v>
      </c>
      <c r="G293">
        <v>2.8832951945080092</v>
      </c>
      <c r="H293" s="1" t="s">
        <v>1701</v>
      </c>
      <c r="I293">
        <v>24</v>
      </c>
      <c r="J293" s="1" t="s">
        <v>1705</v>
      </c>
    </row>
    <row r="294" spans="1:10" x14ac:dyDescent="0.25">
      <c r="A294" s="1" t="s">
        <v>1539</v>
      </c>
      <c r="B294" s="1" t="s">
        <v>6</v>
      </c>
      <c r="C294">
        <v>113</v>
      </c>
      <c r="D294">
        <v>72</v>
      </c>
      <c r="E294">
        <v>126353</v>
      </c>
      <c r="F294">
        <v>1118</v>
      </c>
      <c r="G294">
        <v>1.5694444444444444</v>
      </c>
      <c r="H294" s="1" t="s">
        <v>1701</v>
      </c>
      <c r="I294">
        <v>16</v>
      </c>
      <c r="J294" s="1" t="s">
        <v>1702</v>
      </c>
    </row>
    <row r="295" spans="1:10" x14ac:dyDescent="0.25">
      <c r="A295" s="1" t="s">
        <v>745</v>
      </c>
      <c r="B295" s="1" t="s">
        <v>6</v>
      </c>
      <c r="C295">
        <v>703</v>
      </c>
      <c r="D295">
        <v>323</v>
      </c>
      <c r="E295">
        <v>1211480</v>
      </c>
      <c r="F295">
        <v>1723</v>
      </c>
      <c r="G295">
        <v>2.1764705882352939</v>
      </c>
      <c r="H295" s="1" t="s">
        <v>1701</v>
      </c>
      <c r="I295">
        <v>28</v>
      </c>
      <c r="J295" s="1" t="s">
        <v>1702</v>
      </c>
    </row>
    <row r="296" spans="1:10" x14ac:dyDescent="0.25">
      <c r="A296" s="1" t="s">
        <v>1586</v>
      </c>
      <c r="B296" s="1" t="s">
        <v>6</v>
      </c>
      <c r="C296">
        <v>583</v>
      </c>
      <c r="D296">
        <v>359</v>
      </c>
      <c r="E296">
        <v>1685734</v>
      </c>
      <c r="F296">
        <v>2891</v>
      </c>
      <c r="G296">
        <v>1.6239554317548746</v>
      </c>
      <c r="H296" s="1" t="s">
        <v>1701</v>
      </c>
      <c r="I296">
        <v>20</v>
      </c>
      <c r="J296" s="1" t="s">
        <v>1704</v>
      </c>
    </row>
    <row r="297" spans="1:10" x14ac:dyDescent="0.25">
      <c r="A297" s="1" t="s">
        <v>385</v>
      </c>
      <c r="B297" s="1" t="s">
        <v>6</v>
      </c>
      <c r="C297">
        <v>124</v>
      </c>
      <c r="D297">
        <v>57</v>
      </c>
      <c r="E297">
        <v>143057</v>
      </c>
      <c r="F297">
        <v>1153</v>
      </c>
      <c r="G297">
        <v>2.1754385964912282</v>
      </c>
      <c r="H297" s="1" t="s">
        <v>1701</v>
      </c>
      <c r="I297">
        <v>10</v>
      </c>
      <c r="J297" s="1" t="s">
        <v>1702</v>
      </c>
    </row>
    <row r="298" spans="1:10" x14ac:dyDescent="0.25">
      <c r="A298" s="1" t="s">
        <v>158</v>
      </c>
      <c r="B298" s="1" t="s">
        <v>6</v>
      </c>
      <c r="C298">
        <v>413</v>
      </c>
      <c r="D298">
        <v>140</v>
      </c>
      <c r="E298">
        <v>367590</v>
      </c>
      <c r="F298">
        <v>890</v>
      </c>
      <c r="G298">
        <v>2.95</v>
      </c>
      <c r="H298" s="1" t="s">
        <v>1701</v>
      </c>
      <c r="I298">
        <v>12</v>
      </c>
      <c r="J298" s="1" t="s">
        <v>1702</v>
      </c>
    </row>
    <row r="299" spans="1:10" x14ac:dyDescent="0.25">
      <c r="A299" s="1" t="s">
        <v>1675</v>
      </c>
      <c r="B299" s="1" t="s">
        <v>6</v>
      </c>
      <c r="C299">
        <v>5806</v>
      </c>
      <c r="D299">
        <v>1908</v>
      </c>
      <c r="E299">
        <v>7766277</v>
      </c>
      <c r="F299">
        <v>1337</v>
      </c>
      <c r="G299">
        <v>3.0429769392033541</v>
      </c>
      <c r="H299" s="1" t="s">
        <v>1701</v>
      </c>
      <c r="I299">
        <v>29</v>
      </c>
      <c r="J299" s="1" t="s">
        <v>1705</v>
      </c>
    </row>
    <row r="300" spans="1:10" x14ac:dyDescent="0.25">
      <c r="A300" s="1" t="s">
        <v>759</v>
      </c>
      <c r="B300" s="1" t="s">
        <v>6</v>
      </c>
      <c r="C300">
        <v>197</v>
      </c>
      <c r="D300">
        <v>81</v>
      </c>
      <c r="E300">
        <v>273301</v>
      </c>
      <c r="F300">
        <v>1387</v>
      </c>
      <c r="G300">
        <v>2.4320987654320989</v>
      </c>
      <c r="H300" s="1" t="s">
        <v>1701</v>
      </c>
      <c r="I300">
        <v>16</v>
      </c>
      <c r="J300" s="1" t="s">
        <v>1705</v>
      </c>
    </row>
    <row r="301" spans="1:10" x14ac:dyDescent="0.25">
      <c r="A301" s="1" t="s">
        <v>1487</v>
      </c>
      <c r="B301" s="1" t="s">
        <v>6</v>
      </c>
      <c r="C301">
        <v>5389</v>
      </c>
      <c r="D301">
        <v>1684</v>
      </c>
      <c r="E301">
        <v>4244800</v>
      </c>
      <c r="F301">
        <v>787</v>
      </c>
      <c r="G301">
        <v>3.2001187648456058</v>
      </c>
      <c r="H301" s="1" t="s">
        <v>1701</v>
      </c>
      <c r="I301">
        <v>33</v>
      </c>
      <c r="J301" s="1" t="s">
        <v>1702</v>
      </c>
    </row>
    <row r="302" spans="1:10" x14ac:dyDescent="0.25">
      <c r="A302" s="1" t="s">
        <v>735</v>
      </c>
      <c r="B302" s="1" t="s">
        <v>6</v>
      </c>
      <c r="C302">
        <v>868</v>
      </c>
      <c r="D302">
        <v>604</v>
      </c>
      <c r="E302">
        <v>838950</v>
      </c>
      <c r="F302">
        <v>966</v>
      </c>
      <c r="G302">
        <v>1.4370860927152318</v>
      </c>
      <c r="H302" s="1" t="s">
        <v>1701</v>
      </c>
      <c r="I302">
        <v>22</v>
      </c>
      <c r="J302" s="1" t="s">
        <v>1702</v>
      </c>
    </row>
    <row r="303" spans="1:10" x14ac:dyDescent="0.25">
      <c r="A303" s="1" t="s">
        <v>80</v>
      </c>
      <c r="B303" s="1" t="s">
        <v>6</v>
      </c>
      <c r="C303">
        <v>453</v>
      </c>
      <c r="D303">
        <v>175</v>
      </c>
      <c r="E303">
        <v>328596</v>
      </c>
      <c r="F303">
        <v>725</v>
      </c>
      <c r="G303">
        <v>2.5885714285714285</v>
      </c>
      <c r="H303" s="1" t="s">
        <v>1701</v>
      </c>
      <c r="I303">
        <v>21</v>
      </c>
      <c r="J303" s="1" t="s">
        <v>1702</v>
      </c>
    </row>
    <row r="304" spans="1:10" x14ac:dyDescent="0.25">
      <c r="A304" s="1" t="s">
        <v>1517</v>
      </c>
      <c r="B304" s="1" t="s">
        <v>6</v>
      </c>
      <c r="C304">
        <v>803</v>
      </c>
      <c r="D304">
        <v>240</v>
      </c>
      <c r="E304">
        <v>598138</v>
      </c>
      <c r="F304">
        <v>744</v>
      </c>
      <c r="G304">
        <v>3.3458333333333332</v>
      </c>
      <c r="H304" s="1" t="s">
        <v>1701</v>
      </c>
      <c r="I304">
        <v>26</v>
      </c>
      <c r="J304" s="1" t="s">
        <v>1702</v>
      </c>
    </row>
    <row r="305" spans="1:10" x14ac:dyDescent="0.25">
      <c r="A305" s="1" t="s">
        <v>485</v>
      </c>
      <c r="B305" s="1" t="s">
        <v>6</v>
      </c>
      <c r="C305">
        <v>2343</v>
      </c>
      <c r="D305">
        <v>556</v>
      </c>
      <c r="E305">
        <v>3177924</v>
      </c>
      <c r="F305">
        <v>1356</v>
      </c>
      <c r="G305">
        <v>4.2140287769784175</v>
      </c>
      <c r="H305" s="1" t="s">
        <v>1701</v>
      </c>
      <c r="I305">
        <v>45</v>
      </c>
      <c r="J305" s="1" t="s">
        <v>1705</v>
      </c>
    </row>
    <row r="306" spans="1:10" x14ac:dyDescent="0.25">
      <c r="A306" s="1" t="s">
        <v>1166</v>
      </c>
      <c r="B306" s="1" t="s">
        <v>6</v>
      </c>
      <c r="C306">
        <v>1350</v>
      </c>
      <c r="D306">
        <v>659</v>
      </c>
      <c r="E306">
        <v>1103286</v>
      </c>
      <c r="F306">
        <v>817</v>
      </c>
      <c r="G306">
        <v>2.0485584218512898</v>
      </c>
      <c r="H306" s="1" t="s">
        <v>1701</v>
      </c>
      <c r="I306">
        <v>21</v>
      </c>
      <c r="J306" s="1" t="s">
        <v>1702</v>
      </c>
    </row>
    <row r="307" spans="1:10" x14ac:dyDescent="0.25">
      <c r="A307" s="1" t="s">
        <v>454</v>
      </c>
      <c r="B307" s="1" t="s">
        <v>6</v>
      </c>
      <c r="C307">
        <v>1667</v>
      </c>
      <c r="D307">
        <v>1087</v>
      </c>
      <c r="E307">
        <v>2878598</v>
      </c>
      <c r="F307">
        <v>1726</v>
      </c>
      <c r="G307">
        <v>1.5335786568537257</v>
      </c>
      <c r="H307" s="1" t="s">
        <v>1701</v>
      </c>
      <c r="I307">
        <v>12</v>
      </c>
      <c r="J307" s="1" t="s">
        <v>1702</v>
      </c>
    </row>
    <row r="308" spans="1:10" x14ac:dyDescent="0.25">
      <c r="A308" s="1" t="s">
        <v>763</v>
      </c>
      <c r="B308" s="1" t="s">
        <v>6</v>
      </c>
      <c r="C308">
        <v>348</v>
      </c>
      <c r="D308">
        <v>173</v>
      </c>
      <c r="E308">
        <v>541061</v>
      </c>
      <c r="F308">
        <v>1554</v>
      </c>
      <c r="G308">
        <v>2.0115606936416186</v>
      </c>
      <c r="H308" s="1" t="s">
        <v>1701</v>
      </c>
      <c r="I308">
        <v>15</v>
      </c>
      <c r="J308" s="1" t="s">
        <v>1702</v>
      </c>
    </row>
    <row r="309" spans="1:10" x14ac:dyDescent="0.25">
      <c r="A309" s="1" t="s">
        <v>557</v>
      </c>
      <c r="B309" s="1" t="s">
        <v>6</v>
      </c>
      <c r="C309">
        <v>942</v>
      </c>
      <c r="D309">
        <v>425</v>
      </c>
      <c r="E309">
        <v>1089919</v>
      </c>
      <c r="F309">
        <v>1157</v>
      </c>
      <c r="G309">
        <v>2.216470588235294</v>
      </c>
      <c r="H309" s="1" t="s">
        <v>1701</v>
      </c>
      <c r="I309">
        <v>31</v>
      </c>
      <c r="J309" s="1" t="s">
        <v>1702</v>
      </c>
    </row>
    <row r="310" spans="1:10" x14ac:dyDescent="0.25">
      <c r="A310" s="1" t="s">
        <v>1313</v>
      </c>
      <c r="B310" s="1" t="s">
        <v>6</v>
      </c>
      <c r="C310">
        <v>340</v>
      </c>
      <c r="D310">
        <v>118</v>
      </c>
      <c r="E310">
        <v>538805</v>
      </c>
      <c r="F310">
        <v>1584</v>
      </c>
      <c r="G310">
        <v>2.8813559322033897</v>
      </c>
      <c r="H310" s="1" t="s">
        <v>1701</v>
      </c>
      <c r="I310">
        <v>16</v>
      </c>
      <c r="J310" s="1" t="s">
        <v>1702</v>
      </c>
    </row>
    <row r="311" spans="1:10" x14ac:dyDescent="0.25">
      <c r="A311" s="1" t="s">
        <v>706</v>
      </c>
      <c r="B311" s="1" t="s">
        <v>6</v>
      </c>
      <c r="C311">
        <v>1385</v>
      </c>
      <c r="D311">
        <v>229</v>
      </c>
      <c r="E311">
        <v>859964</v>
      </c>
      <c r="F311">
        <v>620</v>
      </c>
      <c r="G311">
        <v>6.0480349344978164</v>
      </c>
      <c r="H311" s="1" t="s">
        <v>1701</v>
      </c>
      <c r="I311">
        <v>30</v>
      </c>
      <c r="J311" s="1" t="s">
        <v>1705</v>
      </c>
    </row>
    <row r="312" spans="1:10" x14ac:dyDescent="0.25">
      <c r="A312" s="1" t="s">
        <v>729</v>
      </c>
      <c r="B312" s="1" t="s">
        <v>6</v>
      </c>
      <c r="C312">
        <v>1454</v>
      </c>
      <c r="D312">
        <v>427</v>
      </c>
      <c r="E312">
        <v>978620</v>
      </c>
      <c r="F312">
        <v>673</v>
      </c>
      <c r="G312">
        <v>3.4051522248243558</v>
      </c>
      <c r="H312" s="1" t="s">
        <v>1703</v>
      </c>
      <c r="I312">
        <v>64</v>
      </c>
      <c r="J312" s="1" t="s">
        <v>1702</v>
      </c>
    </row>
    <row r="313" spans="1:10" x14ac:dyDescent="0.25">
      <c r="A313" s="1" t="s">
        <v>1098</v>
      </c>
      <c r="B313" s="1" t="s">
        <v>6</v>
      </c>
      <c r="C313">
        <v>432</v>
      </c>
      <c r="D313">
        <v>106</v>
      </c>
      <c r="E313">
        <v>450383</v>
      </c>
      <c r="F313">
        <v>1042</v>
      </c>
      <c r="G313">
        <v>4.0754716981132075</v>
      </c>
      <c r="H313" s="1" t="s">
        <v>1701</v>
      </c>
      <c r="I313">
        <v>12</v>
      </c>
      <c r="J313" s="1" t="s">
        <v>1702</v>
      </c>
    </row>
    <row r="314" spans="1:10" x14ac:dyDescent="0.25">
      <c r="A314" s="1" t="s">
        <v>1648</v>
      </c>
      <c r="B314" s="1" t="s">
        <v>6</v>
      </c>
      <c r="C314">
        <v>590</v>
      </c>
      <c r="D314">
        <v>277</v>
      </c>
      <c r="E314">
        <v>516703</v>
      </c>
      <c r="F314">
        <v>875</v>
      </c>
      <c r="G314">
        <v>2.1299638989169676</v>
      </c>
      <c r="H314" s="1" t="s">
        <v>1701</v>
      </c>
      <c r="I314">
        <v>22</v>
      </c>
      <c r="J314" s="1" t="s">
        <v>1702</v>
      </c>
    </row>
    <row r="315" spans="1:10" x14ac:dyDescent="0.25">
      <c r="A315" s="1" t="s">
        <v>611</v>
      </c>
      <c r="B315" s="1" t="s">
        <v>6</v>
      </c>
      <c r="C315">
        <v>762</v>
      </c>
      <c r="D315">
        <v>178</v>
      </c>
      <c r="E315">
        <v>414060</v>
      </c>
      <c r="F315">
        <v>543</v>
      </c>
      <c r="G315">
        <v>4.2808988764044944</v>
      </c>
      <c r="H315" s="1" t="s">
        <v>1707</v>
      </c>
      <c r="I315">
        <v>16</v>
      </c>
      <c r="J315" s="1" t="s">
        <v>1702</v>
      </c>
    </row>
    <row r="316" spans="1:10" x14ac:dyDescent="0.25">
      <c r="A316" s="1" t="s">
        <v>334</v>
      </c>
      <c r="B316" s="1" t="s">
        <v>6</v>
      </c>
      <c r="C316">
        <v>131</v>
      </c>
      <c r="D316">
        <v>32</v>
      </c>
      <c r="E316">
        <v>156654</v>
      </c>
      <c r="F316">
        <v>1195</v>
      </c>
      <c r="G316">
        <v>4.09375</v>
      </c>
      <c r="H316" s="1" t="s">
        <v>1701</v>
      </c>
      <c r="I316">
        <v>25</v>
      </c>
      <c r="J316" s="1" t="s">
        <v>1702</v>
      </c>
    </row>
    <row r="317" spans="1:10" x14ac:dyDescent="0.25">
      <c r="A317" s="1" t="s">
        <v>1642</v>
      </c>
      <c r="B317" s="1" t="s">
        <v>6</v>
      </c>
      <c r="C317">
        <v>229</v>
      </c>
      <c r="D317">
        <v>55</v>
      </c>
      <c r="E317">
        <v>107190</v>
      </c>
      <c r="F317">
        <v>468</v>
      </c>
      <c r="G317">
        <v>4.163636363636364</v>
      </c>
      <c r="H317" s="1" t="s">
        <v>1707</v>
      </c>
      <c r="I317">
        <v>16</v>
      </c>
      <c r="J317" s="1" t="s">
        <v>1705</v>
      </c>
    </row>
    <row r="318" spans="1:10" x14ac:dyDescent="0.25">
      <c r="A318" s="1" t="s">
        <v>1122</v>
      </c>
      <c r="B318" s="1" t="s">
        <v>6</v>
      </c>
      <c r="C318">
        <v>223</v>
      </c>
      <c r="D318">
        <v>90</v>
      </c>
      <c r="E318">
        <v>245633</v>
      </c>
      <c r="F318">
        <v>1101</v>
      </c>
      <c r="G318">
        <v>2.4777777777777779</v>
      </c>
      <c r="H318" s="1" t="s">
        <v>1701</v>
      </c>
      <c r="I318">
        <v>22</v>
      </c>
      <c r="J318" s="1" t="s">
        <v>1702</v>
      </c>
    </row>
    <row r="319" spans="1:10" x14ac:dyDescent="0.25">
      <c r="A319" s="1" t="s">
        <v>694</v>
      </c>
      <c r="B319" s="1" t="s">
        <v>6</v>
      </c>
      <c r="C319">
        <v>444</v>
      </c>
      <c r="D319">
        <v>306</v>
      </c>
      <c r="E319">
        <v>956410</v>
      </c>
      <c r="F319">
        <v>2154</v>
      </c>
      <c r="G319">
        <v>1.4509803921568627</v>
      </c>
      <c r="H319" s="1" t="s">
        <v>1701</v>
      </c>
      <c r="I319">
        <v>23</v>
      </c>
      <c r="J319" s="1" t="s">
        <v>1704</v>
      </c>
    </row>
    <row r="320" spans="1:10" x14ac:dyDescent="0.25">
      <c r="A320" s="1" t="s">
        <v>927</v>
      </c>
      <c r="B320" s="1" t="s">
        <v>6</v>
      </c>
      <c r="C320">
        <v>274</v>
      </c>
      <c r="D320">
        <v>45</v>
      </c>
      <c r="E320">
        <v>172521</v>
      </c>
      <c r="F320">
        <v>629</v>
      </c>
      <c r="G320">
        <v>6.0888888888888886</v>
      </c>
      <c r="H320" s="1" t="s">
        <v>1701</v>
      </c>
      <c r="I320">
        <v>21</v>
      </c>
      <c r="J320" s="1" t="s">
        <v>1705</v>
      </c>
    </row>
    <row r="321" spans="1:10" x14ac:dyDescent="0.25">
      <c r="A321" s="1" t="s">
        <v>1100</v>
      </c>
      <c r="B321" s="1" t="s">
        <v>6</v>
      </c>
      <c r="C321">
        <v>133</v>
      </c>
      <c r="D321">
        <v>32</v>
      </c>
      <c r="E321">
        <v>143439</v>
      </c>
      <c r="F321">
        <v>1078</v>
      </c>
      <c r="G321">
        <v>4.15625</v>
      </c>
      <c r="H321" s="1" t="s">
        <v>1711</v>
      </c>
      <c r="I321">
        <v>18</v>
      </c>
      <c r="J321" s="1" t="s">
        <v>1702</v>
      </c>
    </row>
    <row r="322" spans="1:10" x14ac:dyDescent="0.25">
      <c r="A322" s="1" t="s">
        <v>1441</v>
      </c>
      <c r="B322" s="1" t="s">
        <v>6</v>
      </c>
      <c r="C322">
        <v>212</v>
      </c>
      <c r="D322">
        <v>110</v>
      </c>
      <c r="E322">
        <v>332841</v>
      </c>
      <c r="F322">
        <v>1570</v>
      </c>
      <c r="G322">
        <v>1.9272727272727272</v>
      </c>
      <c r="H322" s="1" t="s">
        <v>1701</v>
      </c>
      <c r="I322">
        <v>13</v>
      </c>
      <c r="J322" s="1" t="s">
        <v>1702</v>
      </c>
    </row>
    <row r="323" spans="1:10" x14ac:dyDescent="0.25">
      <c r="A323" s="1" t="s">
        <v>1120</v>
      </c>
      <c r="B323" s="1" t="s">
        <v>6</v>
      </c>
      <c r="C323">
        <v>589</v>
      </c>
      <c r="D323">
        <v>339</v>
      </c>
      <c r="E323">
        <v>804501</v>
      </c>
      <c r="F323">
        <v>1365</v>
      </c>
      <c r="G323">
        <v>1.7374631268436578</v>
      </c>
      <c r="H323" s="1" t="s">
        <v>1701</v>
      </c>
      <c r="I323">
        <v>19</v>
      </c>
      <c r="J323" s="1" t="s">
        <v>1702</v>
      </c>
    </row>
    <row r="324" spans="1:10" x14ac:dyDescent="0.25">
      <c r="A324" s="1" t="s">
        <v>1558</v>
      </c>
      <c r="B324" s="1" t="s">
        <v>6</v>
      </c>
      <c r="C324">
        <v>123</v>
      </c>
      <c r="D324">
        <v>54</v>
      </c>
      <c r="E324">
        <v>65647</v>
      </c>
      <c r="F324">
        <v>533</v>
      </c>
      <c r="G324">
        <v>2.2777777777777777</v>
      </c>
      <c r="H324" s="1" t="s">
        <v>1701</v>
      </c>
      <c r="I324">
        <v>14</v>
      </c>
      <c r="J324" s="1" t="s">
        <v>1702</v>
      </c>
    </row>
    <row r="325" spans="1:10" x14ac:dyDescent="0.25">
      <c r="A325" s="1" t="s">
        <v>1618</v>
      </c>
      <c r="B325" s="1" t="s">
        <v>6</v>
      </c>
      <c r="C325">
        <v>529</v>
      </c>
      <c r="D325">
        <v>142</v>
      </c>
      <c r="E325">
        <v>923534</v>
      </c>
      <c r="F325">
        <v>1745</v>
      </c>
      <c r="G325">
        <v>3.7253521126760565</v>
      </c>
      <c r="H325" s="1" t="s">
        <v>1701</v>
      </c>
      <c r="I325">
        <v>15</v>
      </c>
      <c r="J325" s="1" t="s">
        <v>1702</v>
      </c>
    </row>
    <row r="326" spans="1:10" x14ac:dyDescent="0.25">
      <c r="A326" s="1" t="s">
        <v>1305</v>
      </c>
      <c r="B326" s="1" t="s">
        <v>6</v>
      </c>
      <c r="C326">
        <v>709</v>
      </c>
      <c r="D326">
        <v>335</v>
      </c>
      <c r="E326">
        <v>1080315</v>
      </c>
      <c r="F326">
        <v>1523</v>
      </c>
      <c r="G326">
        <v>2.1164179104477614</v>
      </c>
      <c r="H326" s="1" t="s">
        <v>1701</v>
      </c>
      <c r="I326">
        <v>20</v>
      </c>
      <c r="J326" s="1" t="s">
        <v>1702</v>
      </c>
    </row>
    <row r="327" spans="1:10" x14ac:dyDescent="0.25">
      <c r="A327" s="1" t="s">
        <v>919</v>
      </c>
      <c r="B327" s="1" t="s">
        <v>6</v>
      </c>
      <c r="C327">
        <v>746</v>
      </c>
      <c r="D327">
        <v>326</v>
      </c>
      <c r="E327">
        <v>570329</v>
      </c>
      <c r="F327">
        <v>764</v>
      </c>
      <c r="G327">
        <v>2.2883435582822087</v>
      </c>
      <c r="H327" s="1" t="s">
        <v>1701</v>
      </c>
      <c r="I327">
        <v>17</v>
      </c>
      <c r="J327" s="1" t="s">
        <v>1702</v>
      </c>
    </row>
    <row r="328" spans="1:10" x14ac:dyDescent="0.25">
      <c r="A328" s="1" t="s">
        <v>1140</v>
      </c>
      <c r="B328" s="1" t="s">
        <v>6</v>
      </c>
      <c r="C328">
        <v>130</v>
      </c>
      <c r="D328">
        <v>36</v>
      </c>
      <c r="E328">
        <v>64612</v>
      </c>
      <c r="F328">
        <v>497</v>
      </c>
      <c r="G328">
        <v>3.6111111111111112</v>
      </c>
      <c r="H328" s="1" t="s">
        <v>1701</v>
      </c>
      <c r="I328">
        <v>20</v>
      </c>
      <c r="J328" s="1" t="s">
        <v>1705</v>
      </c>
    </row>
    <row r="329" spans="1:10" x14ac:dyDescent="0.25">
      <c r="A329" s="1" t="s">
        <v>1687</v>
      </c>
      <c r="B329" s="1" t="s">
        <v>6</v>
      </c>
      <c r="C329">
        <v>102</v>
      </c>
      <c r="D329">
        <v>65</v>
      </c>
      <c r="E329">
        <v>77415</v>
      </c>
      <c r="F329">
        <v>758</v>
      </c>
      <c r="G329">
        <v>1.5692307692307692</v>
      </c>
      <c r="H329" s="1" t="s">
        <v>1701</v>
      </c>
      <c r="I329">
        <v>22</v>
      </c>
      <c r="J329" s="1" t="s">
        <v>1702</v>
      </c>
    </row>
    <row r="330" spans="1:10" x14ac:dyDescent="0.25">
      <c r="A330" s="1" t="s">
        <v>1214</v>
      </c>
      <c r="B330" s="1" t="s">
        <v>6</v>
      </c>
      <c r="C330">
        <v>62</v>
      </c>
      <c r="D330">
        <v>26</v>
      </c>
      <c r="E330">
        <v>30071</v>
      </c>
      <c r="F330">
        <v>485</v>
      </c>
      <c r="G330">
        <v>2.3846153846153846</v>
      </c>
      <c r="H330" s="1" t="s">
        <v>1711</v>
      </c>
      <c r="I330">
        <v>20</v>
      </c>
      <c r="J330" s="1" t="s">
        <v>1702</v>
      </c>
    </row>
    <row r="331" spans="1:10" x14ac:dyDescent="0.25">
      <c r="A331" s="1" t="s">
        <v>1020</v>
      </c>
      <c r="B331" s="1" t="s">
        <v>6</v>
      </c>
      <c r="C331">
        <v>40</v>
      </c>
      <c r="D331">
        <v>30</v>
      </c>
      <c r="E331">
        <v>36209</v>
      </c>
      <c r="F331">
        <v>905</v>
      </c>
      <c r="G331">
        <v>1.3333333333333333</v>
      </c>
      <c r="H331" s="1" t="s">
        <v>1701</v>
      </c>
      <c r="I331">
        <v>17</v>
      </c>
      <c r="J331" s="1" t="s">
        <v>1702</v>
      </c>
    </row>
    <row r="332" spans="1:10" x14ac:dyDescent="0.25">
      <c r="A332" s="1" t="s">
        <v>970</v>
      </c>
      <c r="B332" s="1" t="s">
        <v>6</v>
      </c>
      <c r="C332">
        <v>1573</v>
      </c>
      <c r="D332">
        <v>573</v>
      </c>
      <c r="E332">
        <v>1721752</v>
      </c>
      <c r="F332">
        <v>1094</v>
      </c>
      <c r="G332">
        <v>2.7452006980802794</v>
      </c>
      <c r="H332" s="1" t="s">
        <v>1701</v>
      </c>
      <c r="I332">
        <v>20</v>
      </c>
      <c r="J332" s="1" t="s">
        <v>1702</v>
      </c>
    </row>
    <row r="333" spans="1:10" x14ac:dyDescent="0.25">
      <c r="A333" s="1" t="s">
        <v>1108</v>
      </c>
      <c r="B333" s="1" t="s">
        <v>6</v>
      </c>
      <c r="C333">
        <v>1034</v>
      </c>
      <c r="D333">
        <v>634</v>
      </c>
      <c r="E333">
        <v>2920808</v>
      </c>
      <c r="F333">
        <v>2824</v>
      </c>
      <c r="G333">
        <v>1.6309148264984228</v>
      </c>
      <c r="H333" s="1" t="s">
        <v>1701</v>
      </c>
      <c r="I333">
        <v>37</v>
      </c>
      <c r="J333" s="1" t="s">
        <v>1704</v>
      </c>
    </row>
    <row r="334" spans="1:10" x14ac:dyDescent="0.25">
      <c r="A334" s="1" t="s">
        <v>547</v>
      </c>
      <c r="B334" s="1" t="s">
        <v>6</v>
      </c>
      <c r="C334">
        <v>419</v>
      </c>
      <c r="D334">
        <v>244</v>
      </c>
      <c r="E334">
        <v>917380</v>
      </c>
      <c r="F334">
        <v>2189</v>
      </c>
      <c r="G334">
        <v>1.7172131147540983</v>
      </c>
      <c r="H334" s="1" t="s">
        <v>1701</v>
      </c>
      <c r="I334">
        <v>10</v>
      </c>
      <c r="J334" s="1" t="s">
        <v>1709</v>
      </c>
    </row>
    <row r="335" spans="1:10" x14ac:dyDescent="0.25">
      <c r="A335" s="1" t="s">
        <v>1343</v>
      </c>
      <c r="B335" s="1" t="s">
        <v>6</v>
      </c>
      <c r="C335">
        <v>115</v>
      </c>
      <c r="D335">
        <v>38</v>
      </c>
      <c r="E335">
        <v>92902</v>
      </c>
      <c r="F335">
        <v>807</v>
      </c>
      <c r="G335">
        <v>3.0263157894736841</v>
      </c>
      <c r="H335" s="1" t="s">
        <v>1711</v>
      </c>
      <c r="I335">
        <v>21</v>
      </c>
      <c r="J335" s="1" t="s">
        <v>1702</v>
      </c>
    </row>
    <row r="336" spans="1:10" x14ac:dyDescent="0.25">
      <c r="A336" s="1" t="s">
        <v>551</v>
      </c>
      <c r="B336" s="1" t="s">
        <v>6</v>
      </c>
      <c r="C336">
        <v>1643</v>
      </c>
      <c r="D336">
        <v>667</v>
      </c>
      <c r="E336">
        <v>1865063</v>
      </c>
      <c r="F336">
        <v>1135</v>
      </c>
      <c r="G336">
        <v>2.4632683658170915</v>
      </c>
      <c r="H336" s="1" t="s">
        <v>1701</v>
      </c>
      <c r="I336">
        <v>23</v>
      </c>
      <c r="J336" s="1" t="s">
        <v>1702</v>
      </c>
    </row>
    <row r="337" spans="1:10" x14ac:dyDescent="0.25">
      <c r="A337" s="1" t="s">
        <v>1036</v>
      </c>
      <c r="B337" s="1" t="s">
        <v>6</v>
      </c>
      <c r="C337">
        <v>83</v>
      </c>
      <c r="D337">
        <v>26</v>
      </c>
      <c r="E337">
        <v>135359</v>
      </c>
      <c r="F337">
        <v>1630</v>
      </c>
      <c r="G337">
        <v>3.1923076923076925</v>
      </c>
      <c r="H337" s="1" t="s">
        <v>1711</v>
      </c>
      <c r="I337">
        <v>24</v>
      </c>
      <c r="J337" s="1" t="s">
        <v>1702</v>
      </c>
    </row>
    <row r="338" spans="1:10" x14ac:dyDescent="0.25">
      <c r="A338" s="1" t="s">
        <v>371</v>
      </c>
      <c r="B338" s="1" t="s">
        <v>6</v>
      </c>
      <c r="C338">
        <v>323</v>
      </c>
      <c r="D338">
        <v>176</v>
      </c>
      <c r="E338">
        <v>612778</v>
      </c>
      <c r="F338">
        <v>1897</v>
      </c>
      <c r="G338">
        <v>1.8352272727272727</v>
      </c>
      <c r="H338" s="1" t="s">
        <v>1701</v>
      </c>
      <c r="I338">
        <v>31</v>
      </c>
      <c r="J338" s="1" t="s">
        <v>1702</v>
      </c>
    </row>
    <row r="339" spans="1:10" x14ac:dyDescent="0.25">
      <c r="A339" s="1" t="s">
        <v>347</v>
      </c>
      <c r="B339" s="1" t="s">
        <v>6</v>
      </c>
      <c r="C339">
        <v>1655</v>
      </c>
      <c r="D339">
        <v>1242</v>
      </c>
      <c r="E339">
        <v>3224554</v>
      </c>
      <c r="F339">
        <v>1948</v>
      </c>
      <c r="G339">
        <v>1.3325281803542672</v>
      </c>
      <c r="H339" s="1" t="s">
        <v>1701</v>
      </c>
      <c r="I339">
        <v>28</v>
      </c>
      <c r="J339" s="1" t="s">
        <v>1702</v>
      </c>
    </row>
    <row r="340" spans="1:10" x14ac:dyDescent="0.25">
      <c r="A340" s="1" t="s">
        <v>74</v>
      </c>
      <c r="B340" s="1" t="s">
        <v>6</v>
      </c>
      <c r="C340">
        <v>178</v>
      </c>
      <c r="D340">
        <v>75</v>
      </c>
      <c r="E340">
        <v>210208</v>
      </c>
      <c r="F340">
        <v>1180</v>
      </c>
      <c r="G340">
        <v>2.3733333333333335</v>
      </c>
      <c r="H340" s="1" t="s">
        <v>1701</v>
      </c>
      <c r="I340">
        <v>16</v>
      </c>
      <c r="J340" s="1" t="s">
        <v>1704</v>
      </c>
    </row>
    <row r="341" spans="1:10" x14ac:dyDescent="0.25">
      <c r="A341" s="1" t="s">
        <v>984</v>
      </c>
      <c r="B341" s="1" t="s">
        <v>6</v>
      </c>
      <c r="C341">
        <v>360</v>
      </c>
      <c r="D341">
        <v>59</v>
      </c>
      <c r="E341">
        <v>195383</v>
      </c>
      <c r="F341">
        <v>542</v>
      </c>
      <c r="G341">
        <v>6.101694915254237</v>
      </c>
      <c r="H341" s="1" t="s">
        <v>1701</v>
      </c>
      <c r="I341">
        <v>25</v>
      </c>
      <c r="J341" s="1" t="s">
        <v>1705</v>
      </c>
    </row>
    <row r="342" spans="1:10" x14ac:dyDescent="0.25">
      <c r="A342" s="1" t="s">
        <v>1419</v>
      </c>
      <c r="B342" s="1" t="s">
        <v>6</v>
      </c>
      <c r="C342">
        <v>65</v>
      </c>
      <c r="D342">
        <v>18</v>
      </c>
      <c r="E342">
        <v>31111</v>
      </c>
      <c r="F342">
        <v>478</v>
      </c>
      <c r="G342">
        <v>3.6111111111111112</v>
      </c>
      <c r="H342" s="1" t="s">
        <v>1701</v>
      </c>
      <c r="I342">
        <v>13</v>
      </c>
      <c r="J342" s="1" t="s">
        <v>1702</v>
      </c>
    </row>
    <row r="343" spans="1:10" x14ac:dyDescent="0.25">
      <c r="A343" s="1" t="s">
        <v>1411</v>
      </c>
      <c r="B343" s="1" t="s">
        <v>6</v>
      </c>
      <c r="C343">
        <v>1788</v>
      </c>
      <c r="D343">
        <v>536</v>
      </c>
      <c r="E343">
        <v>1840056</v>
      </c>
      <c r="F343">
        <v>1029</v>
      </c>
      <c r="G343">
        <v>3.3358208955223883</v>
      </c>
      <c r="H343" s="1" t="s">
        <v>1701</v>
      </c>
      <c r="I343">
        <v>26</v>
      </c>
      <c r="J343" s="1" t="s">
        <v>1702</v>
      </c>
    </row>
    <row r="344" spans="1:10" x14ac:dyDescent="0.25">
      <c r="A344" s="1" t="s">
        <v>1624</v>
      </c>
      <c r="B344" s="1" t="s">
        <v>6</v>
      </c>
      <c r="C344">
        <v>304</v>
      </c>
      <c r="D344">
        <v>210</v>
      </c>
      <c r="E344">
        <v>266784</v>
      </c>
      <c r="F344">
        <v>877</v>
      </c>
      <c r="G344">
        <v>1.4476190476190476</v>
      </c>
      <c r="H344" s="1" t="s">
        <v>1701</v>
      </c>
      <c r="I344">
        <v>55</v>
      </c>
      <c r="J344" s="1" t="s">
        <v>1702</v>
      </c>
    </row>
    <row r="345" spans="1:10" x14ac:dyDescent="0.25">
      <c r="A345" s="1" t="s">
        <v>755</v>
      </c>
      <c r="B345" s="1" t="s">
        <v>6</v>
      </c>
      <c r="C345">
        <v>649</v>
      </c>
      <c r="D345">
        <v>307</v>
      </c>
      <c r="E345">
        <v>446164</v>
      </c>
      <c r="F345">
        <v>687</v>
      </c>
      <c r="G345">
        <v>2.1140065146579805</v>
      </c>
      <c r="H345" s="1" t="s">
        <v>1701</v>
      </c>
      <c r="I345">
        <v>22</v>
      </c>
      <c r="J345" s="1" t="s">
        <v>1702</v>
      </c>
    </row>
    <row r="346" spans="1:10" x14ac:dyDescent="0.25">
      <c r="A346" s="1" t="s">
        <v>1425</v>
      </c>
      <c r="B346" s="1" t="s">
        <v>6</v>
      </c>
      <c r="C346">
        <v>134</v>
      </c>
      <c r="D346">
        <v>48</v>
      </c>
      <c r="E346">
        <v>188070</v>
      </c>
      <c r="F346">
        <v>1403</v>
      </c>
      <c r="G346">
        <v>2.7916666666666665</v>
      </c>
      <c r="H346" s="1" t="s">
        <v>1701</v>
      </c>
      <c r="I346">
        <v>27</v>
      </c>
      <c r="J346" s="1" t="s">
        <v>1702</v>
      </c>
    </row>
    <row r="347" spans="1:10" x14ac:dyDescent="0.25">
      <c r="A347" s="1" t="s">
        <v>1208</v>
      </c>
      <c r="B347" s="1" t="s">
        <v>6</v>
      </c>
      <c r="C347">
        <v>423</v>
      </c>
      <c r="D347">
        <v>95</v>
      </c>
      <c r="E347">
        <v>277085</v>
      </c>
      <c r="F347">
        <v>655</v>
      </c>
      <c r="G347">
        <v>4.4526315789473685</v>
      </c>
      <c r="H347" s="1" t="s">
        <v>1701</v>
      </c>
      <c r="I347">
        <v>22</v>
      </c>
      <c r="J347" s="1" t="s">
        <v>1702</v>
      </c>
    </row>
    <row r="348" spans="1:10" x14ac:dyDescent="0.25">
      <c r="A348" s="1" t="s">
        <v>1088</v>
      </c>
      <c r="B348" s="1" t="s">
        <v>6</v>
      </c>
      <c r="C348">
        <v>627</v>
      </c>
      <c r="D348">
        <v>351</v>
      </c>
      <c r="E348">
        <v>1131983</v>
      </c>
      <c r="F348">
        <v>1805</v>
      </c>
      <c r="G348">
        <v>1.7863247863247864</v>
      </c>
      <c r="H348" s="1" t="s">
        <v>1703</v>
      </c>
      <c r="I348">
        <v>31</v>
      </c>
      <c r="J348" s="1" t="s">
        <v>1702</v>
      </c>
    </row>
    <row r="349" spans="1:10" x14ac:dyDescent="0.25">
      <c r="A349" s="1" t="s">
        <v>1537</v>
      </c>
      <c r="B349" s="1" t="s">
        <v>6</v>
      </c>
      <c r="C349">
        <v>38</v>
      </c>
      <c r="D349">
        <v>17</v>
      </c>
      <c r="E349">
        <v>47918</v>
      </c>
      <c r="F349">
        <v>1261</v>
      </c>
      <c r="G349">
        <v>2.2352941176470589</v>
      </c>
      <c r="H349" s="1" t="s">
        <v>1701</v>
      </c>
      <c r="I349">
        <v>21</v>
      </c>
      <c r="J349" s="1" t="s">
        <v>1702</v>
      </c>
    </row>
    <row r="350" spans="1:10" x14ac:dyDescent="0.25">
      <c r="A350" s="1" t="s">
        <v>1445</v>
      </c>
      <c r="B350" s="1" t="s">
        <v>6</v>
      </c>
      <c r="C350">
        <v>615</v>
      </c>
      <c r="D350">
        <v>249</v>
      </c>
      <c r="E350">
        <v>655123</v>
      </c>
      <c r="F350">
        <v>1065</v>
      </c>
      <c r="G350">
        <v>2.4698795180722892</v>
      </c>
      <c r="H350" s="1" t="s">
        <v>1701</v>
      </c>
      <c r="I350">
        <v>23</v>
      </c>
      <c r="J350" s="1" t="s">
        <v>1702</v>
      </c>
    </row>
    <row r="351" spans="1:10" x14ac:dyDescent="0.25">
      <c r="A351" s="1" t="s">
        <v>837</v>
      </c>
      <c r="B351" s="1" t="s">
        <v>6</v>
      </c>
      <c r="C351">
        <v>43</v>
      </c>
      <c r="D351">
        <v>23</v>
      </c>
      <c r="E351">
        <v>73257</v>
      </c>
      <c r="F351">
        <v>1703</v>
      </c>
      <c r="G351">
        <v>1.8695652173913044</v>
      </c>
      <c r="H351" s="1" t="s">
        <v>1708</v>
      </c>
      <c r="I351">
        <v>32</v>
      </c>
      <c r="J351" s="1" t="s">
        <v>1702</v>
      </c>
    </row>
    <row r="352" spans="1:10" x14ac:dyDescent="0.25">
      <c r="A352" s="1" t="s">
        <v>943</v>
      </c>
      <c r="B352" s="1" t="s">
        <v>6</v>
      </c>
      <c r="C352">
        <v>679</v>
      </c>
      <c r="D352">
        <v>162</v>
      </c>
      <c r="E352">
        <v>540232</v>
      </c>
      <c r="F352">
        <v>795</v>
      </c>
      <c r="G352">
        <v>4.1913580246913584</v>
      </c>
      <c r="H352" s="1" t="s">
        <v>1701</v>
      </c>
      <c r="I352">
        <v>22</v>
      </c>
      <c r="J352" s="1" t="s">
        <v>1705</v>
      </c>
    </row>
    <row r="353" spans="1:10" x14ac:dyDescent="0.25">
      <c r="A353" s="1" t="s">
        <v>381</v>
      </c>
      <c r="B353" s="1" t="s">
        <v>6</v>
      </c>
      <c r="C353">
        <v>717</v>
      </c>
      <c r="D353">
        <v>321</v>
      </c>
      <c r="E353">
        <v>590983</v>
      </c>
      <c r="F353">
        <v>824</v>
      </c>
      <c r="G353">
        <v>2.2336448598130842</v>
      </c>
      <c r="H353" s="1" t="s">
        <v>1701</v>
      </c>
      <c r="I353">
        <v>23</v>
      </c>
      <c r="J353" s="1" t="s">
        <v>1702</v>
      </c>
    </row>
    <row r="354" spans="1:10" x14ac:dyDescent="0.25">
      <c r="A354" s="1" t="s">
        <v>831</v>
      </c>
      <c r="B354" s="1" t="s">
        <v>6</v>
      </c>
      <c r="C354">
        <v>276</v>
      </c>
      <c r="D354">
        <v>166</v>
      </c>
      <c r="E354">
        <v>196158</v>
      </c>
      <c r="F354">
        <v>710</v>
      </c>
      <c r="G354">
        <v>1.6626506024096386</v>
      </c>
      <c r="H354" s="1" t="s">
        <v>1701</v>
      </c>
      <c r="I354">
        <v>22</v>
      </c>
      <c r="J354" s="1" t="s">
        <v>1702</v>
      </c>
    </row>
    <row r="355" spans="1:10" x14ac:dyDescent="0.25">
      <c r="A355" s="1" t="s">
        <v>1052</v>
      </c>
      <c r="B355" s="1" t="s">
        <v>6</v>
      </c>
      <c r="C355">
        <v>245</v>
      </c>
      <c r="D355">
        <v>99</v>
      </c>
      <c r="E355">
        <v>257315</v>
      </c>
      <c r="F355">
        <v>1050</v>
      </c>
      <c r="G355">
        <v>2.4747474747474749</v>
      </c>
      <c r="H355" s="1" t="s">
        <v>1701</v>
      </c>
      <c r="I355">
        <v>16</v>
      </c>
      <c r="J355" s="1" t="s">
        <v>1702</v>
      </c>
    </row>
    <row r="356" spans="1:10" x14ac:dyDescent="0.25">
      <c r="A356" s="1" t="s">
        <v>1196</v>
      </c>
      <c r="B356" s="1" t="s">
        <v>6</v>
      </c>
      <c r="C356">
        <v>262</v>
      </c>
      <c r="D356">
        <v>156</v>
      </c>
      <c r="E356">
        <v>278700</v>
      </c>
      <c r="F356">
        <v>1063</v>
      </c>
      <c r="G356">
        <v>1.6794871794871795</v>
      </c>
      <c r="H356" s="1" t="s">
        <v>1703</v>
      </c>
      <c r="I356">
        <v>46</v>
      </c>
      <c r="J356" s="1" t="s">
        <v>1702</v>
      </c>
    </row>
    <row r="357" spans="1:10" x14ac:dyDescent="0.25">
      <c r="A357" s="1" t="s">
        <v>708</v>
      </c>
      <c r="B357" s="1" t="s">
        <v>6</v>
      </c>
      <c r="C357">
        <v>426</v>
      </c>
      <c r="D357">
        <v>82</v>
      </c>
      <c r="E357">
        <v>310706</v>
      </c>
      <c r="F357">
        <v>729</v>
      </c>
      <c r="G357">
        <v>5.1951219512195124</v>
      </c>
      <c r="H357" s="1" t="s">
        <v>1701</v>
      </c>
      <c r="I357">
        <v>14</v>
      </c>
      <c r="J357" s="1" t="s">
        <v>1705</v>
      </c>
    </row>
    <row r="358" spans="1:10" x14ac:dyDescent="0.25">
      <c r="A358" s="1" t="s">
        <v>1331</v>
      </c>
      <c r="B358" s="1" t="s">
        <v>6</v>
      </c>
      <c r="C358">
        <v>215</v>
      </c>
      <c r="D358">
        <v>132</v>
      </c>
      <c r="E358">
        <v>538756</v>
      </c>
      <c r="F358">
        <v>2505</v>
      </c>
      <c r="G358">
        <v>1.6287878787878789</v>
      </c>
      <c r="H358" s="1" t="s">
        <v>1701</v>
      </c>
      <c r="I358">
        <v>10</v>
      </c>
      <c r="J358" s="1" t="s">
        <v>1709</v>
      </c>
    </row>
    <row r="359" spans="1:10" x14ac:dyDescent="0.25">
      <c r="A359" s="1" t="s">
        <v>976</v>
      </c>
      <c r="B359" s="1" t="s">
        <v>6</v>
      </c>
      <c r="C359">
        <v>16</v>
      </c>
      <c r="D359">
        <v>14</v>
      </c>
      <c r="E359">
        <v>55120</v>
      </c>
      <c r="F359">
        <v>3445</v>
      </c>
      <c r="G359">
        <v>1.1428571428571428</v>
      </c>
      <c r="H359" s="1" t="s">
        <v>1701</v>
      </c>
      <c r="I359">
        <v>15</v>
      </c>
      <c r="J359" s="1" t="s">
        <v>1702</v>
      </c>
    </row>
    <row r="360" spans="1:10" x14ac:dyDescent="0.25">
      <c r="A360" s="1" t="s">
        <v>249</v>
      </c>
      <c r="B360" s="1" t="s">
        <v>6</v>
      </c>
      <c r="C360">
        <v>383</v>
      </c>
      <c r="D360">
        <v>65</v>
      </c>
      <c r="E360">
        <v>394923</v>
      </c>
      <c r="F360">
        <v>1031</v>
      </c>
      <c r="G360">
        <v>5.8923076923076927</v>
      </c>
      <c r="H360" s="1" t="s">
        <v>1711</v>
      </c>
      <c r="I360">
        <v>20</v>
      </c>
      <c r="J360" s="1" t="s">
        <v>1702</v>
      </c>
    </row>
    <row r="361" spans="1:10" x14ac:dyDescent="0.25">
      <c r="A361" s="1" t="s">
        <v>1347</v>
      </c>
      <c r="B361" s="1" t="s">
        <v>6</v>
      </c>
      <c r="C361">
        <v>1923</v>
      </c>
      <c r="D361">
        <v>740</v>
      </c>
      <c r="E361">
        <v>3529471</v>
      </c>
      <c r="F361">
        <v>1835</v>
      </c>
      <c r="G361">
        <v>2.5986486486486489</v>
      </c>
      <c r="H361" s="1" t="s">
        <v>1701</v>
      </c>
      <c r="I361">
        <v>20</v>
      </c>
      <c r="J361" s="1" t="s">
        <v>1702</v>
      </c>
    </row>
    <row r="362" spans="1:10" x14ac:dyDescent="0.25">
      <c r="A362" s="1" t="s">
        <v>559</v>
      </c>
      <c r="B362" s="1" t="s">
        <v>6</v>
      </c>
      <c r="C362">
        <v>39</v>
      </c>
      <c r="D362">
        <v>24</v>
      </c>
      <c r="E362">
        <v>107780</v>
      </c>
      <c r="F362">
        <v>2763</v>
      </c>
      <c r="G362">
        <v>1.625</v>
      </c>
      <c r="H362" s="1" t="s">
        <v>1703</v>
      </c>
      <c r="I362">
        <v>45</v>
      </c>
      <c r="J362" s="1" t="s">
        <v>1702</v>
      </c>
    </row>
    <row r="363" spans="1:10" x14ac:dyDescent="0.25">
      <c r="A363" s="1" t="s">
        <v>150</v>
      </c>
      <c r="B363" s="1" t="s">
        <v>6</v>
      </c>
      <c r="C363">
        <v>165</v>
      </c>
      <c r="D363">
        <v>71</v>
      </c>
      <c r="E363">
        <v>231137</v>
      </c>
      <c r="F363">
        <v>1400</v>
      </c>
      <c r="G363">
        <v>2.323943661971831</v>
      </c>
      <c r="H363" s="1" t="s">
        <v>1701</v>
      </c>
      <c r="I363">
        <v>16</v>
      </c>
      <c r="J363" s="1" t="s">
        <v>1702</v>
      </c>
    </row>
    <row r="364" spans="1:10" x14ac:dyDescent="0.25">
      <c r="A364" s="1" t="s">
        <v>299</v>
      </c>
      <c r="B364" s="1" t="s">
        <v>6</v>
      </c>
      <c r="C364">
        <v>2046</v>
      </c>
      <c r="D364">
        <v>1368</v>
      </c>
      <c r="E364">
        <v>7301332</v>
      </c>
      <c r="F364">
        <v>3568</v>
      </c>
      <c r="G364">
        <v>1.4956140350877194</v>
      </c>
      <c r="H364" s="1" t="s">
        <v>1701</v>
      </c>
      <c r="I364">
        <v>23</v>
      </c>
      <c r="J364" s="1" t="s">
        <v>1702</v>
      </c>
    </row>
    <row r="365" spans="1:10" x14ac:dyDescent="0.25">
      <c r="A365" s="1" t="s">
        <v>1511</v>
      </c>
      <c r="B365" s="1" t="s">
        <v>6</v>
      </c>
      <c r="C365">
        <v>63</v>
      </c>
      <c r="D365">
        <v>39</v>
      </c>
      <c r="E365">
        <v>48805</v>
      </c>
      <c r="F365">
        <v>774</v>
      </c>
      <c r="G365">
        <v>1.6153846153846154</v>
      </c>
      <c r="H365" s="1" t="s">
        <v>1701</v>
      </c>
      <c r="I365">
        <v>20</v>
      </c>
      <c r="J365" s="1" t="s">
        <v>1704</v>
      </c>
    </row>
    <row r="366" spans="1:10" x14ac:dyDescent="0.25">
      <c r="A366" s="1" t="s">
        <v>1608</v>
      </c>
      <c r="B366" s="1" t="s">
        <v>6</v>
      </c>
      <c r="C366">
        <v>378</v>
      </c>
      <c r="D366">
        <v>132</v>
      </c>
      <c r="E366">
        <v>394551</v>
      </c>
      <c r="F366">
        <v>1043</v>
      </c>
      <c r="G366">
        <v>2.8636363636363638</v>
      </c>
      <c r="H366" s="1" t="s">
        <v>1701</v>
      </c>
      <c r="I366">
        <v>22</v>
      </c>
      <c r="J366" s="1" t="s">
        <v>1702</v>
      </c>
    </row>
    <row r="367" spans="1:10" x14ac:dyDescent="0.25">
      <c r="A367" s="1" t="s">
        <v>181</v>
      </c>
      <c r="B367" s="1" t="s">
        <v>6</v>
      </c>
      <c r="C367">
        <v>188</v>
      </c>
      <c r="D367">
        <v>88</v>
      </c>
      <c r="E367">
        <v>121045</v>
      </c>
      <c r="F367">
        <v>643</v>
      </c>
      <c r="G367">
        <v>2.1363636363636362</v>
      </c>
      <c r="H367" s="1" t="s">
        <v>1701</v>
      </c>
      <c r="I367">
        <v>15</v>
      </c>
      <c r="J367" s="1" t="s">
        <v>1702</v>
      </c>
    </row>
    <row r="368" spans="1:10" x14ac:dyDescent="0.25">
      <c r="A368" s="1" t="s">
        <v>502</v>
      </c>
      <c r="B368" s="1" t="s">
        <v>6</v>
      </c>
      <c r="C368">
        <v>109</v>
      </c>
      <c r="D368">
        <v>28</v>
      </c>
      <c r="E368">
        <v>52635</v>
      </c>
      <c r="F368">
        <v>482</v>
      </c>
      <c r="G368">
        <v>3.8928571428571428</v>
      </c>
      <c r="H368" s="1" t="s">
        <v>1711</v>
      </c>
      <c r="I368">
        <v>21</v>
      </c>
      <c r="J368" s="1" t="s">
        <v>1702</v>
      </c>
    </row>
    <row r="369" spans="1:10" x14ac:dyDescent="0.25">
      <c r="A369" s="1" t="s">
        <v>1014</v>
      </c>
      <c r="B369" s="1" t="s">
        <v>6</v>
      </c>
      <c r="C369">
        <v>1343</v>
      </c>
      <c r="D369">
        <v>444</v>
      </c>
      <c r="E369">
        <v>2008009</v>
      </c>
      <c r="F369">
        <v>1495</v>
      </c>
      <c r="G369">
        <v>3.0247747747747749</v>
      </c>
      <c r="H369" s="1" t="s">
        <v>1701</v>
      </c>
      <c r="I369">
        <v>20</v>
      </c>
      <c r="J369" s="1" t="s">
        <v>1702</v>
      </c>
    </row>
    <row r="370" spans="1:10" x14ac:dyDescent="0.25">
      <c r="A370" s="1" t="s">
        <v>510</v>
      </c>
      <c r="B370" s="1" t="s">
        <v>6</v>
      </c>
      <c r="C370">
        <v>144</v>
      </c>
      <c r="D370">
        <v>94</v>
      </c>
      <c r="E370">
        <v>291644</v>
      </c>
      <c r="F370">
        <v>2025</v>
      </c>
      <c r="G370">
        <v>1.5319148936170213</v>
      </c>
      <c r="H370" s="1" t="s">
        <v>1701</v>
      </c>
      <c r="I370">
        <v>24</v>
      </c>
      <c r="J370" s="1" t="s">
        <v>1702</v>
      </c>
    </row>
    <row r="371" spans="1:10" x14ac:dyDescent="0.25">
      <c r="A371" s="1" t="s">
        <v>748</v>
      </c>
      <c r="B371" s="1" t="s">
        <v>6</v>
      </c>
      <c r="C371">
        <v>4525</v>
      </c>
      <c r="D371">
        <v>1398</v>
      </c>
      <c r="E371">
        <v>6533345</v>
      </c>
      <c r="F371">
        <v>1443</v>
      </c>
      <c r="G371">
        <v>3.236766809728183</v>
      </c>
      <c r="H371" s="1" t="s">
        <v>1703</v>
      </c>
      <c r="I371">
        <v>73</v>
      </c>
      <c r="J371" s="1" t="s">
        <v>1702</v>
      </c>
    </row>
    <row r="372" spans="1:10" x14ac:dyDescent="0.25">
      <c r="A372" s="1" t="s">
        <v>1333</v>
      </c>
      <c r="B372" s="1" t="s">
        <v>6</v>
      </c>
      <c r="C372">
        <v>97</v>
      </c>
      <c r="D372">
        <v>67</v>
      </c>
      <c r="E372">
        <v>134929</v>
      </c>
      <c r="F372">
        <v>1391</v>
      </c>
      <c r="G372">
        <v>1.4477611940298507</v>
      </c>
      <c r="H372" s="1" t="s">
        <v>1701</v>
      </c>
      <c r="I372">
        <v>25</v>
      </c>
      <c r="J372" s="1" t="s">
        <v>1705</v>
      </c>
    </row>
    <row r="373" spans="1:10" x14ac:dyDescent="0.25">
      <c r="A373" s="1" t="s">
        <v>17</v>
      </c>
      <c r="B373" s="1" t="s">
        <v>6</v>
      </c>
      <c r="C373">
        <v>420</v>
      </c>
      <c r="D373">
        <v>211</v>
      </c>
      <c r="E373">
        <v>672893</v>
      </c>
      <c r="F373">
        <v>1602</v>
      </c>
      <c r="G373">
        <v>1.9905213270142179</v>
      </c>
      <c r="H373" s="1" t="s">
        <v>1701</v>
      </c>
      <c r="I373">
        <v>27</v>
      </c>
      <c r="J373" s="1" t="s">
        <v>1702</v>
      </c>
    </row>
    <row r="374" spans="1:10" x14ac:dyDescent="0.25">
      <c r="A374" s="1" t="s">
        <v>635</v>
      </c>
      <c r="B374" s="1" t="s">
        <v>6</v>
      </c>
      <c r="C374">
        <v>146</v>
      </c>
      <c r="D374">
        <v>47</v>
      </c>
      <c r="E374">
        <v>108423</v>
      </c>
      <c r="F374">
        <v>742</v>
      </c>
      <c r="G374">
        <v>3.1063829787234041</v>
      </c>
      <c r="H374" s="1" t="s">
        <v>1701</v>
      </c>
      <c r="I374">
        <v>23</v>
      </c>
      <c r="J374" s="1" t="s">
        <v>1705</v>
      </c>
    </row>
    <row r="375" spans="1:10" x14ac:dyDescent="0.25">
      <c r="A375" s="1" t="s">
        <v>247</v>
      </c>
      <c r="B375" s="1" t="s">
        <v>6</v>
      </c>
      <c r="C375">
        <v>1820</v>
      </c>
      <c r="D375">
        <v>1251</v>
      </c>
      <c r="E375">
        <v>4365331</v>
      </c>
      <c r="F375">
        <v>2398</v>
      </c>
      <c r="G375">
        <v>1.4548361310951239</v>
      </c>
      <c r="H375" s="1" t="s">
        <v>1701</v>
      </c>
      <c r="I375">
        <v>24</v>
      </c>
      <c r="J375" s="1" t="s">
        <v>1702</v>
      </c>
    </row>
    <row r="376" spans="1:10" x14ac:dyDescent="0.25">
      <c r="A376" s="1" t="s">
        <v>939</v>
      </c>
      <c r="B376" s="1" t="s">
        <v>6</v>
      </c>
      <c r="C376">
        <v>270</v>
      </c>
      <c r="D376">
        <v>110</v>
      </c>
      <c r="E376">
        <v>229825</v>
      </c>
      <c r="F376">
        <v>851</v>
      </c>
      <c r="G376">
        <v>2.4545454545454546</v>
      </c>
      <c r="H376" s="1" t="s">
        <v>1701</v>
      </c>
      <c r="I376">
        <v>20</v>
      </c>
      <c r="J376" s="1" t="s">
        <v>1702</v>
      </c>
    </row>
    <row r="377" spans="1:10" x14ac:dyDescent="0.25">
      <c r="A377" s="1" t="s">
        <v>1683</v>
      </c>
      <c r="B377" s="1" t="s">
        <v>6</v>
      </c>
      <c r="C377">
        <v>486</v>
      </c>
      <c r="D377">
        <v>185</v>
      </c>
      <c r="E377">
        <v>342855</v>
      </c>
      <c r="F377">
        <v>705</v>
      </c>
      <c r="G377">
        <v>2.6270270270270268</v>
      </c>
      <c r="H377" s="1" t="s">
        <v>1701</v>
      </c>
      <c r="I377">
        <v>15</v>
      </c>
      <c r="J377" s="1" t="s">
        <v>1702</v>
      </c>
    </row>
    <row r="378" spans="1:10" x14ac:dyDescent="0.25">
      <c r="A378" s="1" t="s">
        <v>1636</v>
      </c>
      <c r="B378" s="1" t="s">
        <v>6</v>
      </c>
      <c r="C378">
        <v>255</v>
      </c>
      <c r="D378">
        <v>97</v>
      </c>
      <c r="E378">
        <v>345991</v>
      </c>
      <c r="F378">
        <v>1356</v>
      </c>
      <c r="G378">
        <v>2.6288659793814433</v>
      </c>
      <c r="H378" s="1" t="s">
        <v>1701</v>
      </c>
      <c r="I378">
        <v>13</v>
      </c>
      <c r="J378" s="1" t="s">
        <v>1704</v>
      </c>
    </row>
    <row r="379" spans="1:10" x14ac:dyDescent="0.25">
      <c r="A379" s="1" t="s">
        <v>1667</v>
      </c>
      <c r="B379" s="1" t="s">
        <v>6</v>
      </c>
      <c r="C379">
        <v>282</v>
      </c>
      <c r="D379">
        <v>197</v>
      </c>
      <c r="E379">
        <v>380909</v>
      </c>
      <c r="F379">
        <v>1350</v>
      </c>
      <c r="G379">
        <v>1.4314720812182742</v>
      </c>
      <c r="H379" s="1" t="s">
        <v>1701</v>
      </c>
      <c r="I379">
        <v>22</v>
      </c>
      <c r="J379" s="1" t="s">
        <v>1702</v>
      </c>
    </row>
    <row r="380" spans="1:10" x14ac:dyDescent="0.25">
      <c r="A380" s="1" t="s">
        <v>825</v>
      </c>
      <c r="B380" s="1" t="s">
        <v>6</v>
      </c>
      <c r="C380">
        <v>190</v>
      </c>
      <c r="D380">
        <v>121</v>
      </c>
      <c r="E380">
        <v>254739</v>
      </c>
      <c r="F380">
        <v>1340</v>
      </c>
      <c r="G380">
        <v>1.5702479338842976</v>
      </c>
      <c r="H380" s="1" t="s">
        <v>1701</v>
      </c>
      <c r="I380">
        <v>15</v>
      </c>
      <c r="J380" s="1" t="s">
        <v>1702</v>
      </c>
    </row>
    <row r="381" spans="1:10" x14ac:dyDescent="0.25">
      <c r="A381" s="1" t="s">
        <v>601</v>
      </c>
      <c r="B381" s="1" t="s">
        <v>6</v>
      </c>
      <c r="C381">
        <v>650</v>
      </c>
      <c r="D381">
        <v>277</v>
      </c>
      <c r="E381">
        <v>736107</v>
      </c>
      <c r="F381">
        <v>1132</v>
      </c>
      <c r="G381">
        <v>2.3465703971119134</v>
      </c>
      <c r="H381" s="1" t="s">
        <v>1701</v>
      </c>
      <c r="I381">
        <v>17</v>
      </c>
      <c r="J381" s="1" t="s">
        <v>1702</v>
      </c>
    </row>
    <row r="382" spans="1:10" x14ac:dyDescent="0.25">
      <c r="A382" s="1" t="s">
        <v>538</v>
      </c>
      <c r="B382" s="1" t="s">
        <v>6</v>
      </c>
      <c r="C382">
        <v>188</v>
      </c>
      <c r="D382">
        <v>135</v>
      </c>
      <c r="E382">
        <v>269879</v>
      </c>
      <c r="F382">
        <v>1435</v>
      </c>
      <c r="G382">
        <v>1.3925925925925926</v>
      </c>
      <c r="H382" s="1" t="s">
        <v>1701</v>
      </c>
      <c r="I382">
        <v>19</v>
      </c>
      <c r="J382" s="1" t="s">
        <v>1704</v>
      </c>
    </row>
    <row r="383" spans="1:10" x14ac:dyDescent="0.25">
      <c r="A383" s="1" t="s">
        <v>1186</v>
      </c>
      <c r="B383" s="1" t="s">
        <v>6</v>
      </c>
      <c r="C383">
        <v>53</v>
      </c>
      <c r="D383">
        <v>31</v>
      </c>
      <c r="E383">
        <v>67477</v>
      </c>
      <c r="F383">
        <v>1273</v>
      </c>
      <c r="G383">
        <v>1.7096774193548387</v>
      </c>
      <c r="H383" s="1" t="s">
        <v>1701</v>
      </c>
      <c r="I383">
        <v>18</v>
      </c>
      <c r="J383" s="1" t="s">
        <v>1702</v>
      </c>
    </row>
    <row r="384" spans="1:10" x14ac:dyDescent="0.25">
      <c r="A384" s="1" t="s">
        <v>996</v>
      </c>
      <c r="B384" s="1" t="s">
        <v>6</v>
      </c>
      <c r="C384">
        <v>93</v>
      </c>
      <c r="D384">
        <v>54</v>
      </c>
      <c r="E384">
        <v>89591</v>
      </c>
      <c r="F384">
        <v>963</v>
      </c>
      <c r="G384">
        <v>1.7222222222222223</v>
      </c>
      <c r="H384" s="1" t="s">
        <v>1701</v>
      </c>
      <c r="I384">
        <v>16</v>
      </c>
      <c r="J384" s="1" t="s">
        <v>1702</v>
      </c>
    </row>
    <row r="385" spans="1:10" x14ac:dyDescent="0.25">
      <c r="A385" s="1" t="s">
        <v>1383</v>
      </c>
      <c r="B385" s="1" t="s">
        <v>6</v>
      </c>
      <c r="C385">
        <v>107</v>
      </c>
      <c r="D385">
        <v>28</v>
      </c>
      <c r="E385">
        <v>59619</v>
      </c>
      <c r="F385">
        <v>557</v>
      </c>
      <c r="G385">
        <v>3.8214285714285716</v>
      </c>
      <c r="H385" s="1" t="s">
        <v>1701</v>
      </c>
      <c r="I385">
        <v>13</v>
      </c>
      <c r="J385" s="1" t="s">
        <v>1705</v>
      </c>
    </row>
    <row r="386" spans="1:10" x14ac:dyDescent="0.25">
      <c r="A386" s="1" t="s">
        <v>392</v>
      </c>
      <c r="B386" s="1" t="s">
        <v>6</v>
      </c>
      <c r="C386">
        <v>2011</v>
      </c>
      <c r="D386">
        <v>737</v>
      </c>
      <c r="E386">
        <v>2013093</v>
      </c>
      <c r="F386">
        <v>1001</v>
      </c>
      <c r="G386">
        <v>2.7286295793758479</v>
      </c>
      <c r="H386" s="1" t="s">
        <v>1701</v>
      </c>
      <c r="I386">
        <v>22</v>
      </c>
      <c r="J386" s="1" t="s">
        <v>1702</v>
      </c>
    </row>
    <row r="387" spans="1:10" x14ac:dyDescent="0.25">
      <c r="A387" s="1" t="s">
        <v>986</v>
      </c>
      <c r="B387" s="1" t="s">
        <v>6</v>
      </c>
      <c r="C387">
        <v>143</v>
      </c>
      <c r="D387">
        <v>47</v>
      </c>
      <c r="E387">
        <v>153198</v>
      </c>
      <c r="F387">
        <v>1071</v>
      </c>
      <c r="G387">
        <v>3.0425531914893615</v>
      </c>
      <c r="H387" s="1" t="s">
        <v>1701</v>
      </c>
      <c r="I387">
        <v>26</v>
      </c>
      <c r="J387" s="1" t="s">
        <v>1702</v>
      </c>
    </row>
    <row r="388" spans="1:10" x14ac:dyDescent="0.25">
      <c r="A388" s="1" t="s">
        <v>1433</v>
      </c>
      <c r="B388" s="1" t="s">
        <v>6</v>
      </c>
      <c r="C388">
        <v>367</v>
      </c>
      <c r="D388">
        <v>270</v>
      </c>
      <c r="E388">
        <v>837920</v>
      </c>
      <c r="F388">
        <v>2283</v>
      </c>
      <c r="G388">
        <v>1.3592592592592592</v>
      </c>
      <c r="H388" s="1" t="s">
        <v>1701</v>
      </c>
      <c r="I388">
        <v>11</v>
      </c>
      <c r="J388" s="1" t="s">
        <v>1702</v>
      </c>
    </row>
    <row r="389" spans="1:10" x14ac:dyDescent="0.25">
      <c r="A389" s="1" t="s">
        <v>1112</v>
      </c>
      <c r="B389" s="1" t="s">
        <v>6</v>
      </c>
      <c r="C389">
        <v>712</v>
      </c>
      <c r="D389">
        <v>260</v>
      </c>
      <c r="E389">
        <v>842015</v>
      </c>
      <c r="F389">
        <v>1182</v>
      </c>
      <c r="G389">
        <v>2.7384615384615385</v>
      </c>
      <c r="H389" s="1" t="s">
        <v>1701</v>
      </c>
      <c r="I389">
        <v>25</v>
      </c>
      <c r="J389" s="1" t="s">
        <v>1702</v>
      </c>
    </row>
    <row r="390" spans="1:10" x14ac:dyDescent="0.25">
      <c r="A390" s="1" t="s">
        <v>1056</v>
      </c>
      <c r="B390" s="1" t="s">
        <v>6</v>
      </c>
      <c r="C390">
        <v>525</v>
      </c>
      <c r="D390">
        <v>219</v>
      </c>
      <c r="E390">
        <v>609454</v>
      </c>
      <c r="F390">
        <v>1160</v>
      </c>
      <c r="G390">
        <v>2.3972602739726026</v>
      </c>
      <c r="H390" s="1" t="s">
        <v>1703</v>
      </c>
      <c r="I390">
        <v>69</v>
      </c>
      <c r="J390" s="1" t="s">
        <v>1702</v>
      </c>
    </row>
    <row r="391" spans="1:10" x14ac:dyDescent="0.25">
      <c r="A391" s="1" t="s">
        <v>1574</v>
      </c>
      <c r="B391" s="1" t="s">
        <v>6</v>
      </c>
      <c r="C391">
        <v>1754</v>
      </c>
      <c r="D391">
        <v>756</v>
      </c>
      <c r="E391">
        <v>1643556</v>
      </c>
      <c r="F391">
        <v>937</v>
      </c>
      <c r="G391">
        <v>2.32010582010582</v>
      </c>
      <c r="H391" s="1" t="s">
        <v>1701</v>
      </c>
      <c r="I391">
        <v>21</v>
      </c>
      <c r="J391" s="1" t="s">
        <v>1702</v>
      </c>
    </row>
    <row r="392" spans="1:10" x14ac:dyDescent="0.25">
      <c r="A392" s="1" t="s">
        <v>1507</v>
      </c>
      <c r="B392" s="1" t="s">
        <v>6</v>
      </c>
      <c r="C392">
        <v>312</v>
      </c>
      <c r="D392">
        <v>192</v>
      </c>
      <c r="E392">
        <v>343301</v>
      </c>
      <c r="F392">
        <v>1100</v>
      </c>
      <c r="G392">
        <v>1.625</v>
      </c>
      <c r="H392" s="1" t="s">
        <v>1703</v>
      </c>
      <c r="I392">
        <v>39</v>
      </c>
      <c r="J392" s="1" t="s">
        <v>1702</v>
      </c>
    </row>
    <row r="393" spans="1:10" x14ac:dyDescent="0.25">
      <c r="A393" s="1" t="s">
        <v>67</v>
      </c>
      <c r="B393" s="1" t="s">
        <v>6</v>
      </c>
      <c r="C393">
        <v>112</v>
      </c>
      <c r="D393">
        <v>34</v>
      </c>
      <c r="E393">
        <v>138884</v>
      </c>
      <c r="F393">
        <v>1240</v>
      </c>
      <c r="G393">
        <v>3.2941176470588234</v>
      </c>
      <c r="H393" s="1" t="s">
        <v>1703</v>
      </c>
      <c r="I393">
        <v>36</v>
      </c>
      <c r="J393" s="1" t="s">
        <v>1704</v>
      </c>
    </row>
    <row r="394" spans="1:10" x14ac:dyDescent="0.25">
      <c r="A394" s="1" t="s">
        <v>1479</v>
      </c>
      <c r="B394" s="1" t="s">
        <v>6</v>
      </c>
      <c r="C394">
        <v>153</v>
      </c>
      <c r="D394">
        <v>39</v>
      </c>
      <c r="E394">
        <v>174363</v>
      </c>
      <c r="F394">
        <v>1139</v>
      </c>
      <c r="G394">
        <v>3.9230769230769229</v>
      </c>
      <c r="H394" s="1" t="s">
        <v>1701</v>
      </c>
      <c r="I394">
        <v>15</v>
      </c>
      <c r="J394" s="1" t="s">
        <v>1704</v>
      </c>
    </row>
    <row r="395" spans="1:10" x14ac:dyDescent="0.25">
      <c r="A395" s="1" t="s">
        <v>941</v>
      </c>
      <c r="B395" s="1" t="s">
        <v>6</v>
      </c>
      <c r="C395">
        <v>791</v>
      </c>
      <c r="D395">
        <v>247</v>
      </c>
      <c r="E395">
        <v>680415</v>
      </c>
      <c r="F395">
        <v>860</v>
      </c>
      <c r="G395">
        <v>3.2024291497975708</v>
      </c>
      <c r="H395" s="1" t="s">
        <v>1701</v>
      </c>
      <c r="I395">
        <v>17</v>
      </c>
      <c r="J395" s="1" t="s">
        <v>1702</v>
      </c>
    </row>
    <row r="396" spans="1:10" x14ac:dyDescent="0.25">
      <c r="A396" s="1" t="s">
        <v>22</v>
      </c>
      <c r="B396" s="1" t="s">
        <v>6</v>
      </c>
      <c r="C396">
        <v>129</v>
      </c>
      <c r="D396">
        <v>78</v>
      </c>
      <c r="E396">
        <v>265991</v>
      </c>
      <c r="F396">
        <v>2061</v>
      </c>
      <c r="G396">
        <v>1.6538461538461537</v>
      </c>
      <c r="H396" s="1" t="s">
        <v>1703</v>
      </c>
      <c r="I396">
        <v>80</v>
      </c>
      <c r="J396" s="1" t="s">
        <v>1702</v>
      </c>
    </row>
    <row r="397" spans="1:10" x14ac:dyDescent="0.25">
      <c r="A397" s="1" t="s">
        <v>1451</v>
      </c>
      <c r="B397" s="1" t="s">
        <v>6</v>
      </c>
      <c r="C397">
        <v>6100</v>
      </c>
      <c r="D397">
        <v>1970</v>
      </c>
      <c r="E397">
        <v>6332300</v>
      </c>
      <c r="F397">
        <v>1038</v>
      </c>
      <c r="G397">
        <v>3.0964467005076144</v>
      </c>
      <c r="H397" s="1" t="s">
        <v>1701</v>
      </c>
      <c r="I397">
        <v>33</v>
      </c>
      <c r="J397" s="1" t="s">
        <v>1702</v>
      </c>
    </row>
    <row r="398" spans="1:10" x14ac:dyDescent="0.25">
      <c r="A398" s="1" t="s">
        <v>903</v>
      </c>
      <c r="B398" s="1" t="s">
        <v>6</v>
      </c>
      <c r="C398">
        <v>551</v>
      </c>
      <c r="D398">
        <v>217</v>
      </c>
      <c r="E398">
        <v>575365</v>
      </c>
      <c r="F398">
        <v>1044</v>
      </c>
      <c r="G398">
        <v>2.5391705069124426</v>
      </c>
      <c r="H398" s="1" t="s">
        <v>1701</v>
      </c>
      <c r="I398">
        <v>19</v>
      </c>
      <c r="J398" s="1" t="s">
        <v>1702</v>
      </c>
    </row>
    <row r="399" spans="1:10" x14ac:dyDescent="0.25">
      <c r="A399" s="1" t="s">
        <v>856</v>
      </c>
      <c r="B399" s="1" t="s">
        <v>6</v>
      </c>
      <c r="C399">
        <v>684</v>
      </c>
      <c r="D399">
        <v>330</v>
      </c>
      <c r="E399">
        <v>707522</v>
      </c>
      <c r="F399">
        <v>1034</v>
      </c>
      <c r="G399">
        <v>2.0727272727272728</v>
      </c>
      <c r="H399" s="1" t="s">
        <v>1701</v>
      </c>
      <c r="I399">
        <v>26</v>
      </c>
      <c r="J399" s="1" t="s">
        <v>1702</v>
      </c>
    </row>
    <row r="400" spans="1:10" x14ac:dyDescent="0.25">
      <c r="A400" s="1" t="s">
        <v>425</v>
      </c>
      <c r="B400" s="1" t="s">
        <v>6</v>
      </c>
      <c r="C400">
        <v>7401</v>
      </c>
      <c r="D400">
        <v>2547</v>
      </c>
      <c r="E400">
        <v>10560273</v>
      </c>
      <c r="F400">
        <v>1426</v>
      </c>
      <c r="G400">
        <v>2.9057714958775032</v>
      </c>
      <c r="H400" s="1" t="s">
        <v>1701</v>
      </c>
      <c r="I400">
        <v>28</v>
      </c>
      <c r="J400" s="1" t="s">
        <v>1702</v>
      </c>
    </row>
    <row r="401" spans="1:10" x14ac:dyDescent="0.25">
      <c r="A401" s="1" t="s">
        <v>121</v>
      </c>
      <c r="B401" s="1" t="s">
        <v>6</v>
      </c>
      <c r="C401">
        <v>2367</v>
      </c>
      <c r="D401">
        <v>869</v>
      </c>
      <c r="E401">
        <v>4132310</v>
      </c>
      <c r="F401">
        <v>1745</v>
      </c>
      <c r="G401">
        <v>2.7238204833141544</v>
      </c>
      <c r="H401" s="1" t="s">
        <v>1701</v>
      </c>
      <c r="I401">
        <v>30</v>
      </c>
      <c r="J401" s="1" t="s">
        <v>1702</v>
      </c>
    </row>
    <row r="402" spans="1:10" x14ac:dyDescent="0.25">
      <c r="A402" s="1" t="s">
        <v>542</v>
      </c>
      <c r="B402" s="1" t="s">
        <v>6</v>
      </c>
      <c r="C402">
        <v>162</v>
      </c>
      <c r="D402">
        <v>83</v>
      </c>
      <c r="E402">
        <v>357092</v>
      </c>
      <c r="F402">
        <v>2204</v>
      </c>
      <c r="G402">
        <v>1.9518072289156627</v>
      </c>
      <c r="H402" s="1" t="s">
        <v>1701</v>
      </c>
      <c r="I402">
        <v>13</v>
      </c>
      <c r="J402" s="1" t="s">
        <v>1704</v>
      </c>
    </row>
    <row r="403" spans="1:10" x14ac:dyDescent="0.25">
      <c r="A403" s="1" t="s">
        <v>844</v>
      </c>
      <c r="B403" s="1" t="s">
        <v>6</v>
      </c>
      <c r="C403">
        <v>581</v>
      </c>
      <c r="D403">
        <v>167</v>
      </c>
      <c r="E403">
        <v>670527</v>
      </c>
      <c r="F403">
        <v>1154</v>
      </c>
      <c r="G403">
        <v>3.4790419161676644</v>
      </c>
      <c r="H403" s="1" t="s">
        <v>1701</v>
      </c>
      <c r="I403">
        <v>33</v>
      </c>
      <c r="J403" s="1" t="s">
        <v>1705</v>
      </c>
    </row>
    <row r="404" spans="1:10" x14ac:dyDescent="0.25">
      <c r="A404" s="1" t="s">
        <v>1381</v>
      </c>
      <c r="B404" s="1" t="s">
        <v>6</v>
      </c>
      <c r="C404">
        <v>1079</v>
      </c>
      <c r="D404">
        <v>544</v>
      </c>
      <c r="E404">
        <v>2078170</v>
      </c>
      <c r="F404">
        <v>1926</v>
      </c>
      <c r="G404">
        <v>1.9834558823529411</v>
      </c>
      <c r="H404" s="1" t="s">
        <v>1701</v>
      </c>
      <c r="I404">
        <v>17</v>
      </c>
      <c r="J404" s="1" t="s">
        <v>1702</v>
      </c>
    </row>
    <row r="405" spans="1:10" x14ac:dyDescent="0.25">
      <c r="A405" s="1" t="s">
        <v>518</v>
      </c>
      <c r="B405" s="1" t="s">
        <v>6</v>
      </c>
      <c r="C405">
        <v>241</v>
      </c>
      <c r="D405">
        <v>111</v>
      </c>
      <c r="E405">
        <v>173896</v>
      </c>
      <c r="F405">
        <v>721</v>
      </c>
      <c r="G405">
        <v>2.1711711711711712</v>
      </c>
      <c r="H405" s="1" t="s">
        <v>1701</v>
      </c>
      <c r="I405">
        <v>17</v>
      </c>
      <c r="J405" s="1" t="s">
        <v>1706</v>
      </c>
    </row>
    <row r="406" spans="1:10" x14ac:dyDescent="0.25">
      <c r="A406" s="1" t="s">
        <v>655</v>
      </c>
      <c r="B406" s="1" t="s">
        <v>6</v>
      </c>
      <c r="C406">
        <v>184</v>
      </c>
      <c r="D406">
        <v>106</v>
      </c>
      <c r="E406">
        <v>148643</v>
      </c>
      <c r="F406">
        <v>807</v>
      </c>
      <c r="G406">
        <v>1.7358490566037736</v>
      </c>
      <c r="H406" s="1" t="s">
        <v>1701</v>
      </c>
      <c r="I406">
        <v>16</v>
      </c>
      <c r="J406" s="1" t="s">
        <v>1702</v>
      </c>
    </row>
    <row r="407" spans="1:10" x14ac:dyDescent="0.25">
      <c r="A407" s="1" t="s">
        <v>1409</v>
      </c>
      <c r="B407" s="1" t="s">
        <v>6</v>
      </c>
      <c r="C407">
        <v>617</v>
      </c>
      <c r="D407">
        <v>354</v>
      </c>
      <c r="E407">
        <v>521872</v>
      </c>
      <c r="F407">
        <v>845</v>
      </c>
      <c r="G407">
        <v>1.7429378531073447</v>
      </c>
      <c r="H407" s="1" t="s">
        <v>1701</v>
      </c>
      <c r="I407">
        <v>34</v>
      </c>
      <c r="J407" s="1" t="s">
        <v>1702</v>
      </c>
    </row>
    <row r="408" spans="1:10" x14ac:dyDescent="0.25">
      <c r="A408" s="1" t="s">
        <v>1403</v>
      </c>
      <c r="B408" s="1" t="s">
        <v>6</v>
      </c>
      <c r="C408">
        <v>491</v>
      </c>
      <c r="D408">
        <v>141</v>
      </c>
      <c r="E408">
        <v>330197</v>
      </c>
      <c r="F408">
        <v>672</v>
      </c>
      <c r="G408">
        <v>3.4822695035460991</v>
      </c>
      <c r="H408" s="1" t="s">
        <v>1701</v>
      </c>
      <c r="I408">
        <v>15</v>
      </c>
      <c r="J408" s="1" t="s">
        <v>1702</v>
      </c>
    </row>
    <row r="409" spans="1:10" x14ac:dyDescent="0.25">
      <c r="A409" s="1" t="s">
        <v>625</v>
      </c>
      <c r="B409" s="1" t="s">
        <v>6</v>
      </c>
      <c r="C409">
        <v>698</v>
      </c>
      <c r="D409">
        <v>199</v>
      </c>
      <c r="E409">
        <v>1034518</v>
      </c>
      <c r="F409">
        <v>1482</v>
      </c>
      <c r="G409">
        <v>3.5075376884422109</v>
      </c>
      <c r="H409" s="1" t="s">
        <v>1701</v>
      </c>
      <c r="I409">
        <v>14</v>
      </c>
      <c r="J409" s="1" t="s">
        <v>1704</v>
      </c>
    </row>
    <row r="410" spans="1:10" x14ac:dyDescent="0.25">
      <c r="A410" s="1" t="s">
        <v>1459</v>
      </c>
      <c r="B410" s="1" t="s">
        <v>6</v>
      </c>
      <c r="C410">
        <v>208</v>
      </c>
      <c r="D410">
        <v>78</v>
      </c>
      <c r="E410">
        <v>346132</v>
      </c>
      <c r="F410">
        <v>1664</v>
      </c>
      <c r="G410">
        <v>2.6666666666666665</v>
      </c>
      <c r="H410" s="1" t="s">
        <v>1701</v>
      </c>
      <c r="I410">
        <v>19</v>
      </c>
      <c r="J410" s="1" t="s">
        <v>1702</v>
      </c>
    </row>
    <row r="411" spans="1:10" x14ac:dyDescent="0.25">
      <c r="A411" s="1" t="s">
        <v>321</v>
      </c>
      <c r="B411" s="1" t="s">
        <v>6</v>
      </c>
      <c r="C411">
        <v>151</v>
      </c>
      <c r="D411">
        <v>83</v>
      </c>
      <c r="E411">
        <v>180177</v>
      </c>
      <c r="F411">
        <v>1193</v>
      </c>
      <c r="G411">
        <v>1.8192771084337349</v>
      </c>
      <c r="H411" s="1" t="s">
        <v>1701</v>
      </c>
      <c r="I411">
        <v>19</v>
      </c>
      <c r="J411" s="1" t="s">
        <v>1705</v>
      </c>
    </row>
    <row r="412" spans="1:10" x14ac:dyDescent="0.25">
      <c r="A412" s="1" t="s">
        <v>753</v>
      </c>
      <c r="B412" s="1" t="s">
        <v>6</v>
      </c>
      <c r="C412">
        <v>428</v>
      </c>
      <c r="D412">
        <v>223</v>
      </c>
      <c r="E412">
        <v>538781</v>
      </c>
      <c r="F412">
        <v>1258</v>
      </c>
      <c r="G412">
        <v>1.9192825112107623</v>
      </c>
      <c r="H412" s="1" t="s">
        <v>1701</v>
      </c>
      <c r="I412">
        <v>60</v>
      </c>
      <c r="J412" s="1" t="s">
        <v>1702</v>
      </c>
    </row>
    <row r="413" spans="1:10" x14ac:dyDescent="0.25">
      <c r="A413" s="1" t="s">
        <v>277</v>
      </c>
      <c r="B413" s="1" t="s">
        <v>6</v>
      </c>
      <c r="C413">
        <v>154</v>
      </c>
      <c r="D413">
        <v>83</v>
      </c>
      <c r="E413">
        <v>96131</v>
      </c>
      <c r="F413">
        <v>624</v>
      </c>
      <c r="G413">
        <v>1.8554216867469879</v>
      </c>
      <c r="H413" s="1" t="s">
        <v>1701</v>
      </c>
      <c r="I413">
        <v>15</v>
      </c>
      <c r="J413" s="1" t="s">
        <v>1702</v>
      </c>
    </row>
    <row r="414" spans="1:10" x14ac:dyDescent="0.25">
      <c r="A414" s="1" t="s">
        <v>647</v>
      </c>
      <c r="B414" s="1" t="s">
        <v>6</v>
      </c>
      <c r="C414">
        <v>285</v>
      </c>
      <c r="D414">
        <v>173</v>
      </c>
      <c r="E414">
        <v>324890</v>
      </c>
      <c r="F414">
        <v>1139</v>
      </c>
      <c r="G414">
        <v>1.6473988439306357</v>
      </c>
      <c r="H414" s="1" t="s">
        <v>1701</v>
      </c>
      <c r="I414">
        <v>15</v>
      </c>
      <c r="J414" s="1" t="s">
        <v>1702</v>
      </c>
    </row>
    <row r="415" spans="1:10" x14ac:dyDescent="0.25">
      <c r="A415" s="1" t="s">
        <v>698</v>
      </c>
      <c r="B415" s="1" t="s">
        <v>6</v>
      </c>
      <c r="C415">
        <v>245</v>
      </c>
      <c r="D415">
        <v>142</v>
      </c>
      <c r="E415">
        <v>388879</v>
      </c>
      <c r="F415">
        <v>1587</v>
      </c>
      <c r="G415">
        <v>1.7253521126760563</v>
      </c>
      <c r="H415" s="1" t="s">
        <v>1701</v>
      </c>
      <c r="I415">
        <v>18</v>
      </c>
      <c r="J415" s="1" t="s">
        <v>1702</v>
      </c>
    </row>
    <row r="416" spans="1:10" x14ac:dyDescent="0.25">
      <c r="A416" s="1" t="s">
        <v>443</v>
      </c>
      <c r="B416" s="1" t="s">
        <v>6</v>
      </c>
      <c r="C416">
        <v>481</v>
      </c>
      <c r="D416">
        <v>238</v>
      </c>
      <c r="E416">
        <v>496188</v>
      </c>
      <c r="F416">
        <v>1031</v>
      </c>
      <c r="G416">
        <v>2.0210084033613445</v>
      </c>
      <c r="H416" s="1" t="s">
        <v>1701</v>
      </c>
      <c r="I416">
        <v>32</v>
      </c>
      <c r="J416" s="1" t="s">
        <v>1702</v>
      </c>
    </row>
    <row r="417" spans="1:10" x14ac:dyDescent="0.25">
      <c r="A417" s="1" t="s">
        <v>1168</v>
      </c>
      <c r="B417" s="1" t="s">
        <v>6</v>
      </c>
      <c r="C417">
        <v>722</v>
      </c>
      <c r="D417">
        <v>360</v>
      </c>
      <c r="E417">
        <v>664501</v>
      </c>
      <c r="F417">
        <v>920</v>
      </c>
      <c r="G417">
        <v>2.0055555555555555</v>
      </c>
      <c r="H417" s="1" t="s">
        <v>1701</v>
      </c>
      <c r="I417">
        <v>24</v>
      </c>
      <c r="J417" s="1" t="s">
        <v>1702</v>
      </c>
    </row>
    <row r="418" spans="1:10" x14ac:dyDescent="0.25">
      <c r="A418" s="1" t="s">
        <v>1048</v>
      </c>
      <c r="B418" s="1" t="s">
        <v>6</v>
      </c>
      <c r="C418">
        <v>913</v>
      </c>
      <c r="D418">
        <v>521</v>
      </c>
      <c r="E418">
        <v>1176756</v>
      </c>
      <c r="F418">
        <v>1288</v>
      </c>
      <c r="G418">
        <v>1.7523992322456814</v>
      </c>
      <c r="H418" s="1" t="s">
        <v>1701</v>
      </c>
      <c r="I418">
        <v>28</v>
      </c>
      <c r="J418" s="1" t="s">
        <v>1702</v>
      </c>
    </row>
    <row r="419" spans="1:10" x14ac:dyDescent="0.25">
      <c r="A419" s="1" t="s">
        <v>317</v>
      </c>
      <c r="B419" s="1" t="s">
        <v>6</v>
      </c>
      <c r="C419">
        <v>47</v>
      </c>
      <c r="D419">
        <v>22</v>
      </c>
      <c r="E419">
        <v>34316</v>
      </c>
      <c r="F419">
        <v>730</v>
      </c>
      <c r="G419">
        <v>2.1363636363636362</v>
      </c>
      <c r="H419" s="1" t="s">
        <v>1701</v>
      </c>
      <c r="I419">
        <v>15</v>
      </c>
      <c r="J419" s="1" t="s">
        <v>1702</v>
      </c>
    </row>
    <row r="420" spans="1:10" x14ac:dyDescent="0.25">
      <c r="A420" s="1" t="s">
        <v>19</v>
      </c>
      <c r="B420" s="1" t="s">
        <v>6</v>
      </c>
      <c r="C420">
        <v>256</v>
      </c>
      <c r="D420">
        <v>120</v>
      </c>
      <c r="E420">
        <v>318884</v>
      </c>
      <c r="F420">
        <v>1245</v>
      </c>
      <c r="G420">
        <v>2.1333333333333333</v>
      </c>
      <c r="H420" s="1" t="s">
        <v>1701</v>
      </c>
      <c r="I420">
        <v>15</v>
      </c>
      <c r="J420" s="1" t="s">
        <v>1702</v>
      </c>
    </row>
    <row r="421" spans="1:10" x14ac:dyDescent="0.25">
      <c r="A421" s="1" t="s">
        <v>188</v>
      </c>
      <c r="B421" s="1" t="s">
        <v>6</v>
      </c>
      <c r="C421">
        <v>73</v>
      </c>
      <c r="D421">
        <v>32</v>
      </c>
      <c r="E421">
        <v>79047</v>
      </c>
      <c r="F421">
        <v>1082</v>
      </c>
      <c r="G421">
        <v>2.28125</v>
      </c>
      <c r="H421" s="1" t="s">
        <v>1701</v>
      </c>
      <c r="I421">
        <v>15</v>
      </c>
      <c r="J421" s="1" t="s">
        <v>1705</v>
      </c>
    </row>
    <row r="422" spans="1:10" x14ac:dyDescent="0.25">
      <c r="A422" s="1" t="s">
        <v>289</v>
      </c>
      <c r="B422" s="1" t="s">
        <v>6</v>
      </c>
      <c r="C422">
        <v>115</v>
      </c>
      <c r="D422">
        <v>79</v>
      </c>
      <c r="E422">
        <v>100709</v>
      </c>
      <c r="F422">
        <v>875</v>
      </c>
      <c r="G422">
        <v>1.4556962025316456</v>
      </c>
      <c r="H422" s="1" t="s">
        <v>1701</v>
      </c>
      <c r="I422">
        <v>16</v>
      </c>
      <c r="J422" s="1" t="s">
        <v>1702</v>
      </c>
    </row>
    <row r="423" spans="1:10" x14ac:dyDescent="0.25">
      <c r="A423" s="1" t="s">
        <v>88</v>
      </c>
      <c r="B423" s="1" t="s">
        <v>6</v>
      </c>
      <c r="C423">
        <v>35</v>
      </c>
      <c r="D423">
        <v>17</v>
      </c>
      <c r="E423">
        <v>55170</v>
      </c>
      <c r="F423">
        <v>1576</v>
      </c>
      <c r="G423">
        <v>2.0588235294117645</v>
      </c>
      <c r="H423" s="1" t="s">
        <v>1701</v>
      </c>
      <c r="I423">
        <v>20</v>
      </c>
      <c r="J423" s="1" t="s">
        <v>1704</v>
      </c>
    </row>
    <row r="424" spans="1:10" x14ac:dyDescent="0.25">
      <c r="A424" s="1" t="s">
        <v>1190</v>
      </c>
      <c r="B424" s="1" t="s">
        <v>6</v>
      </c>
      <c r="C424">
        <v>279</v>
      </c>
      <c r="D424">
        <v>148</v>
      </c>
      <c r="E424">
        <v>238954</v>
      </c>
      <c r="F424">
        <v>856</v>
      </c>
      <c r="G424">
        <v>1.8851351351351351</v>
      </c>
      <c r="H424" s="1" t="s">
        <v>1701</v>
      </c>
      <c r="I424">
        <v>15</v>
      </c>
      <c r="J424" s="1" t="s">
        <v>1702</v>
      </c>
    </row>
    <row r="425" spans="1:10" x14ac:dyDescent="0.25">
      <c r="A425" s="1" t="s">
        <v>1570</v>
      </c>
      <c r="B425" s="1" t="s">
        <v>6</v>
      </c>
      <c r="C425">
        <v>715</v>
      </c>
      <c r="D425">
        <v>184</v>
      </c>
      <c r="E425">
        <v>724435</v>
      </c>
      <c r="F425">
        <v>1013</v>
      </c>
      <c r="G425">
        <v>3.8858695652173911</v>
      </c>
      <c r="H425" s="1" t="s">
        <v>1701</v>
      </c>
      <c r="I425">
        <v>17</v>
      </c>
      <c r="J425" s="1" t="s">
        <v>1702</v>
      </c>
    </row>
    <row r="426" spans="1:10" x14ac:dyDescent="0.25">
      <c r="A426" s="1" t="s">
        <v>1158</v>
      </c>
      <c r="B426" s="1" t="s">
        <v>6</v>
      </c>
      <c r="C426">
        <v>372</v>
      </c>
      <c r="D426">
        <v>161</v>
      </c>
      <c r="E426">
        <v>557228</v>
      </c>
      <c r="F426">
        <v>1497</v>
      </c>
      <c r="G426">
        <v>2.31055900621118</v>
      </c>
      <c r="H426" s="1" t="s">
        <v>1701</v>
      </c>
      <c r="I426">
        <v>17</v>
      </c>
      <c r="J426" s="1" t="s">
        <v>1702</v>
      </c>
    </row>
    <row r="427" spans="1:10" x14ac:dyDescent="0.25">
      <c r="A427" s="1" t="s">
        <v>494</v>
      </c>
      <c r="B427" s="1" t="s">
        <v>6</v>
      </c>
      <c r="C427">
        <v>99</v>
      </c>
      <c r="D427">
        <v>38</v>
      </c>
      <c r="E427">
        <v>138418</v>
      </c>
      <c r="F427">
        <v>1398</v>
      </c>
      <c r="G427">
        <v>2.6052631578947367</v>
      </c>
      <c r="H427" s="1" t="s">
        <v>1701</v>
      </c>
      <c r="I427">
        <v>14</v>
      </c>
      <c r="J427" s="1" t="s">
        <v>1702</v>
      </c>
    </row>
    <row r="428" spans="1:10" x14ac:dyDescent="0.25">
      <c r="A428" s="1" t="s">
        <v>959</v>
      </c>
      <c r="B428" s="1" t="s">
        <v>6</v>
      </c>
      <c r="C428">
        <v>231</v>
      </c>
      <c r="D428">
        <v>138</v>
      </c>
      <c r="E428">
        <v>236215</v>
      </c>
      <c r="F428">
        <v>1022</v>
      </c>
      <c r="G428">
        <v>1.673913043478261</v>
      </c>
      <c r="H428" s="1" t="s">
        <v>1701</v>
      </c>
      <c r="I428">
        <v>18</v>
      </c>
      <c r="J428" s="1" t="s">
        <v>1702</v>
      </c>
    </row>
    <row r="429" spans="1:10" x14ac:dyDescent="0.25">
      <c r="A429" s="1" t="s">
        <v>1503</v>
      </c>
      <c r="B429" s="1" t="s">
        <v>6</v>
      </c>
      <c r="C429">
        <v>223</v>
      </c>
      <c r="D429">
        <v>140</v>
      </c>
      <c r="E429">
        <v>313868</v>
      </c>
      <c r="F429">
        <v>1407</v>
      </c>
      <c r="G429">
        <v>1.5928571428571427</v>
      </c>
      <c r="H429" s="1" t="s">
        <v>1701</v>
      </c>
      <c r="I429">
        <v>16</v>
      </c>
      <c r="J429" s="1" t="s">
        <v>1702</v>
      </c>
    </row>
    <row r="430" spans="1:10" x14ac:dyDescent="0.25">
      <c r="A430" s="1" t="s">
        <v>160</v>
      </c>
      <c r="B430" s="1" t="s">
        <v>6</v>
      </c>
      <c r="C430">
        <v>72</v>
      </c>
      <c r="D430">
        <v>49</v>
      </c>
      <c r="E430">
        <v>93048</v>
      </c>
      <c r="F430">
        <v>1292</v>
      </c>
      <c r="G430">
        <v>1.4693877551020409</v>
      </c>
      <c r="H430" s="1" t="s">
        <v>1701</v>
      </c>
      <c r="I430">
        <v>15</v>
      </c>
      <c r="J430" s="1" t="s">
        <v>1702</v>
      </c>
    </row>
    <row r="431" spans="1:10" x14ac:dyDescent="0.25">
      <c r="A431" s="1" t="s">
        <v>555</v>
      </c>
      <c r="B431" s="1" t="s">
        <v>6</v>
      </c>
      <c r="C431">
        <v>400</v>
      </c>
      <c r="D431">
        <v>154</v>
      </c>
      <c r="E431">
        <v>355960</v>
      </c>
      <c r="F431">
        <v>889</v>
      </c>
      <c r="G431">
        <v>2.5974025974025974</v>
      </c>
      <c r="H431" s="1" t="s">
        <v>1701</v>
      </c>
      <c r="I431">
        <v>23</v>
      </c>
      <c r="J431" s="1" t="s">
        <v>1702</v>
      </c>
    </row>
    <row r="432" spans="1:10" x14ac:dyDescent="0.25">
      <c r="A432" s="1" t="s">
        <v>130</v>
      </c>
      <c r="B432" s="1" t="s">
        <v>6</v>
      </c>
      <c r="C432">
        <v>2516</v>
      </c>
      <c r="D432">
        <v>931</v>
      </c>
      <c r="E432">
        <v>4220120</v>
      </c>
      <c r="F432">
        <v>1677</v>
      </c>
      <c r="G432">
        <v>2.7024704618689581</v>
      </c>
      <c r="H432" s="1" t="s">
        <v>1701</v>
      </c>
      <c r="I432">
        <v>31</v>
      </c>
      <c r="J432" s="1" t="s">
        <v>1702</v>
      </c>
    </row>
    <row r="433" spans="1:10" x14ac:dyDescent="0.25">
      <c r="A433" s="1" t="s">
        <v>1640</v>
      </c>
      <c r="B433" s="1" t="s">
        <v>6</v>
      </c>
      <c r="C433">
        <v>1471</v>
      </c>
      <c r="D433">
        <v>548</v>
      </c>
      <c r="E433">
        <v>2101953</v>
      </c>
      <c r="F433">
        <v>1428</v>
      </c>
      <c r="G433">
        <v>2.6843065693430659</v>
      </c>
      <c r="H433" s="1" t="s">
        <v>1703</v>
      </c>
      <c r="I433">
        <v>73</v>
      </c>
      <c r="J433" s="1" t="s">
        <v>1702</v>
      </c>
    </row>
    <row r="434" spans="1:10" x14ac:dyDescent="0.25">
      <c r="A434" s="1" t="s">
        <v>133</v>
      </c>
      <c r="B434" s="1" t="s">
        <v>6</v>
      </c>
      <c r="C434">
        <v>371</v>
      </c>
      <c r="D434">
        <v>169</v>
      </c>
      <c r="E434">
        <v>434895</v>
      </c>
      <c r="F434">
        <v>1172</v>
      </c>
      <c r="G434">
        <v>2.195266272189349</v>
      </c>
      <c r="H434" s="1" t="s">
        <v>1701</v>
      </c>
      <c r="I434">
        <v>25</v>
      </c>
      <c r="J434" s="1" t="s">
        <v>1702</v>
      </c>
    </row>
    <row r="435" spans="1:10" x14ac:dyDescent="0.25">
      <c r="A435" s="1" t="s">
        <v>597</v>
      </c>
      <c r="B435" s="1" t="s">
        <v>6</v>
      </c>
      <c r="C435">
        <v>414</v>
      </c>
      <c r="D435">
        <v>135</v>
      </c>
      <c r="E435">
        <v>268935</v>
      </c>
      <c r="F435">
        <v>649</v>
      </c>
      <c r="G435">
        <v>3.0666666666666669</v>
      </c>
      <c r="H435" s="1" t="s">
        <v>1701</v>
      </c>
      <c r="I435">
        <v>17</v>
      </c>
      <c r="J435" s="1" t="s">
        <v>1702</v>
      </c>
    </row>
    <row r="436" spans="1:10" x14ac:dyDescent="0.25">
      <c r="A436" s="1" t="s">
        <v>387</v>
      </c>
      <c r="B436" s="1" t="s">
        <v>6</v>
      </c>
      <c r="C436">
        <v>65</v>
      </c>
      <c r="D436">
        <v>31</v>
      </c>
      <c r="E436">
        <v>50582</v>
      </c>
      <c r="F436">
        <v>778</v>
      </c>
      <c r="G436">
        <v>2.096774193548387</v>
      </c>
      <c r="H436" s="1" t="s">
        <v>1712</v>
      </c>
      <c r="I436">
        <v>57</v>
      </c>
      <c r="J436" s="1" t="s">
        <v>1705</v>
      </c>
    </row>
    <row r="437" spans="1:10" x14ac:dyDescent="0.25">
      <c r="A437" s="1" t="s">
        <v>1499</v>
      </c>
      <c r="B437" s="1" t="s">
        <v>6</v>
      </c>
      <c r="C437">
        <v>411</v>
      </c>
      <c r="D437">
        <v>218</v>
      </c>
      <c r="E437">
        <v>958809</v>
      </c>
      <c r="F437">
        <v>2332</v>
      </c>
      <c r="G437">
        <v>1.8853211009174311</v>
      </c>
      <c r="H437" s="1" t="s">
        <v>1701</v>
      </c>
      <c r="I437">
        <v>13</v>
      </c>
      <c r="J437" s="1" t="s">
        <v>1704</v>
      </c>
    </row>
    <row r="438" spans="1:10" x14ac:dyDescent="0.25">
      <c r="A438" s="1" t="s">
        <v>434</v>
      </c>
      <c r="B438" s="1" t="s">
        <v>6</v>
      </c>
      <c r="C438">
        <v>506</v>
      </c>
      <c r="D438">
        <v>128</v>
      </c>
      <c r="E438">
        <v>394821</v>
      </c>
      <c r="F438">
        <v>780</v>
      </c>
      <c r="G438">
        <v>3.953125</v>
      </c>
      <c r="H438" s="1" t="s">
        <v>1701</v>
      </c>
      <c r="I438">
        <v>23</v>
      </c>
      <c r="J438" s="1" t="s">
        <v>1702</v>
      </c>
    </row>
    <row r="439" spans="1:10" x14ac:dyDescent="0.25">
      <c r="A439" s="1" t="s">
        <v>251</v>
      </c>
      <c r="B439" s="1" t="s">
        <v>6</v>
      </c>
      <c r="C439">
        <v>732</v>
      </c>
      <c r="D439">
        <v>490</v>
      </c>
      <c r="E439">
        <v>1254340</v>
      </c>
      <c r="F439">
        <v>1713</v>
      </c>
      <c r="G439">
        <v>1.4938775510204081</v>
      </c>
      <c r="H439" s="1" t="s">
        <v>1701</v>
      </c>
      <c r="I439">
        <v>17</v>
      </c>
      <c r="J439" s="1" t="s">
        <v>1702</v>
      </c>
    </row>
    <row r="440" spans="1:10" x14ac:dyDescent="0.25">
      <c r="A440" s="1" t="s">
        <v>1616</v>
      </c>
      <c r="B440" s="1" t="s">
        <v>6</v>
      </c>
      <c r="C440">
        <v>219</v>
      </c>
      <c r="D440">
        <v>80</v>
      </c>
      <c r="E440">
        <v>166016</v>
      </c>
      <c r="F440">
        <v>758</v>
      </c>
      <c r="G440">
        <v>2.7374999999999998</v>
      </c>
      <c r="H440" s="1" t="s">
        <v>1701</v>
      </c>
      <c r="I440">
        <v>11</v>
      </c>
      <c r="J440" s="1" t="s">
        <v>1702</v>
      </c>
    </row>
    <row r="441" spans="1:10" x14ac:dyDescent="0.25">
      <c r="A441" s="1" t="s">
        <v>1146</v>
      </c>
      <c r="B441" s="1" t="s">
        <v>6</v>
      </c>
      <c r="C441">
        <v>35</v>
      </c>
      <c r="D441">
        <v>19</v>
      </c>
      <c r="E441">
        <v>41721</v>
      </c>
      <c r="F441">
        <v>1192</v>
      </c>
      <c r="G441">
        <v>1.8421052631578947</v>
      </c>
      <c r="H441" s="1" t="s">
        <v>1701</v>
      </c>
      <c r="I441">
        <v>22</v>
      </c>
      <c r="J441" s="1" t="s">
        <v>1702</v>
      </c>
    </row>
    <row r="442" spans="1:10" x14ac:dyDescent="0.25">
      <c r="A442" s="1" t="s">
        <v>139</v>
      </c>
      <c r="B442" s="1" t="s">
        <v>6</v>
      </c>
      <c r="C442">
        <v>448</v>
      </c>
      <c r="D442">
        <v>316</v>
      </c>
      <c r="E442">
        <v>509267</v>
      </c>
      <c r="F442">
        <v>1136</v>
      </c>
      <c r="G442">
        <v>1.4177215189873418</v>
      </c>
      <c r="H442" s="1" t="s">
        <v>1703</v>
      </c>
      <c r="I442">
        <v>44</v>
      </c>
      <c r="J442" s="1" t="s">
        <v>1702</v>
      </c>
    </row>
    <row r="443" spans="1:10" x14ac:dyDescent="0.25">
      <c r="A443" s="1" t="s">
        <v>1323</v>
      </c>
      <c r="B443" s="1" t="s">
        <v>6</v>
      </c>
      <c r="C443">
        <v>1998</v>
      </c>
      <c r="D443">
        <v>1039</v>
      </c>
      <c r="E443">
        <v>2815649</v>
      </c>
      <c r="F443">
        <v>1409</v>
      </c>
      <c r="G443">
        <v>1.9230028873917229</v>
      </c>
      <c r="H443" s="1" t="s">
        <v>1701</v>
      </c>
      <c r="I443">
        <v>20</v>
      </c>
      <c r="J443" s="1" t="s">
        <v>1702</v>
      </c>
    </row>
    <row r="444" spans="1:10" x14ac:dyDescent="0.25">
      <c r="A444" s="1" t="s">
        <v>1437</v>
      </c>
      <c r="B444" s="1" t="s">
        <v>6</v>
      </c>
      <c r="C444">
        <v>50</v>
      </c>
      <c r="D444">
        <v>27</v>
      </c>
      <c r="E444">
        <v>38072</v>
      </c>
      <c r="F444">
        <v>761</v>
      </c>
      <c r="G444">
        <v>1.8518518518518519</v>
      </c>
      <c r="H444" s="1" t="s">
        <v>1701</v>
      </c>
      <c r="I444">
        <v>19</v>
      </c>
      <c r="J444" s="1" t="s">
        <v>1705</v>
      </c>
    </row>
    <row r="445" spans="1:10" x14ac:dyDescent="0.25">
      <c r="A445" s="1" t="s">
        <v>44</v>
      </c>
      <c r="B445" s="1" t="s">
        <v>6</v>
      </c>
      <c r="C445">
        <v>171</v>
      </c>
      <c r="D445">
        <v>130</v>
      </c>
      <c r="E445">
        <v>319085</v>
      </c>
      <c r="F445">
        <v>1865</v>
      </c>
      <c r="G445">
        <v>1.3153846153846154</v>
      </c>
      <c r="H445" s="1" t="s">
        <v>1701</v>
      </c>
      <c r="I445">
        <v>17</v>
      </c>
      <c r="J445" s="1" t="s">
        <v>1702</v>
      </c>
    </row>
    <row r="446" spans="1:10" x14ac:dyDescent="0.25">
      <c r="A446" s="1" t="s">
        <v>1311</v>
      </c>
      <c r="B446" s="1" t="s">
        <v>6</v>
      </c>
      <c r="C446">
        <v>26830</v>
      </c>
      <c r="D446">
        <v>4065</v>
      </c>
      <c r="E446">
        <v>14748316</v>
      </c>
      <c r="F446">
        <v>549</v>
      </c>
      <c r="G446">
        <v>6.6002460024600245</v>
      </c>
      <c r="H446" s="1" t="s">
        <v>1701</v>
      </c>
      <c r="I446">
        <v>27</v>
      </c>
      <c r="J446" s="1" t="s">
        <v>1705</v>
      </c>
    </row>
    <row r="447" spans="1:10" x14ac:dyDescent="0.25">
      <c r="A447" s="1" t="s">
        <v>569</v>
      </c>
      <c r="B447" s="1" t="s">
        <v>6</v>
      </c>
      <c r="C447">
        <v>245</v>
      </c>
      <c r="D447">
        <v>97</v>
      </c>
      <c r="E447">
        <v>176834</v>
      </c>
      <c r="F447">
        <v>721</v>
      </c>
      <c r="G447">
        <v>2.5257731958762886</v>
      </c>
      <c r="H447" s="1" t="s">
        <v>1701</v>
      </c>
      <c r="I447">
        <v>22</v>
      </c>
      <c r="J447" s="1" t="s">
        <v>1702</v>
      </c>
    </row>
    <row r="448" spans="1:10" x14ac:dyDescent="0.25">
      <c r="A448" s="1" t="s">
        <v>103</v>
      </c>
      <c r="B448" s="1" t="s">
        <v>6</v>
      </c>
      <c r="C448">
        <v>169</v>
      </c>
      <c r="D448">
        <v>115</v>
      </c>
      <c r="E448">
        <v>175126</v>
      </c>
      <c r="F448">
        <v>1036</v>
      </c>
      <c r="G448">
        <v>1.4695652173913043</v>
      </c>
      <c r="H448" s="1" t="s">
        <v>1701</v>
      </c>
      <c r="I448">
        <v>19</v>
      </c>
      <c r="J448" s="1" t="s">
        <v>1702</v>
      </c>
    </row>
    <row r="449" spans="1:10" x14ac:dyDescent="0.25">
      <c r="A449" s="1" t="s">
        <v>430</v>
      </c>
      <c r="B449" s="1" t="s">
        <v>6</v>
      </c>
      <c r="C449">
        <v>192</v>
      </c>
      <c r="D449">
        <v>95</v>
      </c>
      <c r="E449">
        <v>199125</v>
      </c>
      <c r="F449">
        <v>1037</v>
      </c>
      <c r="G449">
        <v>2.0210526315789474</v>
      </c>
      <c r="H449" s="1" t="s">
        <v>1701</v>
      </c>
      <c r="I449">
        <v>15</v>
      </c>
      <c r="J449" s="1" t="s">
        <v>1702</v>
      </c>
    </row>
    <row r="450" spans="1:10" x14ac:dyDescent="0.25">
      <c r="A450" s="1" t="s">
        <v>585</v>
      </c>
      <c r="B450" s="1" t="s">
        <v>6</v>
      </c>
      <c r="C450">
        <v>181</v>
      </c>
      <c r="D450">
        <v>62</v>
      </c>
      <c r="E450">
        <v>200532</v>
      </c>
      <c r="F450">
        <v>1107</v>
      </c>
      <c r="G450">
        <v>2.9193548387096775</v>
      </c>
      <c r="H450" s="1" t="s">
        <v>1701</v>
      </c>
      <c r="I450">
        <v>15</v>
      </c>
      <c r="J450" s="1" t="s">
        <v>1702</v>
      </c>
    </row>
    <row r="451" spans="1:10" x14ac:dyDescent="0.25">
      <c r="A451" s="1" t="s">
        <v>92</v>
      </c>
      <c r="B451" s="1" t="s">
        <v>6</v>
      </c>
      <c r="C451">
        <v>542</v>
      </c>
      <c r="D451">
        <v>339</v>
      </c>
      <c r="E451">
        <v>780937</v>
      </c>
      <c r="F451">
        <v>1440</v>
      </c>
      <c r="G451">
        <v>1.59882005899705</v>
      </c>
      <c r="H451" s="1" t="s">
        <v>1701</v>
      </c>
      <c r="I451">
        <v>20</v>
      </c>
      <c r="J451" s="1" t="s">
        <v>1702</v>
      </c>
    </row>
    <row r="452" spans="1:10" x14ac:dyDescent="0.25">
      <c r="A452" s="1" t="s">
        <v>1423</v>
      </c>
      <c r="B452" s="1" t="s">
        <v>6</v>
      </c>
      <c r="C452">
        <v>130</v>
      </c>
      <c r="D452">
        <v>69</v>
      </c>
      <c r="E452">
        <v>108493</v>
      </c>
      <c r="F452">
        <v>834</v>
      </c>
      <c r="G452">
        <v>1.8840579710144927</v>
      </c>
      <c r="H452" s="1" t="s">
        <v>1701</v>
      </c>
      <c r="I452">
        <v>19</v>
      </c>
      <c r="J452" s="1" t="s">
        <v>1702</v>
      </c>
    </row>
    <row r="453" spans="1:10" x14ac:dyDescent="0.25">
      <c r="A453" s="1" t="s">
        <v>18</v>
      </c>
      <c r="B453" s="1" t="s">
        <v>6</v>
      </c>
      <c r="C453">
        <v>488</v>
      </c>
      <c r="D453">
        <v>82</v>
      </c>
      <c r="E453">
        <v>707505</v>
      </c>
      <c r="F453">
        <v>1449</v>
      </c>
      <c r="G453">
        <v>5.9512195121951219</v>
      </c>
      <c r="H453" s="1" t="s">
        <v>1701</v>
      </c>
      <c r="I453">
        <v>23</v>
      </c>
      <c r="J453" s="1" t="s">
        <v>1705</v>
      </c>
    </row>
    <row r="454" spans="1:10" x14ac:dyDescent="0.25">
      <c r="A454" s="1" t="s">
        <v>413</v>
      </c>
      <c r="B454" s="1" t="s">
        <v>6</v>
      </c>
      <c r="C454">
        <v>480</v>
      </c>
      <c r="D454">
        <v>182</v>
      </c>
      <c r="E454">
        <v>669378</v>
      </c>
      <c r="F454">
        <v>1394</v>
      </c>
      <c r="G454">
        <v>2.6373626373626373</v>
      </c>
      <c r="H454" s="1" t="s">
        <v>1701</v>
      </c>
      <c r="I454">
        <v>50</v>
      </c>
      <c r="J454" s="1" t="s">
        <v>1702</v>
      </c>
    </row>
    <row r="455" spans="1:10" x14ac:dyDescent="0.25">
      <c r="A455" s="1" t="s">
        <v>1447</v>
      </c>
      <c r="B455" s="1" t="s">
        <v>6</v>
      </c>
      <c r="C455">
        <v>125</v>
      </c>
      <c r="D455">
        <v>41</v>
      </c>
      <c r="E455">
        <v>54447</v>
      </c>
      <c r="F455">
        <v>435</v>
      </c>
      <c r="G455">
        <v>3.0487804878048781</v>
      </c>
      <c r="H455" s="1" t="s">
        <v>1701</v>
      </c>
      <c r="I455">
        <v>13</v>
      </c>
      <c r="J455" s="1" t="s">
        <v>1705</v>
      </c>
    </row>
    <row r="456" spans="1:10" x14ac:dyDescent="0.25">
      <c r="A456" s="1" t="s">
        <v>1092</v>
      </c>
      <c r="B456" s="1" t="s">
        <v>6</v>
      </c>
      <c r="C456">
        <v>510</v>
      </c>
      <c r="D456">
        <v>473</v>
      </c>
      <c r="E456">
        <v>2738940</v>
      </c>
      <c r="F456">
        <v>5370</v>
      </c>
      <c r="G456">
        <v>1.0782241014799154</v>
      </c>
      <c r="H456" s="1" t="s">
        <v>1701</v>
      </c>
      <c r="I456">
        <v>27</v>
      </c>
      <c r="J456" s="1" t="s">
        <v>1713</v>
      </c>
    </row>
    <row r="457" spans="1:10" x14ac:dyDescent="0.25">
      <c r="A457" s="1" t="s">
        <v>310</v>
      </c>
      <c r="B457" s="1" t="s">
        <v>6</v>
      </c>
      <c r="C457">
        <v>2872</v>
      </c>
      <c r="D457">
        <v>1267</v>
      </c>
      <c r="E457">
        <v>5527208</v>
      </c>
      <c r="F457">
        <v>1924</v>
      </c>
      <c r="G457">
        <v>2.2667719021310182</v>
      </c>
      <c r="H457" s="1" t="s">
        <v>1701</v>
      </c>
      <c r="I457">
        <v>32</v>
      </c>
      <c r="J457" s="1" t="s">
        <v>1702</v>
      </c>
    </row>
    <row r="458" spans="1:10" x14ac:dyDescent="0.25">
      <c r="A458" s="1" t="s">
        <v>1393</v>
      </c>
      <c r="B458" s="1" t="s">
        <v>6</v>
      </c>
      <c r="C458">
        <v>116</v>
      </c>
      <c r="D458">
        <v>81</v>
      </c>
      <c r="E458">
        <v>104121</v>
      </c>
      <c r="F458">
        <v>897</v>
      </c>
      <c r="G458">
        <v>1.4320987654320987</v>
      </c>
      <c r="H458" s="1" t="s">
        <v>1701</v>
      </c>
      <c r="I458">
        <v>16</v>
      </c>
      <c r="J458" s="1" t="s">
        <v>1702</v>
      </c>
    </row>
    <row r="459" spans="1:10" x14ac:dyDescent="0.25">
      <c r="A459" s="1" t="s">
        <v>126</v>
      </c>
      <c r="B459" s="1" t="s">
        <v>6</v>
      </c>
      <c r="C459">
        <v>519</v>
      </c>
      <c r="D459">
        <v>295</v>
      </c>
      <c r="E459">
        <v>557104</v>
      </c>
      <c r="F459">
        <v>1073</v>
      </c>
      <c r="G459">
        <v>1.7593220338983051</v>
      </c>
      <c r="H459" s="1" t="s">
        <v>1701</v>
      </c>
      <c r="I459">
        <v>24</v>
      </c>
      <c r="J459" s="1" t="s">
        <v>1702</v>
      </c>
    </row>
    <row r="460" spans="1:10" x14ac:dyDescent="0.25">
      <c r="A460" s="1" t="s">
        <v>1090</v>
      </c>
      <c r="B460" s="1" t="s">
        <v>6</v>
      </c>
      <c r="C460">
        <v>139</v>
      </c>
      <c r="D460">
        <v>55</v>
      </c>
      <c r="E460">
        <v>112031</v>
      </c>
      <c r="F460">
        <v>805</v>
      </c>
      <c r="G460">
        <v>2.5272727272727273</v>
      </c>
      <c r="H460" s="1" t="s">
        <v>1701</v>
      </c>
      <c r="I460">
        <v>19</v>
      </c>
      <c r="J460" s="1" t="s">
        <v>1705</v>
      </c>
    </row>
    <row r="461" spans="1:10" x14ac:dyDescent="0.25">
      <c r="A461" s="1" t="s">
        <v>369</v>
      </c>
      <c r="B461" s="1" t="s">
        <v>6</v>
      </c>
      <c r="C461">
        <v>212</v>
      </c>
      <c r="D461">
        <v>106</v>
      </c>
      <c r="E461">
        <v>223227</v>
      </c>
      <c r="F461">
        <v>1052</v>
      </c>
      <c r="G461">
        <v>2</v>
      </c>
      <c r="H461" s="1" t="s">
        <v>1701</v>
      </c>
      <c r="I461">
        <v>18</v>
      </c>
      <c r="J461" s="1" t="s">
        <v>1702</v>
      </c>
    </row>
    <row r="462" spans="1:10" x14ac:dyDescent="0.25">
      <c r="A462" s="1" t="s">
        <v>607</v>
      </c>
      <c r="B462" s="1" t="s">
        <v>6</v>
      </c>
      <c r="C462">
        <v>66</v>
      </c>
      <c r="D462">
        <v>41</v>
      </c>
      <c r="E462">
        <v>133614</v>
      </c>
      <c r="F462">
        <v>2024</v>
      </c>
      <c r="G462">
        <v>1.6097560975609757</v>
      </c>
      <c r="H462" s="1" t="s">
        <v>1701</v>
      </c>
      <c r="I462">
        <v>15</v>
      </c>
      <c r="J462" s="1" t="s">
        <v>1702</v>
      </c>
    </row>
    <row r="463" spans="1:10" x14ac:dyDescent="0.25">
      <c r="A463" s="1" t="s">
        <v>340</v>
      </c>
      <c r="B463" s="1" t="s">
        <v>6</v>
      </c>
      <c r="C463">
        <v>25</v>
      </c>
      <c r="D463">
        <v>16</v>
      </c>
      <c r="E463">
        <v>60827</v>
      </c>
      <c r="F463">
        <v>2433</v>
      </c>
      <c r="G463">
        <v>1.5625</v>
      </c>
      <c r="H463" s="1" t="s">
        <v>1703</v>
      </c>
      <c r="I463">
        <v>50</v>
      </c>
      <c r="J463" s="1" t="s">
        <v>1702</v>
      </c>
    </row>
    <row r="464" spans="1:10" x14ac:dyDescent="0.25">
      <c r="A464" s="1" t="s">
        <v>1016</v>
      </c>
      <c r="B464" s="1" t="s">
        <v>6</v>
      </c>
      <c r="C464">
        <v>58</v>
      </c>
      <c r="D464">
        <v>39</v>
      </c>
      <c r="E464">
        <v>60347</v>
      </c>
      <c r="F464">
        <v>1040</v>
      </c>
      <c r="G464">
        <v>1.4871794871794872</v>
      </c>
      <c r="H464" s="1" t="s">
        <v>1701</v>
      </c>
      <c r="I464">
        <v>14</v>
      </c>
      <c r="J464" s="1" t="s">
        <v>1702</v>
      </c>
    </row>
    <row r="465" spans="1:10" x14ac:dyDescent="0.25">
      <c r="A465" s="1" t="s">
        <v>1150</v>
      </c>
      <c r="B465" s="1" t="s">
        <v>6</v>
      </c>
      <c r="C465">
        <v>4459</v>
      </c>
      <c r="D465">
        <v>1952</v>
      </c>
      <c r="E465">
        <v>5917300</v>
      </c>
      <c r="F465">
        <v>1327</v>
      </c>
      <c r="G465">
        <v>2.2843237704918034</v>
      </c>
      <c r="H465" s="1" t="s">
        <v>1703</v>
      </c>
      <c r="I465">
        <v>68</v>
      </c>
      <c r="J465" s="1" t="s">
        <v>1702</v>
      </c>
    </row>
    <row r="466" spans="1:10" x14ac:dyDescent="0.25">
      <c r="A466" s="1" t="s">
        <v>243</v>
      </c>
      <c r="B466" s="1" t="s">
        <v>6</v>
      </c>
      <c r="C466">
        <v>85</v>
      </c>
      <c r="D466">
        <v>42</v>
      </c>
      <c r="E466">
        <v>149738</v>
      </c>
      <c r="F466">
        <v>1761</v>
      </c>
      <c r="G466">
        <v>2.0238095238095237</v>
      </c>
      <c r="H466" s="1" t="s">
        <v>1703</v>
      </c>
      <c r="I466">
        <v>49</v>
      </c>
      <c r="J466" s="1" t="s">
        <v>1702</v>
      </c>
    </row>
    <row r="467" spans="1:10" x14ac:dyDescent="0.25">
      <c r="A467" s="1" t="s">
        <v>330</v>
      </c>
      <c r="B467" s="1" t="s">
        <v>6</v>
      </c>
      <c r="C467">
        <v>187</v>
      </c>
      <c r="D467">
        <v>57</v>
      </c>
      <c r="E467">
        <v>92396</v>
      </c>
      <c r="F467">
        <v>494</v>
      </c>
      <c r="G467">
        <v>3.2807017543859649</v>
      </c>
      <c r="H467" s="1" t="s">
        <v>1701</v>
      </c>
      <c r="I467">
        <v>24</v>
      </c>
      <c r="J467" s="1" t="s">
        <v>1705</v>
      </c>
    </row>
    <row r="468" spans="1:10" x14ac:dyDescent="0.25">
      <c r="A468" s="1" t="s">
        <v>1371</v>
      </c>
      <c r="B468" s="1" t="s">
        <v>6</v>
      </c>
      <c r="C468">
        <v>236</v>
      </c>
      <c r="D468">
        <v>163</v>
      </c>
      <c r="E468">
        <v>734481</v>
      </c>
      <c r="F468">
        <v>3112</v>
      </c>
      <c r="G468">
        <v>1.4478527607361964</v>
      </c>
      <c r="H468" s="1" t="s">
        <v>1701</v>
      </c>
      <c r="I468">
        <v>21</v>
      </c>
      <c r="J468" s="1" t="s">
        <v>1704</v>
      </c>
    </row>
    <row r="469" spans="1:10" x14ac:dyDescent="0.25">
      <c r="A469" s="1" t="s">
        <v>462</v>
      </c>
      <c r="B469" s="1" t="s">
        <v>6</v>
      </c>
      <c r="C469">
        <v>130</v>
      </c>
      <c r="D469">
        <v>56</v>
      </c>
      <c r="E469">
        <v>143942</v>
      </c>
      <c r="F469">
        <v>1107</v>
      </c>
      <c r="G469">
        <v>2.3214285714285716</v>
      </c>
      <c r="H469" s="1" t="s">
        <v>1701</v>
      </c>
      <c r="I469">
        <v>21</v>
      </c>
      <c r="J469" s="1" t="s">
        <v>1702</v>
      </c>
    </row>
    <row r="470" spans="1:10" x14ac:dyDescent="0.25">
      <c r="A470" s="1" t="s">
        <v>781</v>
      </c>
      <c r="B470" s="1" t="s">
        <v>6</v>
      </c>
      <c r="C470">
        <v>348</v>
      </c>
      <c r="D470">
        <v>153</v>
      </c>
      <c r="E470">
        <v>276802</v>
      </c>
      <c r="F470">
        <v>795</v>
      </c>
      <c r="G470">
        <v>2.2745098039215685</v>
      </c>
      <c r="H470" s="1" t="s">
        <v>1701</v>
      </c>
      <c r="I470">
        <v>21</v>
      </c>
      <c r="J470" s="1" t="s">
        <v>1702</v>
      </c>
    </row>
    <row r="471" spans="1:10" x14ac:dyDescent="0.25">
      <c r="A471" s="1" t="s">
        <v>526</v>
      </c>
      <c r="B471" s="1" t="s">
        <v>6</v>
      </c>
      <c r="C471">
        <v>310</v>
      </c>
      <c r="D471">
        <v>121</v>
      </c>
      <c r="E471">
        <v>231361</v>
      </c>
      <c r="F471">
        <v>746</v>
      </c>
      <c r="G471">
        <v>2.5619834710743801</v>
      </c>
      <c r="H471" s="1" t="s">
        <v>1701</v>
      </c>
      <c r="I471">
        <v>43</v>
      </c>
      <c r="J471" s="1" t="s">
        <v>1702</v>
      </c>
    </row>
    <row r="472" spans="1:10" x14ac:dyDescent="0.25">
      <c r="A472" s="1" t="s">
        <v>1271</v>
      </c>
      <c r="B472" s="1" t="s">
        <v>6</v>
      </c>
      <c r="C472">
        <v>476</v>
      </c>
      <c r="D472">
        <v>174</v>
      </c>
      <c r="E472">
        <v>704671</v>
      </c>
      <c r="F472">
        <v>1480</v>
      </c>
      <c r="G472">
        <v>2.735632183908046</v>
      </c>
      <c r="H472" s="1" t="s">
        <v>1701</v>
      </c>
      <c r="I472">
        <v>22</v>
      </c>
      <c r="J472" s="1" t="s">
        <v>1702</v>
      </c>
    </row>
    <row r="473" spans="1:10" x14ac:dyDescent="0.25">
      <c r="A473" s="1" t="s">
        <v>192</v>
      </c>
      <c r="B473" s="1" t="s">
        <v>6</v>
      </c>
      <c r="C473">
        <v>24</v>
      </c>
      <c r="D473">
        <v>18</v>
      </c>
      <c r="E473">
        <v>55928</v>
      </c>
      <c r="F473">
        <v>2330</v>
      </c>
      <c r="G473">
        <v>1.3333333333333333</v>
      </c>
      <c r="H473" s="1" t="s">
        <v>1701</v>
      </c>
      <c r="I473">
        <v>15</v>
      </c>
      <c r="J473" s="1" t="s">
        <v>1704</v>
      </c>
    </row>
    <row r="474" spans="1:10" x14ac:dyDescent="0.25">
      <c r="A474" s="1" t="s">
        <v>1580</v>
      </c>
      <c r="B474" s="1" t="s">
        <v>6</v>
      </c>
      <c r="C474">
        <v>59</v>
      </c>
      <c r="D474">
        <v>23</v>
      </c>
      <c r="E474">
        <v>117291</v>
      </c>
      <c r="F474">
        <v>1987</v>
      </c>
      <c r="G474">
        <v>2.5652173913043477</v>
      </c>
      <c r="H474" s="1" t="s">
        <v>1701</v>
      </c>
      <c r="I474">
        <v>32</v>
      </c>
      <c r="J474" s="1" t="s">
        <v>1705</v>
      </c>
    </row>
    <row r="475" spans="1:10" x14ac:dyDescent="0.25">
      <c r="A475" s="1" t="s">
        <v>651</v>
      </c>
      <c r="B475" s="1" t="s">
        <v>6</v>
      </c>
      <c r="C475">
        <v>1823</v>
      </c>
      <c r="D475">
        <v>616</v>
      </c>
      <c r="E475">
        <v>2162963</v>
      </c>
      <c r="F475">
        <v>1186</v>
      </c>
      <c r="G475">
        <v>2.9594155844155843</v>
      </c>
      <c r="H475" s="1" t="s">
        <v>1703</v>
      </c>
      <c r="I475">
        <v>39</v>
      </c>
      <c r="J475" s="1" t="s">
        <v>1702</v>
      </c>
    </row>
    <row r="476" spans="1:10" x14ac:dyDescent="0.25">
      <c r="A476" s="1" t="s">
        <v>236</v>
      </c>
      <c r="B476" s="1" t="s">
        <v>6</v>
      </c>
      <c r="C476">
        <v>67</v>
      </c>
      <c r="D476">
        <v>42</v>
      </c>
      <c r="E476">
        <v>138892</v>
      </c>
      <c r="F476">
        <v>2073</v>
      </c>
      <c r="G476">
        <v>1.5952380952380953</v>
      </c>
      <c r="H476" s="1" t="s">
        <v>1701</v>
      </c>
      <c r="I476">
        <v>13</v>
      </c>
      <c r="J476" s="1" t="s">
        <v>1704</v>
      </c>
    </row>
    <row r="477" spans="1:10" x14ac:dyDescent="0.25">
      <c r="A477" s="1" t="s">
        <v>1427</v>
      </c>
      <c r="B477" s="1" t="s">
        <v>6</v>
      </c>
      <c r="C477">
        <v>1276</v>
      </c>
      <c r="D477">
        <v>519</v>
      </c>
      <c r="E477">
        <v>1601723</v>
      </c>
      <c r="F477">
        <v>1255</v>
      </c>
      <c r="G477">
        <v>2.4585741811175339</v>
      </c>
      <c r="H477" s="1" t="s">
        <v>1701</v>
      </c>
      <c r="I477">
        <v>27</v>
      </c>
      <c r="J477" s="1" t="s">
        <v>1702</v>
      </c>
    </row>
    <row r="478" spans="1:10" x14ac:dyDescent="0.25">
      <c r="A478" s="1" t="s">
        <v>1321</v>
      </c>
      <c r="B478" s="1" t="s">
        <v>6</v>
      </c>
      <c r="C478">
        <v>63</v>
      </c>
      <c r="D478">
        <v>40</v>
      </c>
      <c r="E478">
        <v>131000</v>
      </c>
      <c r="F478">
        <v>2079</v>
      </c>
      <c r="G478">
        <v>1.575</v>
      </c>
      <c r="H478" s="1" t="s">
        <v>1701</v>
      </c>
      <c r="I478">
        <v>18</v>
      </c>
      <c r="J478" s="1" t="s">
        <v>1702</v>
      </c>
    </row>
    <row r="479" spans="1:10" x14ac:dyDescent="0.25">
      <c r="A479" s="1" t="s">
        <v>733</v>
      </c>
      <c r="B479" s="1" t="s">
        <v>6</v>
      </c>
      <c r="C479">
        <v>178</v>
      </c>
      <c r="D479">
        <v>52</v>
      </c>
      <c r="E479">
        <v>86647</v>
      </c>
      <c r="F479">
        <v>486</v>
      </c>
      <c r="G479">
        <v>3.4230769230769229</v>
      </c>
      <c r="H479" s="1" t="s">
        <v>1701</v>
      </c>
      <c r="I479">
        <v>9</v>
      </c>
      <c r="J479" s="1" t="s">
        <v>1705</v>
      </c>
    </row>
    <row r="480" spans="1:10" x14ac:dyDescent="0.25">
      <c r="A480" s="1" t="s">
        <v>186</v>
      </c>
      <c r="B480" s="1" t="s">
        <v>6</v>
      </c>
      <c r="C480">
        <v>28</v>
      </c>
      <c r="D480">
        <v>25</v>
      </c>
      <c r="E480">
        <v>118732</v>
      </c>
      <c r="F480">
        <v>4240</v>
      </c>
      <c r="G480">
        <v>1.1200000000000001</v>
      </c>
      <c r="H480" s="1" t="s">
        <v>1701</v>
      </c>
      <c r="I480">
        <v>20</v>
      </c>
      <c r="J480" s="1" t="s">
        <v>1702</v>
      </c>
    </row>
    <row r="481" spans="1:10" x14ac:dyDescent="0.25">
      <c r="A481" s="1" t="s">
        <v>1495</v>
      </c>
      <c r="B481" s="1" t="s">
        <v>6</v>
      </c>
      <c r="C481">
        <v>90</v>
      </c>
      <c r="D481">
        <v>38</v>
      </c>
      <c r="E481">
        <v>71240</v>
      </c>
      <c r="F481">
        <v>791</v>
      </c>
      <c r="G481">
        <v>2.3684210526315788</v>
      </c>
      <c r="H481" s="1" t="s">
        <v>1701</v>
      </c>
      <c r="I481">
        <v>9</v>
      </c>
      <c r="J481" s="1" t="s">
        <v>1702</v>
      </c>
    </row>
    <row r="482" spans="1:10" x14ac:dyDescent="0.25">
      <c r="A482" s="1" t="s">
        <v>1431</v>
      </c>
      <c r="B482" s="1" t="s">
        <v>6</v>
      </c>
      <c r="C482">
        <v>533</v>
      </c>
      <c r="D482">
        <v>274</v>
      </c>
      <c r="E482">
        <v>766035</v>
      </c>
      <c r="F482">
        <v>1437</v>
      </c>
      <c r="G482">
        <v>1.9452554744525548</v>
      </c>
      <c r="H482" s="1" t="s">
        <v>1701</v>
      </c>
      <c r="I482">
        <v>28</v>
      </c>
      <c r="J482" s="1" t="s">
        <v>1702</v>
      </c>
    </row>
    <row r="483" spans="1:10" x14ac:dyDescent="0.25">
      <c r="A483" s="1" t="s">
        <v>1325</v>
      </c>
      <c r="B483" s="1" t="s">
        <v>6</v>
      </c>
      <c r="C483">
        <v>608</v>
      </c>
      <c r="D483">
        <v>301</v>
      </c>
      <c r="E483">
        <v>621377</v>
      </c>
      <c r="F483">
        <v>1022</v>
      </c>
      <c r="G483">
        <v>2.0199335548172757</v>
      </c>
      <c r="H483" s="1" t="s">
        <v>1701</v>
      </c>
      <c r="I483">
        <v>31</v>
      </c>
      <c r="J483" s="1" t="s">
        <v>1702</v>
      </c>
    </row>
    <row r="484" spans="1:10" x14ac:dyDescent="0.25">
      <c r="A484" s="1" t="s">
        <v>490</v>
      </c>
      <c r="B484" s="1" t="s">
        <v>6</v>
      </c>
      <c r="C484">
        <v>283</v>
      </c>
      <c r="D484">
        <v>112</v>
      </c>
      <c r="E484">
        <v>120359</v>
      </c>
      <c r="F484">
        <v>425</v>
      </c>
      <c r="G484">
        <v>2.5267857142857144</v>
      </c>
      <c r="H484" s="1" t="s">
        <v>1708</v>
      </c>
      <c r="I484">
        <v>38</v>
      </c>
      <c r="J484" s="1" t="s">
        <v>1705</v>
      </c>
    </row>
    <row r="485" spans="1:10" x14ac:dyDescent="0.25">
      <c r="A485" s="1" t="s">
        <v>452</v>
      </c>
      <c r="B485" s="1" t="s">
        <v>6</v>
      </c>
      <c r="C485">
        <v>102</v>
      </c>
      <c r="D485">
        <v>84</v>
      </c>
      <c r="E485">
        <v>226231</v>
      </c>
      <c r="F485">
        <v>2217</v>
      </c>
      <c r="G485">
        <v>1.2142857142857142</v>
      </c>
      <c r="H485" s="1" t="s">
        <v>1701</v>
      </c>
      <c r="I485">
        <v>18</v>
      </c>
      <c r="J485" s="1" t="s">
        <v>1702</v>
      </c>
    </row>
    <row r="486" spans="1:10" x14ac:dyDescent="0.25">
      <c r="A486" s="1" t="s">
        <v>1198</v>
      </c>
      <c r="B486" s="1" t="s">
        <v>6</v>
      </c>
      <c r="C486">
        <v>101</v>
      </c>
      <c r="D486">
        <v>38</v>
      </c>
      <c r="E486">
        <v>90474</v>
      </c>
      <c r="F486">
        <v>895</v>
      </c>
      <c r="G486">
        <v>2.6578947368421053</v>
      </c>
      <c r="H486" s="1" t="s">
        <v>1701</v>
      </c>
      <c r="I486">
        <v>25</v>
      </c>
      <c r="J486" s="1" t="s">
        <v>1702</v>
      </c>
    </row>
    <row r="487" spans="1:10" x14ac:dyDescent="0.25">
      <c r="A487" s="1" t="s">
        <v>1513</v>
      </c>
      <c r="B487" s="1" t="s">
        <v>6</v>
      </c>
      <c r="C487">
        <v>436</v>
      </c>
      <c r="D487">
        <v>206</v>
      </c>
      <c r="E487">
        <v>533470</v>
      </c>
      <c r="F487">
        <v>1223</v>
      </c>
      <c r="G487">
        <v>2.116504854368932</v>
      </c>
      <c r="H487" s="1" t="s">
        <v>1701</v>
      </c>
      <c r="I487">
        <v>29</v>
      </c>
      <c r="J487" s="1" t="s">
        <v>1702</v>
      </c>
    </row>
    <row r="488" spans="1:10" x14ac:dyDescent="0.25">
      <c r="A488" s="1" t="s">
        <v>1034</v>
      </c>
      <c r="B488" s="1" t="s">
        <v>6</v>
      </c>
      <c r="C488">
        <v>1855</v>
      </c>
      <c r="D488">
        <v>1006</v>
      </c>
      <c r="E488">
        <v>2019399</v>
      </c>
      <c r="F488">
        <v>1088</v>
      </c>
      <c r="G488">
        <v>1.8439363817097416</v>
      </c>
      <c r="H488" s="1" t="s">
        <v>1703</v>
      </c>
      <c r="I488">
        <v>64</v>
      </c>
      <c r="J488" s="1" t="s">
        <v>1702</v>
      </c>
    </row>
    <row r="489" spans="1:10" x14ac:dyDescent="0.25">
      <c r="A489" s="1" t="s">
        <v>408</v>
      </c>
      <c r="B489" s="1" t="s">
        <v>6</v>
      </c>
      <c r="C489">
        <v>509</v>
      </c>
      <c r="D489">
        <v>225</v>
      </c>
      <c r="E489">
        <v>740619</v>
      </c>
      <c r="F489">
        <v>1455</v>
      </c>
      <c r="G489">
        <v>2.2622222222222224</v>
      </c>
      <c r="H489" s="1" t="s">
        <v>1701</v>
      </c>
      <c r="I489">
        <v>18</v>
      </c>
      <c r="J489" s="1" t="s">
        <v>1702</v>
      </c>
    </row>
    <row r="490" spans="1:10" x14ac:dyDescent="0.25">
      <c r="A490" s="1" t="s">
        <v>627</v>
      </c>
      <c r="B490" s="1" t="s">
        <v>6</v>
      </c>
      <c r="C490">
        <v>177</v>
      </c>
      <c r="D490">
        <v>77</v>
      </c>
      <c r="E490">
        <v>135243</v>
      </c>
      <c r="F490">
        <v>764</v>
      </c>
      <c r="G490">
        <v>2.2987012987012987</v>
      </c>
      <c r="H490" s="1" t="s">
        <v>1701</v>
      </c>
      <c r="I490">
        <v>15</v>
      </c>
      <c r="J490" s="1" t="s">
        <v>1702</v>
      </c>
    </row>
    <row r="491" spans="1:10" x14ac:dyDescent="0.25">
      <c r="A491" s="1" t="s">
        <v>1365</v>
      </c>
      <c r="B491" s="1" t="s">
        <v>6</v>
      </c>
      <c r="C491">
        <v>389</v>
      </c>
      <c r="D491">
        <v>322</v>
      </c>
      <c r="E491">
        <v>1190918</v>
      </c>
      <c r="F491">
        <v>3061</v>
      </c>
      <c r="G491">
        <v>1.2080745341614907</v>
      </c>
      <c r="H491" s="1" t="s">
        <v>1701</v>
      </c>
      <c r="I491">
        <v>25</v>
      </c>
      <c r="J491" s="1" t="s">
        <v>1702</v>
      </c>
    </row>
    <row r="492" spans="1:10" x14ac:dyDescent="0.25">
      <c r="A492" s="1" t="s">
        <v>1483</v>
      </c>
      <c r="B492" s="1" t="s">
        <v>6</v>
      </c>
      <c r="C492">
        <v>390</v>
      </c>
      <c r="D492">
        <v>182</v>
      </c>
      <c r="E492">
        <v>347291</v>
      </c>
      <c r="F492">
        <v>890</v>
      </c>
      <c r="G492">
        <v>2.1428571428571428</v>
      </c>
      <c r="H492" s="1" t="s">
        <v>1701</v>
      </c>
      <c r="I492">
        <v>16</v>
      </c>
      <c r="J492" s="1" t="s">
        <v>1702</v>
      </c>
    </row>
    <row r="493" spans="1:10" x14ac:dyDescent="0.25">
      <c r="A493" s="1" t="s">
        <v>136</v>
      </c>
      <c r="B493" s="1" t="s">
        <v>6</v>
      </c>
      <c r="C493">
        <v>242</v>
      </c>
      <c r="D493">
        <v>97</v>
      </c>
      <c r="E493">
        <v>217341</v>
      </c>
      <c r="F493">
        <v>898</v>
      </c>
      <c r="G493">
        <v>2.4948453608247423</v>
      </c>
      <c r="H493" s="1" t="s">
        <v>1701</v>
      </c>
      <c r="I493">
        <v>15</v>
      </c>
      <c r="J493" s="1" t="s">
        <v>1702</v>
      </c>
    </row>
    <row r="494" spans="1:10" x14ac:dyDescent="0.25">
      <c r="A494" s="1" t="s">
        <v>223</v>
      </c>
      <c r="B494" s="1" t="s">
        <v>6</v>
      </c>
      <c r="C494">
        <v>228</v>
      </c>
      <c r="D494">
        <v>132</v>
      </c>
      <c r="E494">
        <v>207761</v>
      </c>
      <c r="F494">
        <v>911</v>
      </c>
      <c r="G494">
        <v>1.7272727272727273</v>
      </c>
      <c r="H494" s="1" t="s">
        <v>1701</v>
      </c>
      <c r="I494">
        <v>14</v>
      </c>
      <c r="J494" s="1" t="s">
        <v>1702</v>
      </c>
    </row>
    <row r="495" spans="1:10" x14ac:dyDescent="0.25">
      <c r="A495" s="1" t="s">
        <v>631</v>
      </c>
      <c r="B495" s="1" t="s">
        <v>6</v>
      </c>
      <c r="C495">
        <v>258</v>
      </c>
      <c r="D495">
        <v>153</v>
      </c>
      <c r="E495">
        <v>685849</v>
      </c>
      <c r="F495">
        <v>2658</v>
      </c>
      <c r="G495">
        <v>1.6862745098039216</v>
      </c>
      <c r="H495" s="1" t="s">
        <v>1701</v>
      </c>
      <c r="I495">
        <v>21</v>
      </c>
      <c r="J495" s="1" t="s">
        <v>1702</v>
      </c>
    </row>
    <row r="496" spans="1:10" x14ac:dyDescent="0.25">
      <c r="A496" s="1" t="s">
        <v>1501</v>
      </c>
      <c r="B496" s="1" t="s">
        <v>6</v>
      </c>
      <c r="C496">
        <v>296</v>
      </c>
      <c r="D496">
        <v>197</v>
      </c>
      <c r="E496">
        <v>304166</v>
      </c>
      <c r="F496">
        <v>1027</v>
      </c>
      <c r="G496">
        <v>1.5025380710659899</v>
      </c>
      <c r="H496" s="1" t="s">
        <v>1701</v>
      </c>
      <c r="I496">
        <v>27</v>
      </c>
      <c r="J496" s="1" t="s">
        <v>1702</v>
      </c>
    </row>
    <row r="497" spans="1:10" x14ac:dyDescent="0.25">
      <c r="A497" s="1" t="s">
        <v>449</v>
      </c>
      <c r="B497" s="1" t="s">
        <v>6</v>
      </c>
      <c r="C497">
        <v>151</v>
      </c>
      <c r="D497">
        <v>82</v>
      </c>
      <c r="E497">
        <v>309894</v>
      </c>
      <c r="F497">
        <v>2052</v>
      </c>
      <c r="G497">
        <v>1.8414634146341464</v>
      </c>
      <c r="H497" s="1" t="s">
        <v>1701</v>
      </c>
      <c r="I497">
        <v>18</v>
      </c>
      <c r="J497" s="1" t="s">
        <v>1702</v>
      </c>
    </row>
    <row r="498" spans="1:10" x14ac:dyDescent="0.25">
      <c r="A498" s="1" t="s">
        <v>520</v>
      </c>
      <c r="B498" s="1" t="s">
        <v>6</v>
      </c>
      <c r="C498">
        <v>8749</v>
      </c>
      <c r="D498">
        <v>1909</v>
      </c>
      <c r="E498">
        <v>10208398</v>
      </c>
      <c r="F498">
        <v>1166</v>
      </c>
      <c r="G498">
        <v>4.5830277632268199</v>
      </c>
      <c r="H498" s="1" t="s">
        <v>1701</v>
      </c>
      <c r="I498">
        <v>24</v>
      </c>
      <c r="J498" s="1" t="s">
        <v>1702</v>
      </c>
    </row>
    <row r="499" spans="1:10" x14ac:dyDescent="0.25">
      <c r="A499" s="1" t="s">
        <v>737</v>
      </c>
      <c r="B499" s="1" t="s">
        <v>6</v>
      </c>
      <c r="C499">
        <v>6288</v>
      </c>
      <c r="D499">
        <v>2326</v>
      </c>
      <c r="E499">
        <v>7791040</v>
      </c>
      <c r="F499">
        <v>1239</v>
      </c>
      <c r="G499">
        <v>2.7033533963886502</v>
      </c>
      <c r="H499" s="1" t="s">
        <v>1701</v>
      </c>
      <c r="I499">
        <v>23</v>
      </c>
      <c r="J499" s="1" t="s">
        <v>1702</v>
      </c>
    </row>
    <row r="500" spans="1:10" x14ac:dyDescent="0.25">
      <c r="A500" s="1" t="s">
        <v>955</v>
      </c>
      <c r="B500" s="1" t="s">
        <v>6</v>
      </c>
      <c r="C500">
        <v>255</v>
      </c>
      <c r="D500">
        <v>177</v>
      </c>
      <c r="E500">
        <v>521881</v>
      </c>
      <c r="F500">
        <v>2046</v>
      </c>
      <c r="G500">
        <v>1.4406779661016949</v>
      </c>
      <c r="H500" s="1" t="s">
        <v>1701</v>
      </c>
      <c r="I500">
        <v>13</v>
      </c>
      <c r="J500" s="1" t="s">
        <v>1704</v>
      </c>
    </row>
    <row r="501" spans="1:10" x14ac:dyDescent="0.25">
      <c r="A501" s="1" t="s">
        <v>692</v>
      </c>
      <c r="B501" s="1" t="s">
        <v>6</v>
      </c>
      <c r="C501">
        <v>79</v>
      </c>
      <c r="D501">
        <v>58</v>
      </c>
      <c r="E501">
        <v>225211</v>
      </c>
      <c r="F501">
        <v>2850</v>
      </c>
      <c r="G501">
        <v>1.3620689655172413</v>
      </c>
      <c r="H501" s="1" t="s">
        <v>1701</v>
      </c>
      <c r="I501">
        <v>17</v>
      </c>
      <c r="J501" s="1" t="s">
        <v>1704</v>
      </c>
    </row>
    <row r="502" spans="1:10" x14ac:dyDescent="0.25">
      <c r="A502" s="1" t="s">
        <v>78</v>
      </c>
      <c r="B502" s="1" t="s">
        <v>6</v>
      </c>
      <c r="C502">
        <v>44</v>
      </c>
      <c r="D502">
        <v>31</v>
      </c>
      <c r="E502">
        <v>56805</v>
      </c>
      <c r="F502">
        <v>1291</v>
      </c>
      <c r="G502">
        <v>1.4193548387096775</v>
      </c>
      <c r="H502" s="1" t="s">
        <v>1701</v>
      </c>
      <c r="I502">
        <v>24</v>
      </c>
      <c r="J502" s="1" t="s">
        <v>1702</v>
      </c>
    </row>
    <row r="503" spans="1:10" x14ac:dyDescent="0.25">
      <c r="A503" s="1" t="s">
        <v>842</v>
      </c>
      <c r="B503" s="1" t="s">
        <v>6</v>
      </c>
      <c r="C503">
        <v>53</v>
      </c>
      <c r="D503">
        <v>35</v>
      </c>
      <c r="E503">
        <v>149707</v>
      </c>
      <c r="F503">
        <v>2824</v>
      </c>
      <c r="G503">
        <v>1.5142857142857142</v>
      </c>
      <c r="H503" s="1" t="s">
        <v>1701</v>
      </c>
      <c r="I503">
        <v>18</v>
      </c>
      <c r="J503" s="1" t="s">
        <v>1702</v>
      </c>
    </row>
    <row r="504" spans="1:10" x14ac:dyDescent="0.25">
      <c r="A504" s="1" t="s">
        <v>1578</v>
      </c>
      <c r="B504" s="1" t="s">
        <v>6</v>
      </c>
      <c r="C504">
        <v>1364</v>
      </c>
      <c r="D504">
        <v>669</v>
      </c>
      <c r="E504">
        <v>1879304</v>
      </c>
      <c r="F504">
        <v>1377</v>
      </c>
      <c r="G504">
        <v>2.0388639760837068</v>
      </c>
      <c r="H504" s="1" t="s">
        <v>1701</v>
      </c>
      <c r="I504">
        <v>24</v>
      </c>
      <c r="J504" s="1" t="s">
        <v>1702</v>
      </c>
    </row>
    <row r="505" spans="1:10" x14ac:dyDescent="0.25">
      <c r="A505" s="1" t="s">
        <v>1094</v>
      </c>
      <c r="B505" s="1" t="s">
        <v>6</v>
      </c>
      <c r="C505">
        <v>39</v>
      </c>
      <c r="D505">
        <v>17</v>
      </c>
      <c r="E505">
        <v>34900</v>
      </c>
      <c r="F505">
        <v>894</v>
      </c>
      <c r="G505">
        <v>2.2941176470588234</v>
      </c>
      <c r="H505" s="1" t="s">
        <v>1701</v>
      </c>
      <c r="I505">
        <v>18</v>
      </c>
      <c r="J505" s="1" t="s">
        <v>1704</v>
      </c>
    </row>
    <row r="506" spans="1:10" x14ac:dyDescent="0.25">
      <c r="A506" s="1" t="s">
        <v>1598</v>
      </c>
      <c r="B506" s="1" t="s">
        <v>6</v>
      </c>
      <c r="C506">
        <v>176</v>
      </c>
      <c r="D506">
        <v>78</v>
      </c>
      <c r="E506">
        <v>124021</v>
      </c>
      <c r="F506">
        <v>704</v>
      </c>
      <c r="G506">
        <v>2.2564102564102564</v>
      </c>
      <c r="H506" s="1" t="s">
        <v>1701</v>
      </c>
      <c r="I506">
        <v>13</v>
      </c>
      <c r="J506" s="1" t="s">
        <v>1704</v>
      </c>
    </row>
    <row r="507" spans="1:10" x14ac:dyDescent="0.25">
      <c r="A507" s="1" t="s">
        <v>1602</v>
      </c>
      <c r="B507" s="1" t="s">
        <v>6</v>
      </c>
      <c r="C507">
        <v>85</v>
      </c>
      <c r="D507">
        <v>41</v>
      </c>
      <c r="E507">
        <v>35608</v>
      </c>
      <c r="F507">
        <v>418</v>
      </c>
      <c r="G507">
        <v>2.0731707317073171</v>
      </c>
      <c r="H507" s="1" t="s">
        <v>1701</v>
      </c>
      <c r="I507">
        <v>30</v>
      </c>
      <c r="J507" s="1" t="s">
        <v>1705</v>
      </c>
    </row>
    <row r="508" spans="1:10" x14ac:dyDescent="0.25">
      <c r="A508" s="1" t="s">
        <v>21</v>
      </c>
      <c r="B508" s="1" t="s">
        <v>6</v>
      </c>
      <c r="C508">
        <v>627</v>
      </c>
      <c r="D508">
        <v>272</v>
      </c>
      <c r="E508">
        <v>862049</v>
      </c>
      <c r="F508">
        <v>1374</v>
      </c>
      <c r="G508">
        <v>2.3051470588235294</v>
      </c>
      <c r="H508" s="1" t="s">
        <v>1701</v>
      </c>
      <c r="I508">
        <v>14</v>
      </c>
      <c r="J508" s="1" t="s">
        <v>1702</v>
      </c>
    </row>
    <row r="509" spans="1:10" x14ac:dyDescent="0.25">
      <c r="A509" s="1" t="s">
        <v>567</v>
      </c>
      <c r="B509" s="1" t="s">
        <v>6</v>
      </c>
      <c r="C509">
        <v>885</v>
      </c>
      <c r="D509">
        <v>386</v>
      </c>
      <c r="E509">
        <v>924267</v>
      </c>
      <c r="F509">
        <v>1044</v>
      </c>
      <c r="G509">
        <v>2.2927461139896375</v>
      </c>
      <c r="H509" s="1" t="s">
        <v>1703</v>
      </c>
      <c r="I509">
        <v>29</v>
      </c>
      <c r="J509" s="1" t="s">
        <v>1702</v>
      </c>
    </row>
    <row r="510" spans="1:10" x14ac:dyDescent="0.25">
      <c r="A510" s="1" t="s">
        <v>338</v>
      </c>
      <c r="B510" s="1" t="s">
        <v>6</v>
      </c>
      <c r="C510">
        <v>497</v>
      </c>
      <c r="D510">
        <v>338</v>
      </c>
      <c r="E510">
        <v>797482</v>
      </c>
      <c r="F510">
        <v>1604</v>
      </c>
      <c r="G510">
        <v>1.470414201183432</v>
      </c>
      <c r="H510" s="1" t="s">
        <v>1701</v>
      </c>
      <c r="I510">
        <v>25</v>
      </c>
      <c r="J510" s="1" t="s">
        <v>1702</v>
      </c>
    </row>
    <row r="511" spans="1:10" x14ac:dyDescent="0.25">
      <c r="A511" s="1" t="s">
        <v>279</v>
      </c>
      <c r="B511" s="1" t="s">
        <v>6</v>
      </c>
      <c r="C511">
        <v>257</v>
      </c>
      <c r="D511">
        <v>142</v>
      </c>
      <c r="E511">
        <v>306276</v>
      </c>
      <c r="F511">
        <v>1191</v>
      </c>
      <c r="G511">
        <v>1.8098591549295775</v>
      </c>
      <c r="H511" s="1" t="s">
        <v>1701</v>
      </c>
      <c r="I511">
        <v>16</v>
      </c>
      <c r="J511" s="1" t="s">
        <v>1702</v>
      </c>
    </row>
    <row r="512" spans="1:10" x14ac:dyDescent="0.25">
      <c r="A512" s="1" t="s">
        <v>445</v>
      </c>
      <c r="B512" s="1" t="s">
        <v>6</v>
      </c>
      <c r="C512">
        <v>25</v>
      </c>
      <c r="D512">
        <v>13</v>
      </c>
      <c r="E512">
        <v>33805</v>
      </c>
      <c r="F512">
        <v>1352</v>
      </c>
      <c r="G512">
        <v>1.9230769230769231</v>
      </c>
      <c r="H512" s="1" t="s">
        <v>1701</v>
      </c>
      <c r="I512">
        <v>22</v>
      </c>
      <c r="J512" s="1" t="s">
        <v>1702</v>
      </c>
    </row>
    <row r="513" spans="1:10" x14ac:dyDescent="0.25">
      <c r="A513" s="1" t="s">
        <v>4</v>
      </c>
      <c r="B513" s="1" t="s">
        <v>6</v>
      </c>
      <c r="C513">
        <v>326</v>
      </c>
      <c r="D513">
        <v>272</v>
      </c>
      <c r="E513">
        <v>599043</v>
      </c>
      <c r="F513">
        <v>1837</v>
      </c>
      <c r="G513">
        <v>1.1985294117647058</v>
      </c>
      <c r="H513" s="1" t="s">
        <v>1701</v>
      </c>
      <c r="I513">
        <v>13</v>
      </c>
      <c r="J513" s="1" t="s">
        <v>1702</v>
      </c>
    </row>
    <row r="514" spans="1:10" x14ac:dyDescent="0.25">
      <c r="A514" s="1" t="s">
        <v>605</v>
      </c>
      <c r="B514" s="1" t="s">
        <v>6</v>
      </c>
      <c r="C514">
        <v>34</v>
      </c>
      <c r="D514">
        <v>29</v>
      </c>
      <c r="E514">
        <v>52618</v>
      </c>
      <c r="F514">
        <v>1547</v>
      </c>
      <c r="G514">
        <v>1.1724137931034482</v>
      </c>
      <c r="H514" s="1" t="s">
        <v>1701</v>
      </c>
      <c r="I514">
        <v>23</v>
      </c>
      <c r="J514" s="1" t="s">
        <v>1704</v>
      </c>
    </row>
    <row r="515" spans="1:10" x14ac:dyDescent="0.25">
      <c r="A515" s="1" t="s">
        <v>416</v>
      </c>
      <c r="B515" s="1" t="s">
        <v>6</v>
      </c>
      <c r="C515">
        <v>1328</v>
      </c>
      <c r="D515">
        <v>315</v>
      </c>
      <c r="E515">
        <v>1769186</v>
      </c>
      <c r="F515">
        <v>1332</v>
      </c>
      <c r="G515">
        <v>4.215873015873016</v>
      </c>
      <c r="H515" s="1" t="s">
        <v>1701</v>
      </c>
      <c r="I515">
        <v>19</v>
      </c>
      <c r="J515" s="1" t="s">
        <v>1702</v>
      </c>
    </row>
    <row r="516" spans="1:10" x14ac:dyDescent="0.25">
      <c r="A516" s="1" t="s">
        <v>1656</v>
      </c>
      <c r="B516" s="1" t="s">
        <v>6</v>
      </c>
      <c r="C516">
        <v>94</v>
      </c>
      <c r="D516">
        <v>67</v>
      </c>
      <c r="E516">
        <v>146166</v>
      </c>
      <c r="F516">
        <v>1554</v>
      </c>
      <c r="G516">
        <v>1.4029850746268657</v>
      </c>
      <c r="H516" s="1" t="s">
        <v>1701</v>
      </c>
      <c r="I516">
        <v>15</v>
      </c>
      <c r="J516" s="1" t="s">
        <v>1702</v>
      </c>
    </row>
    <row r="517" spans="1:10" x14ac:dyDescent="0.25">
      <c r="A517" s="1" t="s">
        <v>1582</v>
      </c>
      <c r="B517" s="1" t="s">
        <v>6</v>
      </c>
      <c r="C517">
        <v>157</v>
      </c>
      <c r="D517">
        <v>117</v>
      </c>
      <c r="E517">
        <v>365757</v>
      </c>
      <c r="F517">
        <v>2329</v>
      </c>
      <c r="G517">
        <v>1.3418803418803418</v>
      </c>
      <c r="H517" s="1" t="s">
        <v>1701</v>
      </c>
      <c r="I517">
        <v>17</v>
      </c>
      <c r="J517" s="1" t="s">
        <v>1704</v>
      </c>
    </row>
    <row r="518" spans="1:10" x14ac:dyDescent="0.25">
      <c r="A518" s="1" t="s">
        <v>1550</v>
      </c>
      <c r="B518" s="1" t="s">
        <v>6</v>
      </c>
      <c r="C518">
        <v>1438</v>
      </c>
      <c r="D518">
        <v>159</v>
      </c>
      <c r="E518">
        <v>602815</v>
      </c>
      <c r="F518">
        <v>419</v>
      </c>
      <c r="G518">
        <v>9.0440251572327046</v>
      </c>
      <c r="H518" s="1" t="s">
        <v>1701</v>
      </c>
      <c r="I518">
        <v>36</v>
      </c>
      <c r="J518" s="1" t="s">
        <v>1705</v>
      </c>
    </row>
    <row r="519" spans="1:10" x14ac:dyDescent="0.25">
      <c r="A519" s="1" t="s">
        <v>1080</v>
      </c>
      <c r="B519" s="1" t="s">
        <v>6</v>
      </c>
      <c r="C519">
        <v>666</v>
      </c>
      <c r="D519">
        <v>582</v>
      </c>
      <c r="E519">
        <v>2297654</v>
      </c>
      <c r="F519">
        <v>3449</v>
      </c>
      <c r="G519">
        <v>1.1443298969072164</v>
      </c>
      <c r="H519" s="1" t="s">
        <v>1701</v>
      </c>
      <c r="I519">
        <v>21</v>
      </c>
      <c r="J519" s="1" t="s">
        <v>1709</v>
      </c>
    </row>
    <row r="520" spans="1:10" x14ac:dyDescent="0.25">
      <c r="A520" s="1" t="s">
        <v>1220</v>
      </c>
      <c r="B520" s="1" t="s">
        <v>6</v>
      </c>
      <c r="C520">
        <v>186</v>
      </c>
      <c r="D520">
        <v>105</v>
      </c>
      <c r="E520">
        <v>231672</v>
      </c>
      <c r="F520">
        <v>1245</v>
      </c>
      <c r="G520">
        <v>1.7714285714285714</v>
      </c>
      <c r="H520" s="1" t="s">
        <v>1701</v>
      </c>
      <c r="I520">
        <v>19</v>
      </c>
      <c r="J520" s="1" t="s">
        <v>1702</v>
      </c>
    </row>
    <row r="521" spans="1:10" x14ac:dyDescent="0.25">
      <c r="A521" s="1" t="s">
        <v>20</v>
      </c>
      <c r="B521" s="1" t="s">
        <v>6</v>
      </c>
      <c r="C521">
        <v>70</v>
      </c>
      <c r="D521">
        <v>49</v>
      </c>
      <c r="E521">
        <v>110599</v>
      </c>
      <c r="F521">
        <v>1579</v>
      </c>
      <c r="G521">
        <v>1.4285714285714286</v>
      </c>
      <c r="H521" s="1" t="s">
        <v>1703</v>
      </c>
      <c r="I521">
        <v>79</v>
      </c>
      <c r="J521" s="1" t="s">
        <v>1702</v>
      </c>
    </row>
    <row r="522" spans="1:10" x14ac:dyDescent="0.25">
      <c r="A522" s="1" t="s">
        <v>954</v>
      </c>
      <c r="B522" s="1" t="s">
        <v>6</v>
      </c>
      <c r="C522">
        <v>56</v>
      </c>
      <c r="D522">
        <v>31</v>
      </c>
      <c r="E522">
        <v>172871</v>
      </c>
      <c r="F522">
        <v>3086</v>
      </c>
      <c r="G522">
        <v>1.8064516129032258</v>
      </c>
      <c r="H522" s="1" t="s">
        <v>1701</v>
      </c>
      <c r="I522">
        <v>10</v>
      </c>
      <c r="J522" s="1" t="s">
        <v>1702</v>
      </c>
    </row>
    <row r="523" spans="1:10" x14ac:dyDescent="0.25">
      <c r="A523" s="1" t="s">
        <v>128</v>
      </c>
      <c r="B523" s="1" t="s">
        <v>6</v>
      </c>
      <c r="C523">
        <v>422</v>
      </c>
      <c r="D523">
        <v>113</v>
      </c>
      <c r="E523">
        <v>336898</v>
      </c>
      <c r="F523">
        <v>798</v>
      </c>
      <c r="G523">
        <v>3.7345132743362832</v>
      </c>
      <c r="H523" s="1" t="s">
        <v>1703</v>
      </c>
      <c r="I523">
        <v>34</v>
      </c>
      <c r="J523" s="1" t="s">
        <v>1706</v>
      </c>
    </row>
    <row r="524" spans="1:10" x14ac:dyDescent="0.25">
      <c r="A524" s="1" t="s">
        <v>441</v>
      </c>
      <c r="B524" s="1" t="s">
        <v>6</v>
      </c>
      <c r="C524">
        <v>1396</v>
      </c>
      <c r="D524">
        <v>281</v>
      </c>
      <c r="E524">
        <v>1180014</v>
      </c>
      <c r="F524">
        <v>845</v>
      </c>
      <c r="G524">
        <v>4.9679715302491108</v>
      </c>
      <c r="H524" s="1" t="s">
        <v>1707</v>
      </c>
      <c r="I524">
        <v>15</v>
      </c>
      <c r="J524" s="1" t="s">
        <v>1702</v>
      </c>
    </row>
    <row r="525" spans="1:10" x14ac:dyDescent="0.25">
      <c r="A525" s="1" t="s">
        <v>345</v>
      </c>
      <c r="B525" s="1" t="s">
        <v>6</v>
      </c>
      <c r="C525">
        <v>161</v>
      </c>
      <c r="D525">
        <v>47</v>
      </c>
      <c r="E525">
        <v>228961</v>
      </c>
      <c r="F525">
        <v>1422</v>
      </c>
      <c r="G525">
        <v>3.4255319148936172</v>
      </c>
      <c r="H525" s="1" t="s">
        <v>1701</v>
      </c>
      <c r="I525">
        <v>20</v>
      </c>
      <c r="J525" s="1" t="s">
        <v>1705</v>
      </c>
    </row>
    <row r="526" spans="1:10" x14ac:dyDescent="0.25">
      <c r="A526" s="1" t="s">
        <v>913</v>
      </c>
      <c r="B526" s="1" t="s">
        <v>6</v>
      </c>
      <c r="C526">
        <v>337</v>
      </c>
      <c r="D526">
        <v>258</v>
      </c>
      <c r="E526">
        <v>980980</v>
      </c>
      <c r="F526">
        <v>2910</v>
      </c>
      <c r="G526">
        <v>1.306201550387597</v>
      </c>
      <c r="H526" s="1" t="s">
        <v>1701</v>
      </c>
      <c r="I526">
        <v>42</v>
      </c>
      <c r="J526" s="1" t="s">
        <v>1702</v>
      </c>
    </row>
    <row r="527" spans="1:10" x14ac:dyDescent="0.25">
      <c r="A527" s="1" t="s">
        <v>328</v>
      </c>
      <c r="B527" s="1" t="s">
        <v>6</v>
      </c>
      <c r="C527">
        <v>185</v>
      </c>
      <c r="D527">
        <v>99</v>
      </c>
      <c r="E527">
        <v>182995</v>
      </c>
      <c r="F527">
        <v>989</v>
      </c>
      <c r="G527">
        <v>1.8686868686868687</v>
      </c>
      <c r="H527" s="1" t="s">
        <v>1701</v>
      </c>
      <c r="I527">
        <v>18</v>
      </c>
      <c r="J527" s="1" t="s">
        <v>1702</v>
      </c>
    </row>
    <row r="528" spans="1:10" x14ac:dyDescent="0.25">
      <c r="A528" s="1" t="s">
        <v>1138</v>
      </c>
      <c r="B528" s="1" t="s">
        <v>6</v>
      </c>
      <c r="C528">
        <v>304</v>
      </c>
      <c r="D528">
        <v>114</v>
      </c>
      <c r="E528">
        <v>172765</v>
      </c>
      <c r="F528">
        <v>568</v>
      </c>
      <c r="G528">
        <v>2.6666666666666665</v>
      </c>
      <c r="H528" s="1" t="s">
        <v>1701</v>
      </c>
      <c r="I528">
        <v>40</v>
      </c>
      <c r="J528" s="1" t="s">
        <v>1705</v>
      </c>
    </row>
    <row r="529" spans="1:10" x14ac:dyDescent="0.25">
      <c r="A529" s="1" t="s">
        <v>282</v>
      </c>
      <c r="B529" s="1" t="s">
        <v>6</v>
      </c>
      <c r="C529">
        <v>357</v>
      </c>
      <c r="D529">
        <v>243</v>
      </c>
      <c r="E529">
        <v>494291</v>
      </c>
      <c r="F529">
        <v>1384</v>
      </c>
      <c r="G529">
        <v>1.4691358024691359</v>
      </c>
      <c r="H529" s="1" t="s">
        <v>1701</v>
      </c>
      <c r="I529">
        <v>49</v>
      </c>
      <c r="J529" s="1" t="s">
        <v>1702</v>
      </c>
    </row>
    <row r="530" spans="1:10" x14ac:dyDescent="0.25">
      <c r="A530" s="1" t="s">
        <v>1461</v>
      </c>
      <c r="B530" s="1" t="s">
        <v>6</v>
      </c>
      <c r="C530">
        <v>462</v>
      </c>
      <c r="D530">
        <v>426</v>
      </c>
      <c r="E530">
        <v>1563728</v>
      </c>
      <c r="F530">
        <v>3384</v>
      </c>
      <c r="G530">
        <v>1.0845070422535212</v>
      </c>
      <c r="H530" s="1" t="s">
        <v>1701</v>
      </c>
      <c r="I530">
        <v>23</v>
      </c>
      <c r="J530" s="1" t="s">
        <v>1702</v>
      </c>
    </row>
    <row r="531" spans="1:10" x14ac:dyDescent="0.25">
      <c r="A531" s="1" t="s">
        <v>1162</v>
      </c>
      <c r="B531" s="1" t="s">
        <v>6</v>
      </c>
      <c r="C531">
        <v>384</v>
      </c>
      <c r="D531">
        <v>69</v>
      </c>
      <c r="E531">
        <v>146360</v>
      </c>
      <c r="F531">
        <v>381</v>
      </c>
      <c r="G531">
        <v>5.5652173913043477</v>
      </c>
      <c r="H531" s="1" t="s">
        <v>1701</v>
      </c>
      <c r="I531">
        <v>57</v>
      </c>
      <c r="J531" s="1" t="s">
        <v>1705</v>
      </c>
    </row>
    <row r="532" spans="1:10" x14ac:dyDescent="0.25">
      <c r="A532" s="1" t="s">
        <v>201</v>
      </c>
      <c r="B532" s="1" t="s">
        <v>6</v>
      </c>
      <c r="C532">
        <v>405</v>
      </c>
      <c r="D532">
        <v>229</v>
      </c>
      <c r="E532">
        <v>1142974</v>
      </c>
      <c r="F532">
        <v>2822</v>
      </c>
      <c r="G532">
        <v>1.7685589519650655</v>
      </c>
      <c r="H532" s="1" t="s">
        <v>1701</v>
      </c>
      <c r="I532">
        <v>14</v>
      </c>
      <c r="J532" s="1" t="s">
        <v>1704</v>
      </c>
    </row>
    <row r="533" spans="1:10" x14ac:dyDescent="0.25">
      <c r="A533" s="1" t="s">
        <v>124</v>
      </c>
      <c r="B533" s="1" t="s">
        <v>6</v>
      </c>
      <c r="C533">
        <v>150</v>
      </c>
      <c r="D533">
        <v>118</v>
      </c>
      <c r="E533">
        <v>238613</v>
      </c>
      <c r="F533">
        <v>1590</v>
      </c>
      <c r="G533">
        <v>1.271186440677966</v>
      </c>
      <c r="H533" s="1" t="s">
        <v>1701</v>
      </c>
      <c r="I533">
        <v>26</v>
      </c>
      <c r="J533" s="1" t="s">
        <v>1702</v>
      </c>
    </row>
    <row r="534" spans="1:10" x14ac:dyDescent="0.25">
      <c r="A534" s="1" t="s">
        <v>1681</v>
      </c>
      <c r="B534" s="1" t="s">
        <v>6</v>
      </c>
      <c r="C534">
        <v>308</v>
      </c>
      <c r="D534">
        <v>75</v>
      </c>
      <c r="E534">
        <v>253683</v>
      </c>
      <c r="F534">
        <v>823</v>
      </c>
      <c r="G534">
        <v>4.1066666666666665</v>
      </c>
      <c r="H534" s="1" t="s">
        <v>1701</v>
      </c>
      <c r="I534">
        <v>26</v>
      </c>
      <c r="J534" s="1" t="s">
        <v>1705</v>
      </c>
    </row>
    <row r="535" spans="1:10" x14ac:dyDescent="0.25">
      <c r="A535" s="1" t="s">
        <v>1357</v>
      </c>
      <c r="B535" s="1" t="s">
        <v>6</v>
      </c>
      <c r="C535">
        <v>154</v>
      </c>
      <c r="D535">
        <v>102</v>
      </c>
      <c r="E535">
        <v>708449</v>
      </c>
      <c r="F535">
        <v>4600</v>
      </c>
      <c r="G535">
        <v>1.5098039215686274</v>
      </c>
      <c r="H535" s="1" t="s">
        <v>1701</v>
      </c>
      <c r="I535">
        <v>17</v>
      </c>
      <c r="J535" s="1" t="s">
        <v>1704</v>
      </c>
    </row>
    <row r="536" spans="1:10" x14ac:dyDescent="0.25">
      <c r="A536" s="1" t="s">
        <v>649</v>
      </c>
      <c r="B536" s="1" t="s">
        <v>6</v>
      </c>
      <c r="C536">
        <v>29</v>
      </c>
      <c r="D536">
        <v>23</v>
      </c>
      <c r="E536">
        <v>30857</v>
      </c>
      <c r="F536">
        <v>1064</v>
      </c>
      <c r="G536">
        <v>1.2608695652173914</v>
      </c>
      <c r="H536" s="1" t="s">
        <v>1701</v>
      </c>
      <c r="I536">
        <v>16</v>
      </c>
      <c r="J536" s="1" t="s">
        <v>1705</v>
      </c>
    </row>
    <row r="537" spans="1:10" x14ac:dyDescent="0.25">
      <c r="A537" s="1" t="s">
        <v>1027</v>
      </c>
      <c r="B537" s="1" t="s">
        <v>6</v>
      </c>
      <c r="C537">
        <v>394</v>
      </c>
      <c r="D537">
        <v>236</v>
      </c>
      <c r="E537">
        <v>913343</v>
      </c>
      <c r="F537">
        <v>2318</v>
      </c>
      <c r="G537">
        <v>1.6694915254237288</v>
      </c>
      <c r="H537" s="1" t="s">
        <v>1701</v>
      </c>
      <c r="I537">
        <v>27</v>
      </c>
      <c r="J537" s="1" t="s">
        <v>1704</v>
      </c>
    </row>
    <row r="538" spans="1:10" x14ac:dyDescent="0.25">
      <c r="A538" s="1" t="s">
        <v>1132</v>
      </c>
      <c r="B538" s="1" t="s">
        <v>6</v>
      </c>
      <c r="C538">
        <v>309</v>
      </c>
      <c r="D538">
        <v>172</v>
      </c>
      <c r="E538">
        <v>832617</v>
      </c>
      <c r="F538">
        <v>2694</v>
      </c>
      <c r="G538">
        <v>1.7965116279069768</v>
      </c>
      <c r="H538" s="1" t="s">
        <v>1701</v>
      </c>
      <c r="I538">
        <v>19</v>
      </c>
      <c r="J538" s="1" t="s">
        <v>1702</v>
      </c>
    </row>
    <row r="539" spans="1:10" x14ac:dyDescent="0.25">
      <c r="A539" s="1" t="s">
        <v>1222</v>
      </c>
      <c r="B539" s="1" t="s">
        <v>6</v>
      </c>
      <c r="C539">
        <v>112</v>
      </c>
      <c r="D539">
        <v>51</v>
      </c>
      <c r="E539">
        <v>103569</v>
      </c>
      <c r="F539">
        <v>924</v>
      </c>
      <c r="G539">
        <v>2.1960784313725492</v>
      </c>
      <c r="H539" s="1" t="s">
        <v>1701</v>
      </c>
      <c r="I539">
        <v>20</v>
      </c>
      <c r="J539" s="1" t="s">
        <v>1705</v>
      </c>
    </row>
    <row r="540" spans="1:10" x14ac:dyDescent="0.25">
      <c r="A540" s="1" t="s">
        <v>637</v>
      </c>
      <c r="B540" s="1" t="s">
        <v>6</v>
      </c>
      <c r="C540">
        <v>51</v>
      </c>
      <c r="D540">
        <v>31</v>
      </c>
      <c r="E540">
        <v>139661</v>
      </c>
      <c r="F540">
        <v>2738</v>
      </c>
      <c r="G540">
        <v>1.6451612903225807</v>
      </c>
      <c r="H540" s="1" t="s">
        <v>1701</v>
      </c>
      <c r="I540">
        <v>26</v>
      </c>
      <c r="J540" s="1" t="s">
        <v>1705</v>
      </c>
    </row>
    <row r="541" spans="1:10" x14ac:dyDescent="0.25">
      <c r="A541" s="1" t="s">
        <v>1471</v>
      </c>
      <c r="B541" s="1" t="s">
        <v>6</v>
      </c>
      <c r="C541">
        <v>58</v>
      </c>
      <c r="D541">
        <v>41</v>
      </c>
      <c r="E541">
        <v>53451</v>
      </c>
      <c r="F541">
        <v>921</v>
      </c>
      <c r="G541">
        <v>1.4146341463414633</v>
      </c>
      <c r="H541" s="1" t="s">
        <v>1701</v>
      </c>
      <c r="I541">
        <v>18</v>
      </c>
      <c r="J541" s="1" t="s">
        <v>1702</v>
      </c>
    </row>
    <row r="542" spans="1:10" x14ac:dyDescent="0.25">
      <c r="A542" s="1" t="s">
        <v>978</v>
      </c>
      <c r="B542" s="1" t="s">
        <v>6</v>
      </c>
      <c r="C542">
        <v>36</v>
      </c>
      <c r="D542">
        <v>24</v>
      </c>
      <c r="E542">
        <v>79209</v>
      </c>
      <c r="F542">
        <v>2200</v>
      </c>
      <c r="G542">
        <v>1.5</v>
      </c>
      <c r="H542" s="1" t="s">
        <v>1701</v>
      </c>
      <c r="I542">
        <v>28</v>
      </c>
      <c r="J542" s="1" t="s">
        <v>1705</v>
      </c>
    </row>
    <row r="543" spans="1:10" x14ac:dyDescent="0.25">
      <c r="A543" s="1" t="s">
        <v>1204</v>
      </c>
      <c r="B543" s="1" t="s">
        <v>6</v>
      </c>
      <c r="C543">
        <v>164</v>
      </c>
      <c r="D543">
        <v>137</v>
      </c>
      <c r="E543">
        <v>362507</v>
      </c>
      <c r="F543">
        <v>2210</v>
      </c>
      <c r="G543">
        <v>1.197080291970803</v>
      </c>
      <c r="H543" s="1" t="s">
        <v>1701</v>
      </c>
      <c r="I543">
        <v>32</v>
      </c>
      <c r="J543" s="1" t="s">
        <v>1702</v>
      </c>
    </row>
    <row r="544" spans="1:10" x14ac:dyDescent="0.25">
      <c r="A544" s="1" t="s">
        <v>1046</v>
      </c>
      <c r="B544" s="1" t="s">
        <v>6</v>
      </c>
      <c r="C544">
        <v>36</v>
      </c>
      <c r="D544">
        <v>25</v>
      </c>
      <c r="E544">
        <v>98057</v>
      </c>
      <c r="F544">
        <v>2723</v>
      </c>
      <c r="G544">
        <v>1.44</v>
      </c>
      <c r="H544" s="1" t="s">
        <v>1701</v>
      </c>
      <c r="I544">
        <v>13</v>
      </c>
      <c r="J544" s="1" t="s">
        <v>1705</v>
      </c>
    </row>
    <row r="545" spans="1:10" x14ac:dyDescent="0.25">
      <c r="A545" s="1" t="s">
        <v>432</v>
      </c>
      <c r="B545" s="1" t="s">
        <v>6</v>
      </c>
      <c r="C545">
        <v>878</v>
      </c>
      <c r="D545">
        <v>778</v>
      </c>
      <c r="E545">
        <v>2115261</v>
      </c>
      <c r="F545">
        <v>2409</v>
      </c>
      <c r="G545">
        <v>1.1285347043701799</v>
      </c>
      <c r="H545" s="1" t="s">
        <v>1701</v>
      </c>
      <c r="I545">
        <v>10</v>
      </c>
      <c r="J545" s="1" t="s">
        <v>1702</v>
      </c>
    </row>
    <row r="546" spans="1:10" x14ac:dyDescent="0.25">
      <c r="A546" s="1" t="s">
        <v>1489</v>
      </c>
      <c r="B546" s="1" t="s">
        <v>6</v>
      </c>
      <c r="C546">
        <v>33</v>
      </c>
      <c r="D546">
        <v>30</v>
      </c>
      <c r="E546">
        <v>33464</v>
      </c>
      <c r="F546">
        <v>1014</v>
      </c>
      <c r="G546">
        <v>1.1000000000000001</v>
      </c>
      <c r="H546" s="1" t="s">
        <v>1701</v>
      </c>
      <c r="I546">
        <v>9</v>
      </c>
      <c r="J546" s="1" t="s">
        <v>1702</v>
      </c>
    </row>
    <row r="547" spans="1:10" x14ac:dyDescent="0.25">
      <c r="A547" s="1" t="s">
        <v>877</v>
      </c>
      <c r="B547" s="1" t="s">
        <v>6</v>
      </c>
      <c r="C547">
        <v>547</v>
      </c>
      <c r="D547">
        <v>296</v>
      </c>
      <c r="E547">
        <v>810947</v>
      </c>
      <c r="F547">
        <v>1482</v>
      </c>
      <c r="G547">
        <v>1.847972972972973</v>
      </c>
      <c r="H547" s="1" t="s">
        <v>1701</v>
      </c>
      <c r="I547">
        <v>19</v>
      </c>
      <c r="J547" s="1" t="s">
        <v>1702</v>
      </c>
    </row>
    <row r="548" spans="1:10" x14ac:dyDescent="0.25">
      <c r="A548" s="1" t="s">
        <v>823</v>
      </c>
      <c r="B548" s="1" t="s">
        <v>6</v>
      </c>
      <c r="C548">
        <v>275</v>
      </c>
      <c r="D548">
        <v>82</v>
      </c>
      <c r="E548">
        <v>235057</v>
      </c>
      <c r="F548">
        <v>854</v>
      </c>
      <c r="G548">
        <v>3.3536585365853657</v>
      </c>
      <c r="H548" s="1" t="s">
        <v>1701</v>
      </c>
      <c r="I548">
        <v>50</v>
      </c>
      <c r="J548" s="1" t="s">
        <v>1705</v>
      </c>
    </row>
    <row r="549" spans="1:10" x14ac:dyDescent="0.25">
      <c r="A549" s="1" t="s">
        <v>743</v>
      </c>
      <c r="B549" s="1" t="s">
        <v>6</v>
      </c>
      <c r="C549">
        <v>40</v>
      </c>
      <c r="D549">
        <v>31</v>
      </c>
      <c r="E549">
        <v>68304</v>
      </c>
      <c r="F549">
        <v>1707</v>
      </c>
      <c r="G549">
        <v>1.2903225806451613</v>
      </c>
      <c r="H549" s="1" t="s">
        <v>1701</v>
      </c>
      <c r="I549">
        <v>34</v>
      </c>
      <c r="J549" s="1" t="s">
        <v>1702</v>
      </c>
    </row>
    <row r="550" spans="1:10" x14ac:dyDescent="0.25">
      <c r="A550" s="1" t="s">
        <v>1576</v>
      </c>
      <c r="B550" s="1" t="s">
        <v>6</v>
      </c>
      <c r="C550">
        <v>250</v>
      </c>
      <c r="D550">
        <v>89</v>
      </c>
      <c r="E550">
        <v>127688</v>
      </c>
      <c r="F550">
        <v>510</v>
      </c>
      <c r="G550">
        <v>2.808988764044944</v>
      </c>
      <c r="H550" s="1" t="s">
        <v>1701</v>
      </c>
      <c r="I550">
        <v>34</v>
      </c>
      <c r="J550" s="1" t="s">
        <v>1705</v>
      </c>
    </row>
    <row r="551" spans="1:10" x14ac:dyDescent="0.25">
      <c r="A551" s="1" t="s">
        <v>438</v>
      </c>
      <c r="B551" s="1" t="s">
        <v>6</v>
      </c>
      <c r="C551">
        <v>313</v>
      </c>
      <c r="D551">
        <v>95</v>
      </c>
      <c r="E551">
        <v>346539</v>
      </c>
      <c r="F551">
        <v>1107</v>
      </c>
      <c r="G551">
        <v>3.2947368421052632</v>
      </c>
      <c r="H551" s="1" t="s">
        <v>1701</v>
      </c>
      <c r="I551">
        <v>38</v>
      </c>
      <c r="J551" s="1" t="s">
        <v>1705</v>
      </c>
    </row>
    <row r="552" spans="1:10" x14ac:dyDescent="0.25">
      <c r="A552" s="1" t="s">
        <v>261</v>
      </c>
      <c r="B552" s="1" t="s">
        <v>6</v>
      </c>
      <c r="C552">
        <v>32</v>
      </c>
      <c r="D552">
        <v>21</v>
      </c>
      <c r="E552">
        <v>37092</v>
      </c>
      <c r="F552">
        <v>1159</v>
      </c>
      <c r="G552">
        <v>1.5238095238095237</v>
      </c>
      <c r="H552" s="1" t="s">
        <v>1701</v>
      </c>
      <c r="I552">
        <v>25</v>
      </c>
      <c r="J552" s="1" t="s">
        <v>1702</v>
      </c>
    </row>
    <row r="553" spans="1:10" x14ac:dyDescent="0.25">
      <c r="A553" s="1" t="s">
        <v>813</v>
      </c>
      <c r="B553" s="1" t="s">
        <v>6</v>
      </c>
      <c r="C553">
        <v>48</v>
      </c>
      <c r="D553">
        <v>38</v>
      </c>
      <c r="E553">
        <v>90260</v>
      </c>
      <c r="F553">
        <v>1880</v>
      </c>
      <c r="G553">
        <v>1.263157894736842</v>
      </c>
      <c r="H553" s="1" t="s">
        <v>1701</v>
      </c>
      <c r="I553">
        <v>17</v>
      </c>
      <c r="J553" s="1" t="s">
        <v>1702</v>
      </c>
    </row>
    <row r="554" spans="1:10" x14ac:dyDescent="0.25">
      <c r="A554" s="1" t="s">
        <v>1303</v>
      </c>
      <c r="B554" s="1" t="s">
        <v>6</v>
      </c>
      <c r="C554">
        <v>123</v>
      </c>
      <c r="D554">
        <v>102</v>
      </c>
      <c r="E554">
        <v>177668</v>
      </c>
      <c r="F554">
        <v>1444</v>
      </c>
      <c r="G554">
        <v>1.2058823529411764</v>
      </c>
      <c r="H554" s="1" t="s">
        <v>1701</v>
      </c>
      <c r="I554">
        <v>11</v>
      </c>
      <c r="J554" s="1" t="s">
        <v>1702</v>
      </c>
    </row>
    <row r="555" spans="1:10" x14ac:dyDescent="0.25">
      <c r="A555" s="1" t="s">
        <v>615</v>
      </c>
      <c r="B555" s="1" t="s">
        <v>6</v>
      </c>
      <c r="C555">
        <v>380</v>
      </c>
      <c r="D555">
        <v>119</v>
      </c>
      <c r="E555">
        <v>507079</v>
      </c>
      <c r="F555">
        <v>1334</v>
      </c>
      <c r="G555">
        <v>3.1932773109243699</v>
      </c>
      <c r="H555" s="1" t="s">
        <v>1707</v>
      </c>
      <c r="I555">
        <v>18</v>
      </c>
      <c r="J555" s="1" t="s">
        <v>1705</v>
      </c>
    </row>
    <row r="556" spans="1:10" x14ac:dyDescent="0.25">
      <c r="A556" s="1" t="s">
        <v>241</v>
      </c>
      <c r="B556" s="1" t="s">
        <v>6</v>
      </c>
      <c r="C556">
        <v>29</v>
      </c>
      <c r="D556">
        <v>20</v>
      </c>
      <c r="E556">
        <v>54391</v>
      </c>
      <c r="F556">
        <v>1875</v>
      </c>
      <c r="G556">
        <v>1.45</v>
      </c>
      <c r="H556" s="1" t="s">
        <v>1701</v>
      </c>
      <c r="I556">
        <v>23</v>
      </c>
      <c r="J556" s="1" t="s">
        <v>1702</v>
      </c>
    </row>
    <row r="557" spans="1:10" x14ac:dyDescent="0.25">
      <c r="A557" s="1" t="s">
        <v>114</v>
      </c>
      <c r="B557" s="1" t="s">
        <v>7</v>
      </c>
      <c r="C557">
        <v>10891</v>
      </c>
      <c r="D557">
        <v>2544</v>
      </c>
      <c r="E557">
        <v>9054035</v>
      </c>
      <c r="F557">
        <v>831</v>
      </c>
      <c r="G557">
        <v>4.2810534591194971</v>
      </c>
      <c r="H557" s="1" t="s">
        <v>1701</v>
      </c>
      <c r="I557">
        <v>19</v>
      </c>
      <c r="J557" s="1" t="s">
        <v>1702</v>
      </c>
    </row>
    <row r="558" spans="1:10" x14ac:dyDescent="0.25">
      <c r="A558" s="1" t="s">
        <v>1166</v>
      </c>
      <c r="B558" s="1" t="s">
        <v>7</v>
      </c>
      <c r="C558">
        <v>3379</v>
      </c>
      <c r="D558">
        <v>1609</v>
      </c>
      <c r="E558">
        <v>3362087</v>
      </c>
      <c r="F558">
        <v>994</v>
      </c>
      <c r="G558">
        <v>2.1000621504039776</v>
      </c>
      <c r="H558" s="1" t="s">
        <v>1701</v>
      </c>
      <c r="I558">
        <v>22</v>
      </c>
      <c r="J558" s="1" t="s">
        <v>1702</v>
      </c>
    </row>
    <row r="559" spans="1:10" x14ac:dyDescent="0.25">
      <c r="A559" s="1" t="s">
        <v>1487</v>
      </c>
      <c r="B559" s="1" t="s">
        <v>7</v>
      </c>
      <c r="C559">
        <v>6644</v>
      </c>
      <c r="D559">
        <v>2117</v>
      </c>
      <c r="E559">
        <v>5228169</v>
      </c>
      <c r="F559">
        <v>786</v>
      </c>
      <c r="G559">
        <v>3.1384034010392066</v>
      </c>
      <c r="H559" s="1" t="s">
        <v>1701</v>
      </c>
      <c r="I559">
        <v>31</v>
      </c>
      <c r="J559" s="1" t="s">
        <v>1702</v>
      </c>
    </row>
    <row r="560" spans="1:10" x14ac:dyDescent="0.25">
      <c r="A560" s="1" t="s">
        <v>1417</v>
      </c>
      <c r="B560" s="1" t="s">
        <v>7</v>
      </c>
      <c r="C560">
        <v>5539</v>
      </c>
      <c r="D560">
        <v>1087</v>
      </c>
      <c r="E560">
        <v>3049463</v>
      </c>
      <c r="F560">
        <v>550</v>
      </c>
      <c r="G560">
        <v>5.0956761729530822</v>
      </c>
      <c r="H560" s="1" t="s">
        <v>1701</v>
      </c>
      <c r="I560">
        <v>31</v>
      </c>
      <c r="J560" s="1" t="s">
        <v>1705</v>
      </c>
    </row>
    <row r="561" spans="1:10" x14ac:dyDescent="0.25">
      <c r="A561" s="1" t="s">
        <v>1034</v>
      </c>
      <c r="B561" s="1" t="s">
        <v>7</v>
      </c>
      <c r="C561">
        <v>6019</v>
      </c>
      <c r="D561">
        <v>3181</v>
      </c>
      <c r="E561">
        <v>10286113</v>
      </c>
      <c r="F561">
        <v>1708</v>
      </c>
      <c r="G561">
        <v>1.8921722728701666</v>
      </c>
      <c r="H561" s="1" t="s">
        <v>1703</v>
      </c>
      <c r="I561">
        <v>61</v>
      </c>
      <c r="J561" s="1" t="s">
        <v>1702</v>
      </c>
    </row>
    <row r="562" spans="1:10" x14ac:dyDescent="0.25">
      <c r="A562" s="1" t="s">
        <v>139</v>
      </c>
      <c r="B562" s="1" t="s">
        <v>7</v>
      </c>
      <c r="C562">
        <v>751</v>
      </c>
      <c r="D562">
        <v>436</v>
      </c>
      <c r="E562">
        <v>609261</v>
      </c>
      <c r="F562">
        <v>811</v>
      </c>
      <c r="G562">
        <v>1.7224770642201834</v>
      </c>
      <c r="H562" s="1" t="s">
        <v>1703</v>
      </c>
      <c r="I562">
        <v>49</v>
      </c>
      <c r="J562" s="1" t="s">
        <v>1702</v>
      </c>
    </row>
    <row r="563" spans="1:10" x14ac:dyDescent="0.25">
      <c r="A563" s="1" t="s">
        <v>970</v>
      </c>
      <c r="B563" s="1" t="s">
        <v>7</v>
      </c>
      <c r="C563">
        <v>2141</v>
      </c>
      <c r="D563">
        <v>905</v>
      </c>
      <c r="E563">
        <v>2867180</v>
      </c>
      <c r="F563">
        <v>1339</v>
      </c>
      <c r="G563">
        <v>2.3657458563535911</v>
      </c>
      <c r="H563" s="1" t="s">
        <v>1701</v>
      </c>
      <c r="I563">
        <v>20</v>
      </c>
      <c r="J563" s="1" t="s">
        <v>1702</v>
      </c>
    </row>
    <row r="564" spans="1:10" x14ac:dyDescent="0.25">
      <c r="A564" s="1" t="s">
        <v>1150</v>
      </c>
      <c r="B564" s="1" t="s">
        <v>7</v>
      </c>
      <c r="C564">
        <v>5565</v>
      </c>
      <c r="D564">
        <v>2448</v>
      </c>
      <c r="E564">
        <v>7073923</v>
      </c>
      <c r="F564">
        <v>1271</v>
      </c>
      <c r="G564">
        <v>2.2732843137254903</v>
      </c>
      <c r="H564" s="1" t="s">
        <v>1703</v>
      </c>
      <c r="I564">
        <v>60</v>
      </c>
      <c r="J564" s="1" t="s">
        <v>1702</v>
      </c>
    </row>
    <row r="565" spans="1:10" x14ac:dyDescent="0.25">
      <c r="A565" s="1" t="s">
        <v>1501</v>
      </c>
      <c r="B565" s="1" t="s">
        <v>7</v>
      </c>
      <c r="C565">
        <v>454</v>
      </c>
      <c r="D565">
        <v>342</v>
      </c>
      <c r="E565">
        <v>1030354</v>
      </c>
      <c r="F565">
        <v>2269</v>
      </c>
      <c r="G565">
        <v>1.327485380116959</v>
      </c>
      <c r="H565" s="1" t="s">
        <v>1701</v>
      </c>
      <c r="I565">
        <v>26</v>
      </c>
      <c r="J565" s="1" t="s">
        <v>1702</v>
      </c>
    </row>
    <row r="566" spans="1:10" x14ac:dyDescent="0.25">
      <c r="A566" s="1" t="s">
        <v>1020</v>
      </c>
      <c r="B566" s="1" t="s">
        <v>7</v>
      </c>
      <c r="C566">
        <v>62</v>
      </c>
      <c r="D566">
        <v>42</v>
      </c>
      <c r="E566">
        <v>61281</v>
      </c>
      <c r="F566">
        <v>988</v>
      </c>
      <c r="G566">
        <v>1.4761904761904763</v>
      </c>
      <c r="H566" s="1" t="s">
        <v>1701</v>
      </c>
      <c r="I566">
        <v>14</v>
      </c>
      <c r="J566" s="1" t="s">
        <v>1702</v>
      </c>
    </row>
    <row r="567" spans="1:10" x14ac:dyDescent="0.25">
      <c r="A567" s="1" t="s">
        <v>615</v>
      </c>
      <c r="B567" s="1" t="s">
        <v>7</v>
      </c>
      <c r="C567">
        <v>3165</v>
      </c>
      <c r="D567">
        <v>306</v>
      </c>
      <c r="E567">
        <v>2741856</v>
      </c>
      <c r="F567">
        <v>866</v>
      </c>
      <c r="G567">
        <v>10.343137254901961</v>
      </c>
      <c r="H567" s="1" t="s">
        <v>1707</v>
      </c>
      <c r="I567">
        <v>16</v>
      </c>
      <c r="J567" s="1" t="s">
        <v>1705</v>
      </c>
    </row>
    <row r="568" spans="1:10" x14ac:dyDescent="0.25">
      <c r="A568" s="1" t="s">
        <v>1168</v>
      </c>
      <c r="B568" s="1" t="s">
        <v>7</v>
      </c>
      <c r="C568">
        <v>1581</v>
      </c>
      <c r="D568">
        <v>899</v>
      </c>
      <c r="E568">
        <v>2907076</v>
      </c>
      <c r="F568">
        <v>1838</v>
      </c>
      <c r="G568">
        <v>1.7586206896551724</v>
      </c>
      <c r="H568" s="1" t="s">
        <v>1701</v>
      </c>
      <c r="I568">
        <v>24</v>
      </c>
      <c r="J568" s="1" t="s">
        <v>1702</v>
      </c>
    </row>
    <row r="569" spans="1:10" x14ac:dyDescent="0.25">
      <c r="A569" s="1" t="s">
        <v>301</v>
      </c>
      <c r="B569" s="1" t="s">
        <v>7</v>
      </c>
      <c r="C569">
        <v>569</v>
      </c>
      <c r="D569">
        <v>282</v>
      </c>
      <c r="E569">
        <v>447176</v>
      </c>
      <c r="F569">
        <v>785</v>
      </c>
      <c r="G569">
        <v>2.0177304964539009</v>
      </c>
      <c r="H569" s="1" t="s">
        <v>1703</v>
      </c>
      <c r="I569">
        <v>58</v>
      </c>
      <c r="J569" s="1" t="s">
        <v>1702</v>
      </c>
    </row>
    <row r="570" spans="1:10" x14ac:dyDescent="0.25">
      <c r="A570" s="1" t="s">
        <v>425</v>
      </c>
      <c r="B570" s="1" t="s">
        <v>7</v>
      </c>
      <c r="C570">
        <v>6087</v>
      </c>
      <c r="D570">
        <v>1750</v>
      </c>
      <c r="E570">
        <v>5107264</v>
      </c>
      <c r="F570">
        <v>839</v>
      </c>
      <c r="G570">
        <v>3.4782857142857142</v>
      </c>
      <c r="H570" s="1" t="s">
        <v>1701</v>
      </c>
      <c r="I570">
        <v>30</v>
      </c>
      <c r="J570" s="1" t="s">
        <v>1702</v>
      </c>
    </row>
    <row r="571" spans="1:10" x14ac:dyDescent="0.25">
      <c r="A571" s="1" t="s">
        <v>733</v>
      </c>
      <c r="B571" s="1" t="s">
        <v>7</v>
      </c>
      <c r="C571">
        <v>187</v>
      </c>
      <c r="D571">
        <v>87</v>
      </c>
      <c r="E571">
        <v>136294</v>
      </c>
      <c r="F571">
        <v>728</v>
      </c>
      <c r="G571">
        <v>2.1494252873563218</v>
      </c>
      <c r="H571" s="1" t="s">
        <v>1701</v>
      </c>
      <c r="I571">
        <v>11</v>
      </c>
      <c r="J571" s="1" t="s">
        <v>1702</v>
      </c>
    </row>
    <row r="572" spans="1:10" x14ac:dyDescent="0.25">
      <c r="A572" s="1" t="s">
        <v>753</v>
      </c>
      <c r="B572" s="1" t="s">
        <v>7</v>
      </c>
      <c r="C572">
        <v>198</v>
      </c>
      <c r="D572">
        <v>141</v>
      </c>
      <c r="E572">
        <v>218066</v>
      </c>
      <c r="F572">
        <v>1101</v>
      </c>
      <c r="G572">
        <v>1.4042553191489362</v>
      </c>
      <c r="H572" s="1" t="s">
        <v>1701</v>
      </c>
      <c r="I572">
        <v>19</v>
      </c>
      <c r="J572" s="1" t="s">
        <v>1702</v>
      </c>
    </row>
    <row r="573" spans="1:10" x14ac:dyDescent="0.25">
      <c r="A573" s="1" t="s">
        <v>1608</v>
      </c>
      <c r="B573" s="1" t="s">
        <v>7</v>
      </c>
      <c r="C573">
        <v>623</v>
      </c>
      <c r="D573">
        <v>189</v>
      </c>
      <c r="E573">
        <v>696427</v>
      </c>
      <c r="F573">
        <v>1117</v>
      </c>
      <c r="G573">
        <v>3.2962962962962963</v>
      </c>
      <c r="H573" s="1" t="s">
        <v>1701</v>
      </c>
      <c r="I573">
        <v>25</v>
      </c>
      <c r="J573" s="1" t="s">
        <v>1702</v>
      </c>
    </row>
    <row r="574" spans="1:10" x14ac:dyDescent="0.25">
      <c r="A574" s="1" t="s">
        <v>813</v>
      </c>
      <c r="B574" s="1" t="s">
        <v>7</v>
      </c>
      <c r="C574">
        <v>576</v>
      </c>
      <c r="D574">
        <v>326</v>
      </c>
      <c r="E574">
        <v>1282993</v>
      </c>
      <c r="F574">
        <v>2227</v>
      </c>
      <c r="G574">
        <v>1.7668711656441718</v>
      </c>
      <c r="H574" s="1" t="s">
        <v>1701</v>
      </c>
      <c r="I574">
        <v>20</v>
      </c>
      <c r="J574" s="1" t="s">
        <v>1702</v>
      </c>
    </row>
    <row r="575" spans="1:10" x14ac:dyDescent="0.25">
      <c r="A575" s="1" t="s">
        <v>607</v>
      </c>
      <c r="B575" s="1" t="s">
        <v>7</v>
      </c>
      <c r="C575">
        <v>96</v>
      </c>
      <c r="D575">
        <v>48</v>
      </c>
      <c r="E575">
        <v>98109</v>
      </c>
      <c r="F575">
        <v>1021</v>
      </c>
      <c r="G575">
        <v>2</v>
      </c>
      <c r="H575" s="1" t="s">
        <v>1701</v>
      </c>
      <c r="I575">
        <v>17</v>
      </c>
      <c r="J575" s="1" t="s">
        <v>1702</v>
      </c>
    </row>
    <row r="576" spans="1:10" x14ac:dyDescent="0.25">
      <c r="A576" s="1" t="s">
        <v>111</v>
      </c>
      <c r="B576" s="1" t="s">
        <v>7</v>
      </c>
      <c r="C576">
        <v>3251</v>
      </c>
      <c r="D576">
        <v>794</v>
      </c>
      <c r="E576">
        <v>2026822</v>
      </c>
      <c r="F576">
        <v>623</v>
      </c>
      <c r="G576">
        <v>4.0944584382871536</v>
      </c>
      <c r="H576" s="1" t="s">
        <v>1701</v>
      </c>
      <c r="I576">
        <v>26</v>
      </c>
      <c r="J576" s="1" t="s">
        <v>1702</v>
      </c>
    </row>
    <row r="577" spans="1:10" x14ac:dyDescent="0.25">
      <c r="A577" s="1" t="s">
        <v>909</v>
      </c>
      <c r="B577" s="1" t="s">
        <v>7</v>
      </c>
      <c r="C577">
        <v>160</v>
      </c>
      <c r="D577">
        <v>59</v>
      </c>
      <c r="E577">
        <v>95166</v>
      </c>
      <c r="F577">
        <v>594</v>
      </c>
      <c r="G577">
        <v>2.7118644067796609</v>
      </c>
      <c r="H577" s="1" t="s">
        <v>1701</v>
      </c>
      <c r="I577">
        <v>19</v>
      </c>
      <c r="J577" s="1" t="s">
        <v>1705</v>
      </c>
    </row>
    <row r="578" spans="1:10" x14ac:dyDescent="0.25">
      <c r="A578" s="1" t="s">
        <v>1675</v>
      </c>
      <c r="B578" s="1" t="s">
        <v>7</v>
      </c>
      <c r="C578">
        <v>7150</v>
      </c>
      <c r="D578">
        <v>1535</v>
      </c>
      <c r="E578">
        <v>8519214</v>
      </c>
      <c r="F578">
        <v>1191</v>
      </c>
      <c r="G578">
        <v>4.6579804560260589</v>
      </c>
      <c r="H578" s="1" t="s">
        <v>1701</v>
      </c>
      <c r="I578">
        <v>24</v>
      </c>
      <c r="J578" s="1" t="s">
        <v>1705</v>
      </c>
    </row>
    <row r="579" spans="1:10" x14ac:dyDescent="0.25">
      <c r="A579" s="1" t="s">
        <v>1451</v>
      </c>
      <c r="B579" s="1" t="s">
        <v>7</v>
      </c>
      <c r="C579">
        <v>4889</v>
      </c>
      <c r="D579">
        <v>1124</v>
      </c>
      <c r="E579">
        <v>3109414</v>
      </c>
      <c r="F579">
        <v>636</v>
      </c>
      <c r="G579">
        <v>4.3496441281138791</v>
      </c>
      <c r="H579" s="1" t="s">
        <v>1701</v>
      </c>
      <c r="I579">
        <v>29</v>
      </c>
      <c r="J579" s="1" t="s">
        <v>1702</v>
      </c>
    </row>
    <row r="580" spans="1:10" x14ac:dyDescent="0.25">
      <c r="A580" s="1" t="s">
        <v>538</v>
      </c>
      <c r="B580" s="1" t="s">
        <v>7</v>
      </c>
      <c r="C580">
        <v>207</v>
      </c>
      <c r="D580">
        <v>160</v>
      </c>
      <c r="E580">
        <v>352826</v>
      </c>
      <c r="F580">
        <v>1704</v>
      </c>
      <c r="G580">
        <v>1.29375</v>
      </c>
      <c r="H580" s="1" t="s">
        <v>1701</v>
      </c>
      <c r="I580">
        <v>30</v>
      </c>
      <c r="J580" s="1" t="s">
        <v>1704</v>
      </c>
    </row>
    <row r="581" spans="1:10" x14ac:dyDescent="0.25">
      <c r="A581" s="1" t="s">
        <v>641</v>
      </c>
      <c r="B581" s="1" t="s">
        <v>7</v>
      </c>
      <c r="C581">
        <v>252</v>
      </c>
      <c r="D581">
        <v>75</v>
      </c>
      <c r="E581">
        <v>318723</v>
      </c>
      <c r="F581">
        <v>1264</v>
      </c>
      <c r="G581">
        <v>3.36</v>
      </c>
      <c r="H581" s="1" t="s">
        <v>1701</v>
      </c>
      <c r="I581">
        <v>39</v>
      </c>
      <c r="J581" s="1" t="s">
        <v>1702</v>
      </c>
    </row>
    <row r="582" spans="1:10" x14ac:dyDescent="0.25">
      <c r="A582" s="1" t="s">
        <v>737</v>
      </c>
      <c r="B582" s="1" t="s">
        <v>7</v>
      </c>
      <c r="C582">
        <v>6562</v>
      </c>
      <c r="D582">
        <v>1601</v>
      </c>
      <c r="E582">
        <v>4470373</v>
      </c>
      <c r="F582">
        <v>681</v>
      </c>
      <c r="G582">
        <v>4.0986883198001252</v>
      </c>
      <c r="H582" s="1" t="s">
        <v>1701</v>
      </c>
      <c r="I582">
        <v>21</v>
      </c>
      <c r="J582" s="1" t="s">
        <v>1702</v>
      </c>
    </row>
    <row r="583" spans="1:10" x14ac:dyDescent="0.25">
      <c r="A583" s="1" t="s">
        <v>70</v>
      </c>
      <c r="B583" s="1" t="s">
        <v>7</v>
      </c>
      <c r="C583">
        <v>588</v>
      </c>
      <c r="D583">
        <v>212</v>
      </c>
      <c r="E583">
        <v>511063</v>
      </c>
      <c r="F583">
        <v>869</v>
      </c>
      <c r="G583">
        <v>2.7735849056603774</v>
      </c>
      <c r="H583" s="1" t="s">
        <v>1701</v>
      </c>
      <c r="I583">
        <v>13</v>
      </c>
      <c r="J583" s="1" t="s">
        <v>1702</v>
      </c>
    </row>
    <row r="584" spans="1:10" x14ac:dyDescent="0.25">
      <c r="A584" s="1" t="s">
        <v>84</v>
      </c>
      <c r="B584" s="1" t="s">
        <v>7</v>
      </c>
      <c r="C584">
        <v>1747</v>
      </c>
      <c r="D584">
        <v>446</v>
      </c>
      <c r="E584">
        <v>1314449</v>
      </c>
      <c r="F584">
        <v>752</v>
      </c>
      <c r="G584">
        <v>3.9170403587443947</v>
      </c>
      <c r="H584" s="1" t="s">
        <v>1701</v>
      </c>
      <c r="I584">
        <v>11</v>
      </c>
      <c r="J584" s="1" t="s">
        <v>1702</v>
      </c>
    </row>
    <row r="585" spans="1:10" x14ac:dyDescent="0.25">
      <c r="A585" s="1" t="s">
        <v>1503</v>
      </c>
      <c r="B585" s="1" t="s">
        <v>7</v>
      </c>
      <c r="C585">
        <v>80</v>
      </c>
      <c r="D585">
        <v>50</v>
      </c>
      <c r="E585">
        <v>189104</v>
      </c>
      <c r="F585">
        <v>2363</v>
      </c>
      <c r="G585">
        <v>1.6</v>
      </c>
      <c r="H585" s="1" t="s">
        <v>1701</v>
      </c>
      <c r="I585">
        <v>21</v>
      </c>
      <c r="J585" s="1" t="s">
        <v>1704</v>
      </c>
    </row>
    <row r="586" spans="1:10" x14ac:dyDescent="0.25">
      <c r="A586" s="1" t="s">
        <v>589</v>
      </c>
      <c r="B586" s="1" t="s">
        <v>7</v>
      </c>
      <c r="C586">
        <v>946</v>
      </c>
      <c r="D586">
        <v>317</v>
      </c>
      <c r="E586">
        <v>1276863</v>
      </c>
      <c r="F586">
        <v>1349</v>
      </c>
      <c r="G586">
        <v>2.9842271293375395</v>
      </c>
      <c r="H586" s="1" t="s">
        <v>1701</v>
      </c>
      <c r="I586">
        <v>20</v>
      </c>
      <c r="J586" s="1" t="s">
        <v>1702</v>
      </c>
    </row>
    <row r="587" spans="1:10" x14ac:dyDescent="0.25">
      <c r="A587" s="1" t="s">
        <v>475</v>
      </c>
      <c r="B587" s="1" t="s">
        <v>7</v>
      </c>
      <c r="C587">
        <v>87</v>
      </c>
      <c r="D587">
        <v>29</v>
      </c>
      <c r="E587">
        <v>146431</v>
      </c>
      <c r="F587">
        <v>1683</v>
      </c>
      <c r="G587">
        <v>3</v>
      </c>
      <c r="H587" s="1" t="s">
        <v>1703</v>
      </c>
      <c r="I587">
        <v>50</v>
      </c>
      <c r="J587" s="1" t="s">
        <v>1702</v>
      </c>
    </row>
    <row r="588" spans="1:10" x14ac:dyDescent="0.25">
      <c r="A588" s="1" t="s">
        <v>597</v>
      </c>
      <c r="B588" s="1" t="s">
        <v>7</v>
      </c>
      <c r="C588">
        <v>972</v>
      </c>
      <c r="D588">
        <v>435</v>
      </c>
      <c r="E588">
        <v>1654080</v>
      </c>
      <c r="F588">
        <v>1701</v>
      </c>
      <c r="G588">
        <v>2.2344827586206897</v>
      </c>
      <c r="H588" s="1" t="s">
        <v>1701</v>
      </c>
      <c r="I588">
        <v>15</v>
      </c>
      <c r="J588" s="1" t="s">
        <v>1702</v>
      </c>
    </row>
    <row r="589" spans="1:10" x14ac:dyDescent="0.25">
      <c r="A589" s="1" t="s">
        <v>158</v>
      </c>
      <c r="B589" s="1" t="s">
        <v>7</v>
      </c>
      <c r="C589">
        <v>411</v>
      </c>
      <c r="D589">
        <v>158</v>
      </c>
      <c r="E589">
        <v>392029</v>
      </c>
      <c r="F589">
        <v>953</v>
      </c>
      <c r="G589">
        <v>2.6012658227848102</v>
      </c>
      <c r="H589" s="1" t="s">
        <v>1701</v>
      </c>
      <c r="I589">
        <v>12</v>
      </c>
      <c r="J589" s="1" t="s">
        <v>1702</v>
      </c>
    </row>
    <row r="590" spans="1:10" x14ac:dyDescent="0.25">
      <c r="A590" s="1" t="s">
        <v>1431</v>
      </c>
      <c r="B590" s="1" t="s">
        <v>7</v>
      </c>
      <c r="C590">
        <v>753</v>
      </c>
      <c r="D590">
        <v>236</v>
      </c>
      <c r="E590">
        <v>1054151</v>
      </c>
      <c r="F590">
        <v>1399</v>
      </c>
      <c r="G590">
        <v>3.1906779661016951</v>
      </c>
      <c r="H590" s="1" t="s">
        <v>1701</v>
      </c>
      <c r="I590">
        <v>31</v>
      </c>
      <c r="J590" s="1" t="s">
        <v>1702</v>
      </c>
    </row>
    <row r="591" spans="1:10" x14ac:dyDescent="0.25">
      <c r="A591" s="1" t="s">
        <v>277</v>
      </c>
      <c r="B591" s="1" t="s">
        <v>7</v>
      </c>
      <c r="C591">
        <v>140</v>
      </c>
      <c r="D591">
        <v>56</v>
      </c>
      <c r="E591">
        <v>62301</v>
      </c>
      <c r="F591">
        <v>445</v>
      </c>
      <c r="G591">
        <v>2.5</v>
      </c>
      <c r="H591" s="1" t="s">
        <v>1701</v>
      </c>
      <c r="I591">
        <v>16</v>
      </c>
      <c r="J591" s="1" t="s">
        <v>1702</v>
      </c>
    </row>
    <row r="592" spans="1:10" x14ac:dyDescent="0.25">
      <c r="A592" s="1" t="s">
        <v>128</v>
      </c>
      <c r="B592" s="1" t="s">
        <v>7</v>
      </c>
      <c r="C592">
        <v>473</v>
      </c>
      <c r="D592">
        <v>121</v>
      </c>
      <c r="E592">
        <v>277039</v>
      </c>
      <c r="F592">
        <v>585</v>
      </c>
      <c r="G592">
        <v>3.9090909090909092</v>
      </c>
      <c r="H592" s="1" t="s">
        <v>1703</v>
      </c>
      <c r="I592">
        <v>28</v>
      </c>
      <c r="J592" s="1" t="s">
        <v>1706</v>
      </c>
    </row>
    <row r="593" spans="1:10" x14ac:dyDescent="0.25">
      <c r="A593" s="1" t="s">
        <v>542</v>
      </c>
      <c r="B593" s="1" t="s">
        <v>7</v>
      </c>
      <c r="C593">
        <v>124</v>
      </c>
      <c r="D593">
        <v>41</v>
      </c>
      <c r="E593">
        <v>165676</v>
      </c>
      <c r="F593">
        <v>1336</v>
      </c>
      <c r="G593">
        <v>3.024390243902439</v>
      </c>
      <c r="H593" s="1" t="s">
        <v>1701</v>
      </c>
      <c r="I593">
        <v>11</v>
      </c>
      <c r="J593" s="1" t="s">
        <v>1704</v>
      </c>
    </row>
    <row r="594" spans="1:10" x14ac:dyDescent="0.25">
      <c r="A594" s="1" t="s">
        <v>1230</v>
      </c>
      <c r="B594" s="1" t="s">
        <v>7</v>
      </c>
      <c r="C594">
        <v>29</v>
      </c>
      <c r="D594">
        <v>23</v>
      </c>
      <c r="E594">
        <v>121318</v>
      </c>
      <c r="F594">
        <v>4183</v>
      </c>
      <c r="G594">
        <v>1.2608695652173914</v>
      </c>
      <c r="H594" s="1" t="s">
        <v>1701</v>
      </c>
      <c r="I594">
        <v>26</v>
      </c>
      <c r="J594" s="1" t="s">
        <v>1704</v>
      </c>
    </row>
    <row r="595" spans="1:10" x14ac:dyDescent="0.25">
      <c r="A595" s="1" t="s">
        <v>1331</v>
      </c>
      <c r="B595" s="1" t="s">
        <v>7</v>
      </c>
      <c r="C595">
        <v>107</v>
      </c>
      <c r="D595">
        <v>50</v>
      </c>
      <c r="E595">
        <v>112426</v>
      </c>
      <c r="F595">
        <v>1050</v>
      </c>
      <c r="G595">
        <v>2.14</v>
      </c>
      <c r="H595" s="1" t="s">
        <v>1701</v>
      </c>
      <c r="I595">
        <v>22</v>
      </c>
      <c r="J595" s="1" t="s">
        <v>1704</v>
      </c>
    </row>
    <row r="596" spans="1:10" x14ac:dyDescent="0.25">
      <c r="A596" s="1" t="s">
        <v>565</v>
      </c>
      <c r="B596" s="1" t="s">
        <v>7</v>
      </c>
      <c r="C596">
        <v>2542</v>
      </c>
      <c r="D596">
        <v>1020</v>
      </c>
      <c r="E596">
        <v>2480882</v>
      </c>
      <c r="F596">
        <v>975</v>
      </c>
      <c r="G596">
        <v>2.4921568627450981</v>
      </c>
      <c r="H596" s="1" t="s">
        <v>1701</v>
      </c>
      <c r="I596">
        <v>35</v>
      </c>
      <c r="J596" s="1" t="s">
        <v>1702</v>
      </c>
    </row>
    <row r="597" spans="1:10" x14ac:dyDescent="0.25">
      <c r="A597" s="1" t="s">
        <v>665</v>
      </c>
      <c r="B597" s="1" t="s">
        <v>7</v>
      </c>
      <c r="C597">
        <v>180</v>
      </c>
      <c r="D597">
        <v>77</v>
      </c>
      <c r="E597">
        <v>180634</v>
      </c>
      <c r="F597">
        <v>1003</v>
      </c>
      <c r="G597">
        <v>2.3376623376623376</v>
      </c>
      <c r="H597" s="1" t="s">
        <v>1701</v>
      </c>
      <c r="I597">
        <v>16</v>
      </c>
      <c r="J597" s="1" t="s">
        <v>1702</v>
      </c>
    </row>
    <row r="598" spans="1:10" x14ac:dyDescent="0.25">
      <c r="A598" s="1" t="s">
        <v>1497</v>
      </c>
      <c r="B598" s="1" t="s">
        <v>7</v>
      </c>
      <c r="C598">
        <v>1206</v>
      </c>
      <c r="D598">
        <v>338</v>
      </c>
      <c r="E598">
        <v>791276</v>
      </c>
      <c r="F598">
        <v>656</v>
      </c>
      <c r="G598">
        <v>3.5680473372781063</v>
      </c>
      <c r="H598" s="1" t="s">
        <v>1701</v>
      </c>
      <c r="I598">
        <v>17</v>
      </c>
      <c r="J598" s="1" t="s">
        <v>1702</v>
      </c>
    </row>
    <row r="599" spans="1:10" x14ac:dyDescent="0.25">
      <c r="A599" s="1" t="s">
        <v>1447</v>
      </c>
      <c r="B599" s="1" t="s">
        <v>7</v>
      </c>
      <c r="C599">
        <v>173</v>
      </c>
      <c r="D599">
        <v>62</v>
      </c>
      <c r="E599">
        <v>123068</v>
      </c>
      <c r="F599">
        <v>711</v>
      </c>
      <c r="G599">
        <v>2.7903225806451615</v>
      </c>
      <c r="H599" s="1" t="s">
        <v>1701</v>
      </c>
      <c r="I599">
        <v>17</v>
      </c>
      <c r="J599" s="1" t="s">
        <v>1705</v>
      </c>
    </row>
    <row r="600" spans="1:10" x14ac:dyDescent="0.25">
      <c r="A600" s="1" t="s">
        <v>422</v>
      </c>
      <c r="B600" s="1" t="s">
        <v>7</v>
      </c>
      <c r="C600">
        <v>39</v>
      </c>
      <c r="D600">
        <v>20</v>
      </c>
      <c r="E600">
        <v>34482</v>
      </c>
      <c r="F600">
        <v>884</v>
      </c>
      <c r="G600">
        <v>1.95</v>
      </c>
      <c r="H600" s="1" t="s">
        <v>1701</v>
      </c>
      <c r="I600">
        <v>15</v>
      </c>
      <c r="J600" s="1" t="s">
        <v>1702</v>
      </c>
    </row>
    <row r="601" spans="1:10" x14ac:dyDescent="0.25">
      <c r="A601" s="1" t="s">
        <v>1311</v>
      </c>
      <c r="B601" s="1" t="s">
        <v>7</v>
      </c>
      <c r="C601">
        <v>22535</v>
      </c>
      <c r="D601">
        <v>3284</v>
      </c>
      <c r="E601">
        <v>12675598</v>
      </c>
      <c r="F601">
        <v>562</v>
      </c>
      <c r="G601">
        <v>6.8620584652862364</v>
      </c>
      <c r="H601" s="1" t="s">
        <v>1701</v>
      </c>
      <c r="I601">
        <v>24</v>
      </c>
      <c r="J601" s="1" t="s">
        <v>1705</v>
      </c>
    </row>
    <row r="602" spans="1:10" x14ac:dyDescent="0.25">
      <c r="A602" s="1" t="s">
        <v>567</v>
      </c>
      <c r="B602" s="1" t="s">
        <v>7</v>
      </c>
      <c r="C602">
        <v>1016</v>
      </c>
      <c r="D602">
        <v>429</v>
      </c>
      <c r="E602">
        <v>853109</v>
      </c>
      <c r="F602">
        <v>839</v>
      </c>
      <c r="G602">
        <v>2.3682983682983685</v>
      </c>
      <c r="H602" s="1" t="s">
        <v>1703</v>
      </c>
      <c r="I602">
        <v>30</v>
      </c>
      <c r="J602" s="1" t="s">
        <v>1702</v>
      </c>
    </row>
    <row r="603" spans="1:10" x14ac:dyDescent="0.25">
      <c r="A603" s="1" t="s">
        <v>729</v>
      </c>
      <c r="B603" s="1" t="s">
        <v>7</v>
      </c>
      <c r="C603">
        <v>1309</v>
      </c>
      <c r="D603">
        <v>359</v>
      </c>
      <c r="E603">
        <v>1048395</v>
      </c>
      <c r="F603">
        <v>800</v>
      </c>
      <c r="G603">
        <v>3.6462395543175488</v>
      </c>
      <c r="H603" s="1" t="s">
        <v>1703</v>
      </c>
      <c r="I603">
        <v>71</v>
      </c>
      <c r="J603" s="1" t="s">
        <v>1702</v>
      </c>
    </row>
    <row r="604" spans="1:10" x14ac:dyDescent="0.25">
      <c r="A604" s="1" t="s">
        <v>625</v>
      </c>
      <c r="B604" s="1" t="s">
        <v>7</v>
      </c>
      <c r="C604">
        <v>326</v>
      </c>
      <c r="D604">
        <v>94</v>
      </c>
      <c r="E604">
        <v>420776</v>
      </c>
      <c r="F604">
        <v>1290</v>
      </c>
      <c r="G604">
        <v>3.4680851063829787</v>
      </c>
      <c r="H604" s="1" t="s">
        <v>1701</v>
      </c>
      <c r="I604">
        <v>14</v>
      </c>
      <c r="J604" s="1" t="s">
        <v>1704</v>
      </c>
    </row>
    <row r="605" spans="1:10" x14ac:dyDescent="0.25">
      <c r="A605" s="1" t="s">
        <v>1108</v>
      </c>
      <c r="B605" s="1" t="s">
        <v>7</v>
      </c>
      <c r="C605">
        <v>1161</v>
      </c>
      <c r="D605">
        <v>564</v>
      </c>
      <c r="E605">
        <v>2370465</v>
      </c>
      <c r="F605">
        <v>2041</v>
      </c>
      <c r="G605">
        <v>2.0585106382978724</v>
      </c>
      <c r="H605" s="1" t="s">
        <v>1701</v>
      </c>
      <c r="I605">
        <v>35</v>
      </c>
      <c r="J605" s="1" t="s">
        <v>1702</v>
      </c>
    </row>
    <row r="606" spans="1:10" x14ac:dyDescent="0.25">
      <c r="A606" s="1" t="s">
        <v>1411</v>
      </c>
      <c r="B606" s="1" t="s">
        <v>7</v>
      </c>
      <c r="C606">
        <v>1351</v>
      </c>
      <c r="D606">
        <v>380</v>
      </c>
      <c r="E606">
        <v>869269</v>
      </c>
      <c r="F606">
        <v>643</v>
      </c>
      <c r="G606">
        <v>3.5552631578947369</v>
      </c>
      <c r="H606" s="1" t="s">
        <v>1701</v>
      </c>
      <c r="I606">
        <v>31</v>
      </c>
      <c r="J606" s="1" t="s">
        <v>1702</v>
      </c>
    </row>
    <row r="607" spans="1:10" x14ac:dyDescent="0.25">
      <c r="A607" s="1" t="s">
        <v>1636</v>
      </c>
      <c r="B607" s="1" t="s">
        <v>7</v>
      </c>
      <c r="C607">
        <v>233</v>
      </c>
      <c r="D607">
        <v>116</v>
      </c>
      <c r="E607">
        <v>264602</v>
      </c>
      <c r="F607">
        <v>1135</v>
      </c>
      <c r="G607">
        <v>2.0086206896551726</v>
      </c>
      <c r="H607" s="1" t="s">
        <v>1701</v>
      </c>
      <c r="I607">
        <v>13</v>
      </c>
      <c r="J607" s="1" t="s">
        <v>1704</v>
      </c>
    </row>
    <row r="608" spans="1:10" x14ac:dyDescent="0.25">
      <c r="A608" s="1" t="s">
        <v>1479</v>
      </c>
      <c r="B608" s="1" t="s">
        <v>7</v>
      </c>
      <c r="C608">
        <v>221</v>
      </c>
      <c r="D608">
        <v>77</v>
      </c>
      <c r="E608">
        <v>302110</v>
      </c>
      <c r="F608">
        <v>1367</v>
      </c>
      <c r="G608">
        <v>2.8701298701298703</v>
      </c>
      <c r="H608" s="1" t="s">
        <v>1701</v>
      </c>
      <c r="I608">
        <v>13</v>
      </c>
      <c r="J608" s="1" t="s">
        <v>1704</v>
      </c>
    </row>
    <row r="609" spans="1:10" x14ac:dyDescent="0.25">
      <c r="A609" s="1" t="s">
        <v>1642</v>
      </c>
      <c r="B609" s="1" t="s">
        <v>7</v>
      </c>
      <c r="C609">
        <v>296</v>
      </c>
      <c r="D609">
        <v>59</v>
      </c>
      <c r="E609">
        <v>175670</v>
      </c>
      <c r="F609">
        <v>593</v>
      </c>
      <c r="G609">
        <v>5.0169491525423728</v>
      </c>
      <c r="H609" s="1" t="s">
        <v>1707</v>
      </c>
      <c r="I609">
        <v>16</v>
      </c>
      <c r="J609" s="1" t="s">
        <v>1705</v>
      </c>
    </row>
    <row r="610" spans="1:10" x14ac:dyDescent="0.25">
      <c r="A610" s="1" t="s">
        <v>1381</v>
      </c>
      <c r="B610" s="1" t="s">
        <v>7</v>
      </c>
      <c r="C610">
        <v>601</v>
      </c>
      <c r="D610">
        <v>240</v>
      </c>
      <c r="E610">
        <v>694979</v>
      </c>
      <c r="F610">
        <v>1156</v>
      </c>
      <c r="G610">
        <v>2.5041666666666669</v>
      </c>
      <c r="H610" s="1" t="s">
        <v>1701</v>
      </c>
      <c r="I610">
        <v>19</v>
      </c>
      <c r="J610" s="1" t="s">
        <v>1702</v>
      </c>
    </row>
    <row r="611" spans="1:10" x14ac:dyDescent="0.25">
      <c r="A611" s="1" t="s">
        <v>903</v>
      </c>
      <c r="B611" s="1" t="s">
        <v>7</v>
      </c>
      <c r="C611">
        <v>1680</v>
      </c>
      <c r="D611">
        <v>953</v>
      </c>
      <c r="E611">
        <v>4043913</v>
      </c>
      <c r="F611">
        <v>2407</v>
      </c>
      <c r="G611">
        <v>1.7628541448058761</v>
      </c>
      <c r="H611" s="1" t="s">
        <v>1701</v>
      </c>
      <c r="I611">
        <v>19</v>
      </c>
      <c r="J611" s="1" t="s">
        <v>1702</v>
      </c>
    </row>
    <row r="612" spans="1:10" x14ac:dyDescent="0.25">
      <c r="A612" s="1" t="s">
        <v>1465</v>
      </c>
      <c r="B612" s="1" t="s">
        <v>7</v>
      </c>
      <c r="C612">
        <v>3320</v>
      </c>
      <c r="D612">
        <v>1003</v>
      </c>
      <c r="E612">
        <v>4144938</v>
      </c>
      <c r="F612">
        <v>1248</v>
      </c>
      <c r="G612">
        <v>3.3100697906281158</v>
      </c>
      <c r="H612" s="1" t="s">
        <v>1701</v>
      </c>
      <c r="I612">
        <v>35</v>
      </c>
      <c r="J612" s="1" t="s">
        <v>1702</v>
      </c>
    </row>
    <row r="613" spans="1:10" x14ac:dyDescent="0.25">
      <c r="A613" s="1" t="s">
        <v>1295</v>
      </c>
      <c r="B613" s="1" t="s">
        <v>7</v>
      </c>
      <c r="C613">
        <v>258</v>
      </c>
      <c r="D613">
        <v>122</v>
      </c>
      <c r="E613">
        <v>294803</v>
      </c>
      <c r="F613">
        <v>1142</v>
      </c>
      <c r="G613">
        <v>2.1147540983606556</v>
      </c>
      <c r="H613" s="1" t="s">
        <v>1701</v>
      </c>
      <c r="I613">
        <v>14</v>
      </c>
      <c r="J613" s="1" t="s">
        <v>1702</v>
      </c>
    </row>
    <row r="614" spans="1:10" x14ac:dyDescent="0.25">
      <c r="A614" s="1" t="s">
        <v>1140</v>
      </c>
      <c r="B614" s="1" t="s">
        <v>7</v>
      </c>
      <c r="C614">
        <v>109</v>
      </c>
      <c r="D614">
        <v>26</v>
      </c>
      <c r="E614">
        <v>63438</v>
      </c>
      <c r="F614">
        <v>582</v>
      </c>
      <c r="G614">
        <v>4.1923076923076925</v>
      </c>
      <c r="H614" s="1" t="s">
        <v>1701</v>
      </c>
      <c r="I614">
        <v>18</v>
      </c>
      <c r="J614" s="1" t="s">
        <v>1705</v>
      </c>
    </row>
    <row r="615" spans="1:10" x14ac:dyDescent="0.25">
      <c r="A615" s="1" t="s">
        <v>1681</v>
      </c>
      <c r="B615" s="1" t="s">
        <v>7</v>
      </c>
      <c r="C615">
        <v>344</v>
      </c>
      <c r="D615">
        <v>81</v>
      </c>
      <c r="E615">
        <v>286106</v>
      </c>
      <c r="F615">
        <v>831</v>
      </c>
      <c r="G615">
        <v>4.2469135802469138</v>
      </c>
      <c r="H615" s="1" t="s">
        <v>1701</v>
      </c>
      <c r="I615">
        <v>28</v>
      </c>
      <c r="J615" s="1" t="s">
        <v>1705</v>
      </c>
    </row>
    <row r="616" spans="1:10" x14ac:dyDescent="0.25">
      <c r="A616" s="1" t="s">
        <v>520</v>
      </c>
      <c r="B616" s="1" t="s">
        <v>7</v>
      </c>
      <c r="C616">
        <v>9243</v>
      </c>
      <c r="D616">
        <v>1998</v>
      </c>
      <c r="E616">
        <v>9912524</v>
      </c>
      <c r="F616">
        <v>1072</v>
      </c>
      <c r="G616">
        <v>4.6261261261261257</v>
      </c>
      <c r="H616" s="1" t="s">
        <v>1701</v>
      </c>
      <c r="I616">
        <v>24</v>
      </c>
      <c r="J616" s="1" t="s">
        <v>1702</v>
      </c>
    </row>
    <row r="617" spans="1:10" x14ac:dyDescent="0.25">
      <c r="A617" s="1" t="s">
        <v>1570</v>
      </c>
      <c r="B617" s="1" t="s">
        <v>7</v>
      </c>
      <c r="C617">
        <v>750</v>
      </c>
      <c r="D617">
        <v>221</v>
      </c>
      <c r="E617">
        <v>933711</v>
      </c>
      <c r="F617">
        <v>1244</v>
      </c>
      <c r="G617">
        <v>3.3936651583710407</v>
      </c>
      <c r="H617" s="1" t="s">
        <v>1701</v>
      </c>
      <c r="I617">
        <v>19</v>
      </c>
      <c r="J617" s="1" t="s">
        <v>1702</v>
      </c>
    </row>
    <row r="618" spans="1:10" x14ac:dyDescent="0.25">
      <c r="A618" s="1" t="s">
        <v>1513</v>
      </c>
      <c r="B618" s="1" t="s">
        <v>7</v>
      </c>
      <c r="C618">
        <v>614</v>
      </c>
      <c r="D618">
        <v>244</v>
      </c>
      <c r="E618">
        <v>737665</v>
      </c>
      <c r="F618">
        <v>1201</v>
      </c>
      <c r="G618">
        <v>2.5163934426229506</v>
      </c>
      <c r="H618" s="1" t="s">
        <v>1701</v>
      </c>
      <c r="I618">
        <v>26</v>
      </c>
      <c r="J618" s="1" t="s">
        <v>1702</v>
      </c>
    </row>
    <row r="619" spans="1:10" x14ac:dyDescent="0.25">
      <c r="A619" s="1" t="s">
        <v>865</v>
      </c>
      <c r="B619" s="1" t="s">
        <v>7</v>
      </c>
      <c r="C619">
        <v>117</v>
      </c>
      <c r="D619">
        <v>74</v>
      </c>
      <c r="E619">
        <v>98336</v>
      </c>
      <c r="F619">
        <v>840</v>
      </c>
      <c r="G619">
        <v>1.5810810810810811</v>
      </c>
      <c r="H619" s="1" t="s">
        <v>1701</v>
      </c>
      <c r="I619">
        <v>21</v>
      </c>
      <c r="J619" s="1" t="s">
        <v>1702</v>
      </c>
    </row>
    <row r="620" spans="1:10" x14ac:dyDescent="0.25">
      <c r="A620" s="1" t="s">
        <v>133</v>
      </c>
      <c r="B620" s="1" t="s">
        <v>7</v>
      </c>
      <c r="C620">
        <v>393</v>
      </c>
      <c r="D620">
        <v>140</v>
      </c>
      <c r="E620">
        <v>358817</v>
      </c>
      <c r="F620">
        <v>913</v>
      </c>
      <c r="G620">
        <v>2.8071428571428569</v>
      </c>
      <c r="H620" s="1" t="s">
        <v>1701</v>
      </c>
      <c r="I620">
        <v>24</v>
      </c>
      <c r="J620" s="1" t="s">
        <v>1702</v>
      </c>
    </row>
    <row r="621" spans="1:10" x14ac:dyDescent="0.25">
      <c r="A621" s="1" t="s">
        <v>935</v>
      </c>
      <c r="B621" s="1" t="s">
        <v>7</v>
      </c>
      <c r="C621">
        <v>4218</v>
      </c>
      <c r="D621">
        <v>1461</v>
      </c>
      <c r="E621">
        <v>5271526</v>
      </c>
      <c r="F621">
        <v>1249</v>
      </c>
      <c r="G621">
        <v>2.8870636550308006</v>
      </c>
      <c r="H621" s="1" t="s">
        <v>1703</v>
      </c>
      <c r="I621">
        <v>61</v>
      </c>
      <c r="J621" s="1" t="s">
        <v>1702</v>
      </c>
    </row>
    <row r="622" spans="1:10" x14ac:dyDescent="0.25">
      <c r="A622" s="1" t="s">
        <v>1383</v>
      </c>
      <c r="B622" s="1" t="s">
        <v>7</v>
      </c>
      <c r="C622">
        <v>73</v>
      </c>
      <c r="D622">
        <v>27</v>
      </c>
      <c r="E622">
        <v>63168</v>
      </c>
      <c r="F622">
        <v>865</v>
      </c>
      <c r="G622">
        <v>2.7037037037037037</v>
      </c>
      <c r="H622" s="1" t="s">
        <v>1701</v>
      </c>
      <c r="I622">
        <v>11</v>
      </c>
      <c r="J622" s="1" t="s">
        <v>1705</v>
      </c>
    </row>
    <row r="623" spans="1:10" x14ac:dyDescent="0.25">
      <c r="A623" s="1" t="s">
        <v>1445</v>
      </c>
      <c r="B623" s="1" t="s">
        <v>7</v>
      </c>
      <c r="C623">
        <v>772</v>
      </c>
      <c r="D623">
        <v>327</v>
      </c>
      <c r="E623">
        <v>868652</v>
      </c>
      <c r="F623">
        <v>1125</v>
      </c>
      <c r="G623">
        <v>2.3608562691131501</v>
      </c>
      <c r="H623" s="1" t="s">
        <v>1701</v>
      </c>
      <c r="I623">
        <v>23</v>
      </c>
      <c r="J623" s="1" t="s">
        <v>1702</v>
      </c>
    </row>
    <row r="624" spans="1:10" x14ac:dyDescent="0.25">
      <c r="A624" s="1" t="s">
        <v>959</v>
      </c>
      <c r="B624" s="1" t="s">
        <v>7</v>
      </c>
      <c r="C624">
        <v>189</v>
      </c>
      <c r="D624">
        <v>115</v>
      </c>
      <c r="E624">
        <v>155004</v>
      </c>
      <c r="F624">
        <v>820</v>
      </c>
      <c r="G624">
        <v>1.6434782608695653</v>
      </c>
      <c r="H624" s="1" t="s">
        <v>1701</v>
      </c>
      <c r="I624">
        <v>19</v>
      </c>
      <c r="J624" s="1" t="s">
        <v>1702</v>
      </c>
    </row>
    <row r="625" spans="1:10" x14ac:dyDescent="0.25">
      <c r="A625" s="1" t="s">
        <v>1576</v>
      </c>
      <c r="B625" s="1" t="s">
        <v>7</v>
      </c>
      <c r="C625">
        <v>1890</v>
      </c>
      <c r="D625">
        <v>232</v>
      </c>
      <c r="E625">
        <v>1505157</v>
      </c>
      <c r="F625">
        <v>796</v>
      </c>
      <c r="G625">
        <v>8.1465517241379306</v>
      </c>
      <c r="H625" s="1" t="s">
        <v>1701</v>
      </c>
      <c r="I625">
        <v>41</v>
      </c>
      <c r="J625" s="1" t="s">
        <v>1705</v>
      </c>
    </row>
    <row r="626" spans="1:10" x14ac:dyDescent="0.25">
      <c r="A626" s="1" t="s">
        <v>1090</v>
      </c>
      <c r="B626" s="1" t="s">
        <v>7</v>
      </c>
      <c r="C626">
        <v>62</v>
      </c>
      <c r="D626">
        <v>43</v>
      </c>
      <c r="E626">
        <v>74894</v>
      </c>
      <c r="F626">
        <v>1207</v>
      </c>
      <c r="G626">
        <v>1.441860465116279</v>
      </c>
      <c r="H626" s="1" t="s">
        <v>1701</v>
      </c>
      <c r="I626">
        <v>17</v>
      </c>
      <c r="J626" s="1" t="s">
        <v>1702</v>
      </c>
    </row>
    <row r="627" spans="1:10" x14ac:dyDescent="0.25">
      <c r="A627" s="1" t="s">
        <v>988</v>
      </c>
      <c r="B627" s="1" t="s">
        <v>7</v>
      </c>
      <c r="C627">
        <v>2928</v>
      </c>
      <c r="D627">
        <v>558</v>
      </c>
      <c r="E627">
        <v>2607914</v>
      </c>
      <c r="F627">
        <v>890</v>
      </c>
      <c r="G627">
        <v>5.247311827956989</v>
      </c>
      <c r="H627" s="1" t="s">
        <v>1701</v>
      </c>
      <c r="I627">
        <v>35</v>
      </c>
      <c r="J627" s="1" t="s">
        <v>1705</v>
      </c>
    </row>
    <row r="628" spans="1:10" x14ac:dyDescent="0.25">
      <c r="A628" s="1" t="s">
        <v>369</v>
      </c>
      <c r="B628" s="1" t="s">
        <v>7</v>
      </c>
      <c r="C628">
        <v>352</v>
      </c>
      <c r="D628">
        <v>118</v>
      </c>
      <c r="E628">
        <v>344468</v>
      </c>
      <c r="F628">
        <v>978</v>
      </c>
      <c r="G628">
        <v>2.9830508474576272</v>
      </c>
      <c r="H628" s="1" t="s">
        <v>1701</v>
      </c>
      <c r="I628">
        <v>26</v>
      </c>
      <c r="J628" s="1" t="s">
        <v>1702</v>
      </c>
    </row>
    <row r="629" spans="1:10" x14ac:dyDescent="0.25">
      <c r="A629" s="1" t="s">
        <v>130</v>
      </c>
      <c r="B629" s="1" t="s">
        <v>7</v>
      </c>
      <c r="C629">
        <v>3353</v>
      </c>
      <c r="D629">
        <v>1203</v>
      </c>
      <c r="E629">
        <v>4429910</v>
      </c>
      <c r="F629">
        <v>1321</v>
      </c>
      <c r="G629">
        <v>2.7871986699916875</v>
      </c>
      <c r="H629" s="1" t="s">
        <v>1701</v>
      </c>
      <c r="I629">
        <v>28</v>
      </c>
      <c r="J629" s="1" t="s">
        <v>1702</v>
      </c>
    </row>
    <row r="630" spans="1:10" x14ac:dyDescent="0.25">
      <c r="A630" s="1" t="s">
        <v>1174</v>
      </c>
      <c r="B630" s="1" t="s">
        <v>7</v>
      </c>
      <c r="C630">
        <v>1510</v>
      </c>
      <c r="D630">
        <v>729</v>
      </c>
      <c r="E630">
        <v>3025540</v>
      </c>
      <c r="F630">
        <v>2003</v>
      </c>
      <c r="G630">
        <v>2.0713305898491083</v>
      </c>
      <c r="H630" s="1" t="s">
        <v>1701</v>
      </c>
      <c r="I630">
        <v>13</v>
      </c>
      <c r="J630" s="1" t="s">
        <v>1702</v>
      </c>
    </row>
    <row r="631" spans="1:10" x14ac:dyDescent="0.25">
      <c r="A631" s="1" t="s">
        <v>601</v>
      </c>
      <c r="B631" s="1" t="s">
        <v>7</v>
      </c>
      <c r="C631">
        <v>644</v>
      </c>
      <c r="D631">
        <v>260</v>
      </c>
      <c r="E631">
        <v>724006</v>
      </c>
      <c r="F631">
        <v>1124</v>
      </c>
      <c r="G631">
        <v>2.476923076923077</v>
      </c>
      <c r="H631" s="1" t="s">
        <v>1701</v>
      </c>
      <c r="I631">
        <v>20</v>
      </c>
      <c r="J631" s="1" t="s">
        <v>1702</v>
      </c>
    </row>
    <row r="632" spans="1:10" x14ac:dyDescent="0.25">
      <c r="A632" s="1" t="s">
        <v>891</v>
      </c>
      <c r="B632" s="1" t="s">
        <v>7</v>
      </c>
      <c r="C632">
        <v>2718</v>
      </c>
      <c r="D632">
        <v>692</v>
      </c>
      <c r="E632">
        <v>1466535</v>
      </c>
      <c r="F632">
        <v>539</v>
      </c>
      <c r="G632">
        <v>3.9277456647398843</v>
      </c>
      <c r="H632" s="1" t="s">
        <v>1701</v>
      </c>
      <c r="I632">
        <v>24</v>
      </c>
      <c r="J632" s="1" t="s">
        <v>1705</v>
      </c>
    </row>
    <row r="633" spans="1:10" x14ac:dyDescent="0.25">
      <c r="A633" s="1" t="s">
        <v>801</v>
      </c>
      <c r="B633" s="1" t="s">
        <v>7</v>
      </c>
      <c r="C633">
        <v>277</v>
      </c>
      <c r="D633">
        <v>161</v>
      </c>
      <c r="E633">
        <v>484286</v>
      </c>
      <c r="F633">
        <v>1748</v>
      </c>
      <c r="G633">
        <v>1.7204968944099379</v>
      </c>
      <c r="H633" s="1" t="s">
        <v>1701</v>
      </c>
      <c r="I633">
        <v>15</v>
      </c>
      <c r="J633" s="1" t="s">
        <v>1702</v>
      </c>
    </row>
    <row r="634" spans="1:10" x14ac:dyDescent="0.25">
      <c r="A634" s="1" t="s">
        <v>17</v>
      </c>
      <c r="B634" s="1" t="s">
        <v>7</v>
      </c>
      <c r="C634">
        <v>409</v>
      </c>
      <c r="D634">
        <v>190</v>
      </c>
      <c r="E634">
        <v>334634</v>
      </c>
      <c r="F634">
        <v>818</v>
      </c>
      <c r="G634">
        <v>2.1526315789473682</v>
      </c>
      <c r="H634" s="1" t="s">
        <v>1701</v>
      </c>
      <c r="I634">
        <v>23</v>
      </c>
      <c r="J634" s="1" t="s">
        <v>1702</v>
      </c>
    </row>
    <row r="635" spans="1:10" x14ac:dyDescent="0.25">
      <c r="A635" s="1" t="s">
        <v>633</v>
      </c>
      <c r="B635" s="1" t="s">
        <v>7</v>
      </c>
      <c r="C635">
        <v>13160</v>
      </c>
      <c r="D635">
        <v>1917</v>
      </c>
      <c r="E635">
        <v>10415396</v>
      </c>
      <c r="F635">
        <v>791</v>
      </c>
      <c r="G635">
        <v>6.8648930620761606</v>
      </c>
      <c r="H635" s="1" t="s">
        <v>1701</v>
      </c>
      <c r="I635">
        <v>42</v>
      </c>
      <c r="J635" s="1" t="s">
        <v>1702</v>
      </c>
    </row>
    <row r="636" spans="1:10" x14ac:dyDescent="0.25">
      <c r="A636" s="1" t="s">
        <v>1517</v>
      </c>
      <c r="B636" s="1" t="s">
        <v>7</v>
      </c>
      <c r="C636">
        <v>726</v>
      </c>
      <c r="D636">
        <v>252</v>
      </c>
      <c r="E636">
        <v>685501</v>
      </c>
      <c r="F636">
        <v>944</v>
      </c>
      <c r="G636">
        <v>2.8809523809523809</v>
      </c>
      <c r="H636" s="1" t="s">
        <v>1701</v>
      </c>
      <c r="I636">
        <v>26</v>
      </c>
      <c r="J636" s="1" t="s">
        <v>1702</v>
      </c>
    </row>
    <row r="637" spans="1:10" x14ac:dyDescent="0.25">
      <c r="A637" s="1" t="s">
        <v>438</v>
      </c>
      <c r="B637" s="1" t="s">
        <v>7</v>
      </c>
      <c r="C637">
        <v>1674</v>
      </c>
      <c r="D637">
        <v>160</v>
      </c>
      <c r="E637">
        <v>1386340</v>
      </c>
      <c r="F637">
        <v>828</v>
      </c>
      <c r="G637">
        <v>10.4625</v>
      </c>
      <c r="H637" s="1" t="s">
        <v>1701</v>
      </c>
      <c r="I637">
        <v>32</v>
      </c>
      <c r="J637" s="1" t="s">
        <v>1705</v>
      </c>
    </row>
    <row r="638" spans="1:10" x14ac:dyDescent="0.25">
      <c r="A638" s="1" t="s">
        <v>1247</v>
      </c>
      <c r="B638" s="1" t="s">
        <v>7</v>
      </c>
      <c r="C638">
        <v>7430</v>
      </c>
      <c r="D638">
        <v>2295</v>
      </c>
      <c r="E638">
        <v>7056868</v>
      </c>
      <c r="F638">
        <v>949</v>
      </c>
      <c r="G638">
        <v>3.2374727668845318</v>
      </c>
      <c r="H638" s="1" t="s">
        <v>1701</v>
      </c>
      <c r="I638">
        <v>40</v>
      </c>
      <c r="J638" s="1" t="s">
        <v>1702</v>
      </c>
    </row>
    <row r="639" spans="1:10" x14ac:dyDescent="0.25">
      <c r="A639" s="1" t="s">
        <v>719</v>
      </c>
      <c r="B639" s="1" t="s">
        <v>7</v>
      </c>
      <c r="C639">
        <v>77</v>
      </c>
      <c r="D639">
        <v>42</v>
      </c>
      <c r="E639">
        <v>60136</v>
      </c>
      <c r="F639">
        <v>780</v>
      </c>
      <c r="G639">
        <v>1.8333333333333333</v>
      </c>
      <c r="H639" s="1" t="s">
        <v>1701</v>
      </c>
      <c r="I639">
        <v>12</v>
      </c>
      <c r="J639" s="1" t="s">
        <v>1702</v>
      </c>
    </row>
    <row r="640" spans="1:10" x14ac:dyDescent="0.25">
      <c r="A640" s="1" t="s">
        <v>188</v>
      </c>
      <c r="B640" s="1" t="s">
        <v>7</v>
      </c>
      <c r="C640">
        <v>134</v>
      </c>
      <c r="D640">
        <v>46</v>
      </c>
      <c r="E640">
        <v>103286</v>
      </c>
      <c r="F640">
        <v>770</v>
      </c>
      <c r="G640">
        <v>2.9130434782608696</v>
      </c>
      <c r="H640" s="1" t="s">
        <v>1701</v>
      </c>
      <c r="I640">
        <v>16</v>
      </c>
      <c r="J640" s="1" t="s">
        <v>1705</v>
      </c>
    </row>
    <row r="641" spans="1:10" x14ac:dyDescent="0.25">
      <c r="A641" s="1" t="s">
        <v>1598</v>
      </c>
      <c r="B641" s="1" t="s">
        <v>7</v>
      </c>
      <c r="C641">
        <v>457</v>
      </c>
      <c r="D641">
        <v>229</v>
      </c>
      <c r="E641">
        <v>519157</v>
      </c>
      <c r="F641">
        <v>1136</v>
      </c>
      <c r="G641">
        <v>1.9956331877729259</v>
      </c>
      <c r="H641" s="1" t="s">
        <v>1701</v>
      </c>
      <c r="I641">
        <v>15</v>
      </c>
      <c r="J641" s="1" t="s">
        <v>1704</v>
      </c>
    </row>
    <row r="642" spans="1:10" x14ac:dyDescent="0.25">
      <c r="A642" s="1" t="s">
        <v>931</v>
      </c>
      <c r="B642" s="1" t="s">
        <v>7</v>
      </c>
      <c r="C642">
        <v>14091</v>
      </c>
      <c r="D642">
        <v>2206</v>
      </c>
      <c r="E642">
        <v>18579776</v>
      </c>
      <c r="F642">
        <v>1318</v>
      </c>
      <c r="G642">
        <v>6.3875793291024481</v>
      </c>
      <c r="H642" s="1" t="s">
        <v>1701</v>
      </c>
      <c r="I642">
        <v>33</v>
      </c>
      <c r="J642" s="1" t="s">
        <v>1702</v>
      </c>
    </row>
    <row r="643" spans="1:10" x14ac:dyDescent="0.25">
      <c r="A643" s="1" t="s">
        <v>710</v>
      </c>
      <c r="B643" s="1" t="s">
        <v>7</v>
      </c>
      <c r="C643">
        <v>3882</v>
      </c>
      <c r="D643">
        <v>1317</v>
      </c>
      <c r="E643">
        <v>3971861</v>
      </c>
      <c r="F643">
        <v>1023</v>
      </c>
      <c r="G643">
        <v>2.9476082004555808</v>
      </c>
      <c r="H643" s="1" t="s">
        <v>1701</v>
      </c>
      <c r="I643">
        <v>40</v>
      </c>
      <c r="J643" s="1" t="s">
        <v>1702</v>
      </c>
    </row>
    <row r="644" spans="1:10" x14ac:dyDescent="0.25">
      <c r="A644" s="1" t="s">
        <v>1683</v>
      </c>
      <c r="B644" s="1" t="s">
        <v>7</v>
      </c>
      <c r="C644">
        <v>1530</v>
      </c>
      <c r="D644">
        <v>769</v>
      </c>
      <c r="E644">
        <v>2051928</v>
      </c>
      <c r="F644">
        <v>1341</v>
      </c>
      <c r="G644">
        <v>1.9895968790637191</v>
      </c>
      <c r="H644" s="1" t="s">
        <v>1701</v>
      </c>
      <c r="I644">
        <v>18</v>
      </c>
      <c r="J644" s="1" t="s">
        <v>1702</v>
      </c>
    </row>
    <row r="645" spans="1:10" x14ac:dyDescent="0.25">
      <c r="A645" s="1" t="s">
        <v>1271</v>
      </c>
      <c r="B645" s="1" t="s">
        <v>7</v>
      </c>
      <c r="C645">
        <v>479</v>
      </c>
      <c r="D645">
        <v>143</v>
      </c>
      <c r="E645">
        <v>424023</v>
      </c>
      <c r="F645">
        <v>885</v>
      </c>
      <c r="G645">
        <v>3.3496503496503496</v>
      </c>
      <c r="H645" s="1" t="s">
        <v>1701</v>
      </c>
      <c r="I645">
        <v>21</v>
      </c>
      <c r="J645" s="1" t="s">
        <v>1702</v>
      </c>
    </row>
    <row r="646" spans="1:10" x14ac:dyDescent="0.25">
      <c r="A646" s="1" t="s">
        <v>551</v>
      </c>
      <c r="B646" s="1" t="s">
        <v>7</v>
      </c>
      <c r="C646">
        <v>4009</v>
      </c>
      <c r="D646">
        <v>1368</v>
      </c>
      <c r="E646">
        <v>3339576</v>
      </c>
      <c r="F646">
        <v>833</v>
      </c>
      <c r="G646">
        <v>2.9305555555555554</v>
      </c>
      <c r="H646" s="1" t="s">
        <v>1701</v>
      </c>
      <c r="I646">
        <v>22</v>
      </c>
      <c r="J646" s="1" t="s">
        <v>1702</v>
      </c>
    </row>
    <row r="647" spans="1:10" x14ac:dyDescent="0.25">
      <c r="A647" s="1" t="s">
        <v>445</v>
      </c>
      <c r="B647" s="1" t="s">
        <v>7</v>
      </c>
      <c r="C647">
        <v>39</v>
      </c>
      <c r="D647">
        <v>20</v>
      </c>
      <c r="E647">
        <v>32032</v>
      </c>
      <c r="F647">
        <v>821</v>
      </c>
      <c r="G647">
        <v>1.95</v>
      </c>
      <c r="H647" s="1" t="s">
        <v>1701</v>
      </c>
      <c r="I647">
        <v>18</v>
      </c>
      <c r="J647" s="1" t="s">
        <v>1702</v>
      </c>
    </row>
    <row r="648" spans="1:10" x14ac:dyDescent="0.25">
      <c r="A648" s="1" t="s">
        <v>895</v>
      </c>
      <c r="B648" s="1" t="s">
        <v>7</v>
      </c>
      <c r="C648">
        <v>509</v>
      </c>
      <c r="D648">
        <v>228</v>
      </c>
      <c r="E648">
        <v>616801</v>
      </c>
      <c r="F648">
        <v>1211</v>
      </c>
      <c r="G648">
        <v>2.2324561403508771</v>
      </c>
      <c r="H648" s="1" t="s">
        <v>1701</v>
      </c>
      <c r="I648">
        <v>28</v>
      </c>
      <c r="J648" s="1" t="s">
        <v>1702</v>
      </c>
    </row>
    <row r="649" spans="1:10" x14ac:dyDescent="0.25">
      <c r="A649" s="1" t="s">
        <v>647</v>
      </c>
      <c r="B649" s="1" t="s">
        <v>7</v>
      </c>
      <c r="C649">
        <v>246</v>
      </c>
      <c r="D649">
        <v>129</v>
      </c>
      <c r="E649">
        <v>256040</v>
      </c>
      <c r="F649">
        <v>1040</v>
      </c>
      <c r="G649">
        <v>1.9069767441860466</v>
      </c>
      <c r="H649" s="1" t="s">
        <v>1701</v>
      </c>
      <c r="I649">
        <v>13</v>
      </c>
      <c r="J649" s="1" t="s">
        <v>1702</v>
      </c>
    </row>
    <row r="650" spans="1:10" x14ac:dyDescent="0.25">
      <c r="A650" s="1" t="s">
        <v>1393</v>
      </c>
      <c r="B650" s="1" t="s">
        <v>7</v>
      </c>
      <c r="C650">
        <v>529</v>
      </c>
      <c r="D650">
        <v>349</v>
      </c>
      <c r="E650">
        <v>1160427</v>
      </c>
      <c r="F650">
        <v>2193</v>
      </c>
      <c r="G650">
        <v>1.515759312320917</v>
      </c>
      <c r="H650" s="1" t="s">
        <v>1701</v>
      </c>
      <c r="I650">
        <v>17</v>
      </c>
      <c r="J650" s="1" t="s">
        <v>1702</v>
      </c>
    </row>
    <row r="651" spans="1:10" x14ac:dyDescent="0.25">
      <c r="A651" s="1" t="s">
        <v>996</v>
      </c>
      <c r="B651" s="1" t="s">
        <v>7</v>
      </c>
      <c r="C651">
        <v>138</v>
      </c>
      <c r="D651">
        <v>62</v>
      </c>
      <c r="E651">
        <v>121674</v>
      </c>
      <c r="F651">
        <v>881</v>
      </c>
      <c r="G651">
        <v>2.225806451612903</v>
      </c>
      <c r="H651" s="1" t="s">
        <v>1701</v>
      </c>
      <c r="I651">
        <v>18</v>
      </c>
      <c r="J651" s="1" t="s">
        <v>1702</v>
      </c>
    </row>
    <row r="652" spans="1:10" x14ac:dyDescent="0.25">
      <c r="A652" s="1" t="s">
        <v>1403</v>
      </c>
      <c r="B652" s="1" t="s">
        <v>7</v>
      </c>
      <c r="C652">
        <v>397</v>
      </c>
      <c r="D652">
        <v>159</v>
      </c>
      <c r="E652">
        <v>313090</v>
      </c>
      <c r="F652">
        <v>788</v>
      </c>
      <c r="G652">
        <v>2.4968553459119498</v>
      </c>
      <c r="H652" s="1" t="s">
        <v>1701</v>
      </c>
      <c r="I652">
        <v>14</v>
      </c>
      <c r="J652" s="1" t="s">
        <v>1705</v>
      </c>
    </row>
    <row r="653" spans="1:10" x14ac:dyDescent="0.25">
      <c r="A653" s="1" t="s">
        <v>136</v>
      </c>
      <c r="B653" s="1" t="s">
        <v>7</v>
      </c>
      <c r="C653">
        <v>563</v>
      </c>
      <c r="D653">
        <v>242</v>
      </c>
      <c r="E653">
        <v>661248</v>
      </c>
      <c r="F653">
        <v>1174</v>
      </c>
      <c r="G653">
        <v>2.3264462809917354</v>
      </c>
      <c r="H653" s="1" t="s">
        <v>1701</v>
      </c>
      <c r="I653">
        <v>17</v>
      </c>
      <c r="J653" s="1" t="s">
        <v>1702</v>
      </c>
    </row>
    <row r="654" spans="1:10" x14ac:dyDescent="0.25">
      <c r="A654" s="1" t="s">
        <v>19</v>
      </c>
      <c r="B654" s="1" t="s">
        <v>7</v>
      </c>
      <c r="C654">
        <v>706</v>
      </c>
      <c r="D654">
        <v>415</v>
      </c>
      <c r="E654">
        <v>2001360</v>
      </c>
      <c r="F654">
        <v>2834</v>
      </c>
      <c r="G654">
        <v>1.7012048192771085</v>
      </c>
      <c r="H654" s="1" t="s">
        <v>1701</v>
      </c>
      <c r="I654">
        <v>16</v>
      </c>
      <c r="J654" s="1" t="s">
        <v>1709</v>
      </c>
    </row>
    <row r="655" spans="1:10" x14ac:dyDescent="0.25">
      <c r="A655" s="1" t="s">
        <v>1648</v>
      </c>
      <c r="B655" s="1" t="s">
        <v>7</v>
      </c>
      <c r="C655">
        <v>1921</v>
      </c>
      <c r="D655">
        <v>1230</v>
      </c>
      <c r="E655">
        <v>2803580</v>
      </c>
      <c r="F655">
        <v>1459</v>
      </c>
      <c r="G655">
        <v>1.5617886178861788</v>
      </c>
      <c r="H655" s="1" t="s">
        <v>1701</v>
      </c>
      <c r="I655">
        <v>26</v>
      </c>
      <c r="J655" s="1" t="s">
        <v>1702</v>
      </c>
    </row>
    <row r="656" spans="1:10" x14ac:dyDescent="0.25">
      <c r="A656" s="1" t="s">
        <v>1124</v>
      </c>
      <c r="B656" s="1" t="s">
        <v>7</v>
      </c>
      <c r="C656">
        <v>248</v>
      </c>
      <c r="D656">
        <v>86</v>
      </c>
      <c r="E656">
        <v>277066</v>
      </c>
      <c r="F656">
        <v>1117</v>
      </c>
      <c r="G656">
        <v>2.8837209302325579</v>
      </c>
      <c r="H656" s="1" t="s">
        <v>1701</v>
      </c>
      <c r="I656">
        <v>26</v>
      </c>
      <c r="J656" s="1" t="s">
        <v>1702</v>
      </c>
    </row>
    <row r="657" spans="1:10" x14ac:dyDescent="0.25">
      <c r="A657" s="1" t="s">
        <v>1158</v>
      </c>
      <c r="B657" s="1" t="s">
        <v>7</v>
      </c>
      <c r="C657">
        <v>559</v>
      </c>
      <c r="D657">
        <v>256</v>
      </c>
      <c r="E657">
        <v>760538</v>
      </c>
      <c r="F657">
        <v>1360</v>
      </c>
      <c r="G657">
        <v>2.18359375</v>
      </c>
      <c r="H657" s="1" t="s">
        <v>1701</v>
      </c>
      <c r="I657">
        <v>19</v>
      </c>
      <c r="J657" s="1" t="s">
        <v>1702</v>
      </c>
    </row>
    <row r="658" spans="1:10" x14ac:dyDescent="0.25">
      <c r="A658" s="1" t="s">
        <v>825</v>
      </c>
      <c r="B658" s="1" t="s">
        <v>7</v>
      </c>
      <c r="C658">
        <v>708</v>
      </c>
      <c r="D658">
        <v>441</v>
      </c>
      <c r="E658">
        <v>1736297</v>
      </c>
      <c r="F658">
        <v>2452</v>
      </c>
      <c r="G658">
        <v>1.6054421768707483</v>
      </c>
      <c r="H658" s="1" t="s">
        <v>1701</v>
      </c>
      <c r="I658">
        <v>22</v>
      </c>
      <c r="J658" s="1" t="s">
        <v>1702</v>
      </c>
    </row>
    <row r="659" spans="1:10" x14ac:dyDescent="0.25">
      <c r="A659" s="1" t="s">
        <v>1289</v>
      </c>
      <c r="B659" s="1" t="s">
        <v>7</v>
      </c>
      <c r="C659">
        <v>1163</v>
      </c>
      <c r="D659">
        <v>297</v>
      </c>
      <c r="E659">
        <v>915434</v>
      </c>
      <c r="F659">
        <v>787</v>
      </c>
      <c r="G659">
        <v>3.9158249158249157</v>
      </c>
      <c r="H659" s="1" t="s">
        <v>1701</v>
      </c>
      <c r="I659">
        <v>18</v>
      </c>
      <c r="J659" s="1" t="s">
        <v>1705</v>
      </c>
    </row>
    <row r="660" spans="1:10" x14ac:dyDescent="0.25">
      <c r="A660" s="1" t="s">
        <v>1226</v>
      </c>
      <c r="B660" s="1" t="s">
        <v>7</v>
      </c>
      <c r="C660">
        <v>35</v>
      </c>
      <c r="D660">
        <v>29</v>
      </c>
      <c r="E660">
        <v>62487</v>
      </c>
      <c r="F660">
        <v>1785</v>
      </c>
      <c r="G660">
        <v>1.2068965517241379</v>
      </c>
      <c r="H660" s="1" t="s">
        <v>1701</v>
      </c>
      <c r="I660">
        <v>19</v>
      </c>
      <c r="J660" s="1" t="s">
        <v>1704</v>
      </c>
    </row>
    <row r="661" spans="1:10" x14ac:dyDescent="0.25">
      <c r="A661" s="1" t="s">
        <v>1423</v>
      </c>
      <c r="B661" s="1" t="s">
        <v>7</v>
      </c>
      <c r="C661">
        <v>140</v>
      </c>
      <c r="D661">
        <v>79</v>
      </c>
      <c r="E661">
        <v>132201</v>
      </c>
      <c r="F661">
        <v>944</v>
      </c>
      <c r="G661">
        <v>1.7721518987341771</v>
      </c>
      <c r="H661" s="1" t="s">
        <v>1701</v>
      </c>
      <c r="I661">
        <v>16</v>
      </c>
      <c r="J661" s="1" t="s">
        <v>1702</v>
      </c>
    </row>
    <row r="662" spans="1:10" x14ac:dyDescent="0.25">
      <c r="A662" s="1" t="s">
        <v>557</v>
      </c>
      <c r="B662" s="1" t="s">
        <v>7</v>
      </c>
      <c r="C662">
        <v>1697</v>
      </c>
      <c r="D662">
        <v>946</v>
      </c>
      <c r="E662">
        <v>2150785</v>
      </c>
      <c r="F662">
        <v>1267</v>
      </c>
      <c r="G662">
        <v>1.7938689217758985</v>
      </c>
      <c r="H662" s="1" t="s">
        <v>1701</v>
      </c>
      <c r="I662">
        <v>32</v>
      </c>
      <c r="J662" s="1" t="s">
        <v>1702</v>
      </c>
    </row>
    <row r="663" spans="1:10" x14ac:dyDescent="0.25">
      <c r="A663" s="1" t="s">
        <v>1558</v>
      </c>
      <c r="B663" s="1" t="s">
        <v>7</v>
      </c>
      <c r="C663">
        <v>288</v>
      </c>
      <c r="D663">
        <v>149</v>
      </c>
      <c r="E663">
        <v>304378</v>
      </c>
      <c r="F663">
        <v>1056</v>
      </c>
      <c r="G663">
        <v>1.9328859060402686</v>
      </c>
      <c r="H663" s="1" t="s">
        <v>1701</v>
      </c>
      <c r="I663">
        <v>15</v>
      </c>
      <c r="J663" s="1" t="s">
        <v>1702</v>
      </c>
    </row>
    <row r="664" spans="1:10" x14ac:dyDescent="0.25">
      <c r="A664" s="1" t="s">
        <v>555</v>
      </c>
      <c r="B664" s="1" t="s">
        <v>7</v>
      </c>
      <c r="C664">
        <v>661</v>
      </c>
      <c r="D664">
        <v>251</v>
      </c>
      <c r="E664">
        <v>606341</v>
      </c>
      <c r="F664">
        <v>917</v>
      </c>
      <c r="G664">
        <v>2.6334661354581672</v>
      </c>
      <c r="H664" s="1" t="s">
        <v>1701</v>
      </c>
      <c r="I664">
        <v>17</v>
      </c>
      <c r="J664" s="1" t="s">
        <v>1702</v>
      </c>
    </row>
    <row r="665" spans="1:10" x14ac:dyDescent="0.25">
      <c r="A665" s="1" t="s">
        <v>1580</v>
      </c>
      <c r="B665" s="1" t="s">
        <v>7</v>
      </c>
      <c r="C665">
        <v>59</v>
      </c>
      <c r="D665">
        <v>32</v>
      </c>
      <c r="E665">
        <v>78004</v>
      </c>
      <c r="F665">
        <v>1322</v>
      </c>
      <c r="G665">
        <v>1.84375</v>
      </c>
      <c r="H665" s="1" t="s">
        <v>1701</v>
      </c>
      <c r="I665">
        <v>26</v>
      </c>
      <c r="J665" s="1" t="s">
        <v>1702</v>
      </c>
    </row>
    <row r="666" spans="1:10" x14ac:dyDescent="0.25">
      <c r="A666" s="1" t="s">
        <v>1437</v>
      </c>
      <c r="B666" s="1" t="s">
        <v>7</v>
      </c>
      <c r="C666">
        <v>120</v>
      </c>
      <c r="D666">
        <v>62</v>
      </c>
      <c r="E666">
        <v>182016</v>
      </c>
      <c r="F666">
        <v>1516</v>
      </c>
      <c r="G666">
        <v>1.935483870967742</v>
      </c>
      <c r="H666" s="1" t="s">
        <v>1701</v>
      </c>
      <c r="I666">
        <v>22</v>
      </c>
      <c r="J666" s="1" t="s">
        <v>1704</v>
      </c>
    </row>
    <row r="667" spans="1:10" x14ac:dyDescent="0.25">
      <c r="A667" s="1" t="s">
        <v>763</v>
      </c>
      <c r="B667" s="1" t="s">
        <v>7</v>
      </c>
      <c r="C667">
        <v>134</v>
      </c>
      <c r="D667">
        <v>48</v>
      </c>
      <c r="E667">
        <v>124215</v>
      </c>
      <c r="F667">
        <v>926</v>
      </c>
      <c r="G667">
        <v>2.7916666666666665</v>
      </c>
      <c r="H667" s="1" t="s">
        <v>1701</v>
      </c>
      <c r="I667">
        <v>14</v>
      </c>
      <c r="J667" s="1" t="s">
        <v>1702</v>
      </c>
    </row>
    <row r="668" spans="1:10" x14ac:dyDescent="0.25">
      <c r="A668" s="1" t="s">
        <v>321</v>
      </c>
      <c r="B668" s="1" t="s">
        <v>7</v>
      </c>
      <c r="C668">
        <v>304</v>
      </c>
      <c r="D668">
        <v>149</v>
      </c>
      <c r="E668">
        <v>230089</v>
      </c>
      <c r="F668">
        <v>756</v>
      </c>
      <c r="G668">
        <v>2.0402684563758391</v>
      </c>
      <c r="H668" s="1" t="s">
        <v>1701</v>
      </c>
      <c r="I668">
        <v>19</v>
      </c>
      <c r="J668" s="1" t="s">
        <v>1702</v>
      </c>
    </row>
    <row r="669" spans="1:10" x14ac:dyDescent="0.25">
      <c r="A669" s="1" t="s">
        <v>827</v>
      </c>
      <c r="B669" s="1" t="s">
        <v>7</v>
      </c>
      <c r="C669">
        <v>439</v>
      </c>
      <c r="D669">
        <v>170</v>
      </c>
      <c r="E669">
        <v>349245</v>
      </c>
      <c r="F669">
        <v>795</v>
      </c>
      <c r="G669">
        <v>2.5823529411764707</v>
      </c>
      <c r="H669" s="1" t="s">
        <v>1701</v>
      </c>
      <c r="I669">
        <v>49</v>
      </c>
      <c r="J669" s="1" t="s">
        <v>1705</v>
      </c>
    </row>
    <row r="670" spans="1:10" x14ac:dyDescent="0.25">
      <c r="A670" s="1" t="s">
        <v>1048</v>
      </c>
      <c r="B670" s="1" t="s">
        <v>7</v>
      </c>
      <c r="C670">
        <v>1071</v>
      </c>
      <c r="D670">
        <v>672</v>
      </c>
      <c r="E670">
        <v>3692663</v>
      </c>
      <c r="F670">
        <v>3447</v>
      </c>
      <c r="G670">
        <v>1.59375</v>
      </c>
      <c r="H670" s="1" t="s">
        <v>1701</v>
      </c>
      <c r="I670">
        <v>23</v>
      </c>
      <c r="J670" s="1" t="s">
        <v>1702</v>
      </c>
    </row>
    <row r="671" spans="1:10" x14ac:dyDescent="0.25">
      <c r="A671" s="1" t="s">
        <v>1156</v>
      </c>
      <c r="B671" s="1" t="s">
        <v>7</v>
      </c>
      <c r="C671">
        <v>321</v>
      </c>
      <c r="D671">
        <v>152</v>
      </c>
      <c r="E671">
        <v>197678</v>
      </c>
      <c r="F671">
        <v>615</v>
      </c>
      <c r="G671">
        <v>2.111842105263158</v>
      </c>
      <c r="H671" s="1" t="s">
        <v>1703</v>
      </c>
      <c r="I671">
        <v>50</v>
      </c>
      <c r="J671" s="1" t="s">
        <v>1705</v>
      </c>
    </row>
    <row r="672" spans="1:10" x14ac:dyDescent="0.25">
      <c r="A672" s="1" t="s">
        <v>1347</v>
      </c>
      <c r="B672" s="1" t="s">
        <v>7</v>
      </c>
      <c r="C672">
        <v>2378</v>
      </c>
      <c r="D672">
        <v>1096</v>
      </c>
      <c r="E672">
        <v>5772280</v>
      </c>
      <c r="F672">
        <v>2427</v>
      </c>
      <c r="G672">
        <v>2.1697080291970803</v>
      </c>
      <c r="H672" s="1" t="s">
        <v>1701</v>
      </c>
      <c r="I672">
        <v>24</v>
      </c>
      <c r="J672" s="1" t="s">
        <v>1702</v>
      </c>
    </row>
    <row r="673" spans="1:10" x14ac:dyDescent="0.25">
      <c r="A673" s="1" t="s">
        <v>1323</v>
      </c>
      <c r="B673" s="1" t="s">
        <v>7</v>
      </c>
      <c r="C673">
        <v>1480</v>
      </c>
      <c r="D673">
        <v>869</v>
      </c>
      <c r="E673">
        <v>2260442</v>
      </c>
      <c r="F673">
        <v>1527</v>
      </c>
      <c r="G673">
        <v>1.7031070195627158</v>
      </c>
      <c r="H673" s="1" t="s">
        <v>1701</v>
      </c>
      <c r="I673">
        <v>20</v>
      </c>
      <c r="J673" s="1" t="s">
        <v>1702</v>
      </c>
    </row>
    <row r="674" spans="1:10" x14ac:dyDescent="0.25">
      <c r="A674" s="1" t="s">
        <v>743</v>
      </c>
      <c r="B674" s="1" t="s">
        <v>7</v>
      </c>
      <c r="C674">
        <v>510</v>
      </c>
      <c r="D674">
        <v>296</v>
      </c>
      <c r="E674">
        <v>745295</v>
      </c>
      <c r="F674">
        <v>1461</v>
      </c>
      <c r="G674">
        <v>1.722972972972973</v>
      </c>
      <c r="H674" s="1" t="s">
        <v>1701</v>
      </c>
      <c r="I674">
        <v>26</v>
      </c>
      <c r="J674" s="1" t="s">
        <v>1702</v>
      </c>
    </row>
    <row r="675" spans="1:10" x14ac:dyDescent="0.25">
      <c r="A675" s="1" t="s">
        <v>485</v>
      </c>
      <c r="B675" s="1" t="s">
        <v>7</v>
      </c>
      <c r="C675">
        <v>2280</v>
      </c>
      <c r="D675">
        <v>486</v>
      </c>
      <c r="E675">
        <v>3045669</v>
      </c>
      <c r="F675">
        <v>1335</v>
      </c>
      <c r="G675">
        <v>4.6913580246913584</v>
      </c>
      <c r="H675" s="1" t="s">
        <v>1701</v>
      </c>
      <c r="I675">
        <v>51</v>
      </c>
      <c r="J675" s="1" t="s">
        <v>1705</v>
      </c>
    </row>
    <row r="676" spans="1:10" x14ac:dyDescent="0.25">
      <c r="A676" s="1" t="s">
        <v>441</v>
      </c>
      <c r="B676" s="1" t="s">
        <v>7</v>
      </c>
      <c r="C676">
        <v>1420</v>
      </c>
      <c r="D676">
        <v>318</v>
      </c>
      <c r="E676">
        <v>1560434</v>
      </c>
      <c r="F676">
        <v>1098</v>
      </c>
      <c r="G676">
        <v>4.4654088050314469</v>
      </c>
      <c r="H676" s="1" t="s">
        <v>1707</v>
      </c>
      <c r="I676">
        <v>14</v>
      </c>
      <c r="J676" s="1" t="s">
        <v>1702</v>
      </c>
    </row>
    <row r="677" spans="1:10" x14ac:dyDescent="0.25">
      <c r="A677" s="1" t="s">
        <v>1224</v>
      </c>
      <c r="B677" s="1" t="s">
        <v>7</v>
      </c>
      <c r="C677">
        <v>3905</v>
      </c>
      <c r="D677">
        <v>1578</v>
      </c>
      <c r="E677">
        <v>7562289</v>
      </c>
      <c r="F677">
        <v>1936</v>
      </c>
      <c r="G677">
        <v>2.4746514575411913</v>
      </c>
      <c r="H677" s="1" t="s">
        <v>1701</v>
      </c>
      <c r="I677">
        <v>27</v>
      </c>
      <c r="J677" s="1" t="s">
        <v>1702</v>
      </c>
    </row>
    <row r="678" spans="1:10" x14ac:dyDescent="0.25">
      <c r="A678" s="1" t="s">
        <v>217</v>
      </c>
      <c r="B678" s="1" t="s">
        <v>7</v>
      </c>
      <c r="C678">
        <v>34</v>
      </c>
      <c r="D678">
        <v>25</v>
      </c>
      <c r="E678">
        <v>155965</v>
      </c>
      <c r="F678">
        <v>4587</v>
      </c>
      <c r="G678">
        <v>1.36</v>
      </c>
      <c r="H678" s="1" t="s">
        <v>1701</v>
      </c>
      <c r="I678">
        <v>22</v>
      </c>
      <c r="J678" s="1" t="s">
        <v>1702</v>
      </c>
    </row>
    <row r="679" spans="1:10" x14ac:dyDescent="0.25">
      <c r="A679" s="1" t="s">
        <v>919</v>
      </c>
      <c r="B679" s="1" t="s">
        <v>7</v>
      </c>
      <c r="C679">
        <v>892</v>
      </c>
      <c r="D679">
        <v>285</v>
      </c>
      <c r="E679">
        <v>529190</v>
      </c>
      <c r="F679">
        <v>593</v>
      </c>
      <c r="G679">
        <v>3.1298245614035087</v>
      </c>
      <c r="H679" s="1" t="s">
        <v>1701</v>
      </c>
      <c r="I679">
        <v>16</v>
      </c>
      <c r="J679" s="1" t="s">
        <v>1705</v>
      </c>
    </row>
    <row r="680" spans="1:10" x14ac:dyDescent="0.25">
      <c r="A680" s="1" t="s">
        <v>74</v>
      </c>
      <c r="B680" s="1" t="s">
        <v>7</v>
      </c>
      <c r="C680">
        <v>116</v>
      </c>
      <c r="D680">
        <v>55</v>
      </c>
      <c r="E680">
        <v>52175</v>
      </c>
      <c r="F680">
        <v>449</v>
      </c>
      <c r="G680">
        <v>2.1090909090909089</v>
      </c>
      <c r="H680" s="1" t="s">
        <v>1701</v>
      </c>
      <c r="I680">
        <v>14</v>
      </c>
      <c r="J680" s="1" t="s">
        <v>1702</v>
      </c>
    </row>
    <row r="681" spans="1:10" x14ac:dyDescent="0.25">
      <c r="A681" s="1" t="s">
        <v>1459</v>
      </c>
      <c r="B681" s="1" t="s">
        <v>7</v>
      </c>
      <c r="C681">
        <v>177</v>
      </c>
      <c r="D681">
        <v>71</v>
      </c>
      <c r="E681">
        <v>182179</v>
      </c>
      <c r="F681">
        <v>1029</v>
      </c>
      <c r="G681">
        <v>2.492957746478873</v>
      </c>
      <c r="H681" s="1" t="s">
        <v>1701</v>
      </c>
      <c r="I681">
        <v>17</v>
      </c>
      <c r="J681" s="1" t="s">
        <v>1702</v>
      </c>
    </row>
    <row r="682" spans="1:10" x14ac:dyDescent="0.25">
      <c r="A682" s="1" t="s">
        <v>1377</v>
      </c>
      <c r="B682" s="1" t="s">
        <v>7</v>
      </c>
      <c r="C682">
        <v>85</v>
      </c>
      <c r="D682">
        <v>50</v>
      </c>
      <c r="E682">
        <v>103421</v>
      </c>
      <c r="F682">
        <v>1216</v>
      </c>
      <c r="G682">
        <v>1.7</v>
      </c>
      <c r="H682" s="1" t="s">
        <v>1701</v>
      </c>
      <c r="I682">
        <v>18</v>
      </c>
      <c r="J682" s="1" t="s">
        <v>1702</v>
      </c>
    </row>
    <row r="683" spans="1:10" x14ac:dyDescent="0.25">
      <c r="A683" s="1" t="s">
        <v>251</v>
      </c>
      <c r="B683" s="1" t="s">
        <v>7</v>
      </c>
      <c r="C683">
        <v>659</v>
      </c>
      <c r="D683">
        <v>393</v>
      </c>
      <c r="E683">
        <v>720632</v>
      </c>
      <c r="F683">
        <v>1093</v>
      </c>
      <c r="G683">
        <v>1.6768447837150127</v>
      </c>
      <c r="H683" s="1" t="s">
        <v>1701</v>
      </c>
      <c r="I683">
        <v>17</v>
      </c>
      <c r="J683" s="1" t="s">
        <v>1702</v>
      </c>
    </row>
    <row r="684" spans="1:10" x14ac:dyDescent="0.25">
      <c r="A684" s="1" t="s">
        <v>192</v>
      </c>
      <c r="B684" s="1" t="s">
        <v>7</v>
      </c>
      <c r="C684">
        <v>24</v>
      </c>
      <c r="D684">
        <v>12</v>
      </c>
      <c r="E684">
        <v>72090</v>
      </c>
      <c r="F684">
        <v>3003</v>
      </c>
      <c r="G684">
        <v>2</v>
      </c>
      <c r="H684" s="1" t="s">
        <v>1701</v>
      </c>
      <c r="I684">
        <v>23</v>
      </c>
      <c r="J684" s="1" t="s">
        <v>1704</v>
      </c>
    </row>
    <row r="685" spans="1:10" x14ac:dyDescent="0.25">
      <c r="A685" s="1" t="s">
        <v>735</v>
      </c>
      <c r="B685" s="1" t="s">
        <v>7</v>
      </c>
      <c r="C685">
        <v>1566</v>
      </c>
      <c r="D685">
        <v>985</v>
      </c>
      <c r="E685">
        <v>2157301</v>
      </c>
      <c r="F685">
        <v>1377</v>
      </c>
      <c r="G685">
        <v>1.5898477157360407</v>
      </c>
      <c r="H685" s="1" t="s">
        <v>1701</v>
      </c>
      <c r="I685">
        <v>19</v>
      </c>
      <c r="J685" s="1" t="s">
        <v>1705</v>
      </c>
    </row>
    <row r="686" spans="1:10" x14ac:dyDescent="0.25">
      <c r="A686" s="1" t="s">
        <v>708</v>
      </c>
      <c r="B686" s="1" t="s">
        <v>7</v>
      </c>
      <c r="C686">
        <v>562</v>
      </c>
      <c r="D686">
        <v>103</v>
      </c>
      <c r="E686">
        <v>440267</v>
      </c>
      <c r="F686">
        <v>783</v>
      </c>
      <c r="G686">
        <v>5.4563106796116507</v>
      </c>
      <c r="H686" s="1" t="s">
        <v>1701</v>
      </c>
      <c r="I686">
        <v>17</v>
      </c>
      <c r="J686" s="1" t="s">
        <v>1705</v>
      </c>
    </row>
    <row r="687" spans="1:10" x14ac:dyDescent="0.25">
      <c r="A687" s="1" t="s">
        <v>1014</v>
      </c>
      <c r="B687" s="1" t="s">
        <v>7</v>
      </c>
      <c r="C687">
        <v>3141</v>
      </c>
      <c r="D687">
        <v>1260</v>
      </c>
      <c r="E687">
        <v>6025663</v>
      </c>
      <c r="F687">
        <v>1918</v>
      </c>
      <c r="G687">
        <v>2.4928571428571429</v>
      </c>
      <c r="H687" s="1" t="s">
        <v>1701</v>
      </c>
      <c r="I687">
        <v>20</v>
      </c>
      <c r="J687" s="1" t="s">
        <v>1702</v>
      </c>
    </row>
    <row r="688" spans="1:10" x14ac:dyDescent="0.25">
      <c r="A688" s="1" t="s">
        <v>611</v>
      </c>
      <c r="B688" s="1" t="s">
        <v>7</v>
      </c>
      <c r="C688">
        <v>1524</v>
      </c>
      <c r="D688">
        <v>298</v>
      </c>
      <c r="E688">
        <v>873076</v>
      </c>
      <c r="F688">
        <v>572</v>
      </c>
      <c r="G688">
        <v>5.1140939597315436</v>
      </c>
      <c r="H688" s="1" t="s">
        <v>1707</v>
      </c>
      <c r="I688">
        <v>16</v>
      </c>
      <c r="J688" s="1" t="s">
        <v>1702</v>
      </c>
    </row>
    <row r="689" spans="1:10" x14ac:dyDescent="0.25">
      <c r="A689" s="1" t="s">
        <v>526</v>
      </c>
      <c r="B689" s="1" t="s">
        <v>7</v>
      </c>
      <c r="C689">
        <v>2166</v>
      </c>
      <c r="D689">
        <v>702</v>
      </c>
      <c r="E689">
        <v>2472411</v>
      </c>
      <c r="F689">
        <v>1141</v>
      </c>
      <c r="G689">
        <v>3.0854700854700856</v>
      </c>
      <c r="H689" s="1" t="s">
        <v>1701</v>
      </c>
      <c r="I689">
        <v>39</v>
      </c>
      <c r="J689" s="1" t="s">
        <v>1702</v>
      </c>
    </row>
    <row r="690" spans="1:10" x14ac:dyDescent="0.25">
      <c r="A690" s="1" t="s">
        <v>1132</v>
      </c>
      <c r="B690" s="1" t="s">
        <v>7</v>
      </c>
      <c r="C690">
        <v>76</v>
      </c>
      <c r="D690">
        <v>52</v>
      </c>
      <c r="E690">
        <v>122030</v>
      </c>
      <c r="F690">
        <v>1605</v>
      </c>
      <c r="G690">
        <v>1.4615384615384615</v>
      </c>
      <c r="H690" s="1" t="s">
        <v>1701</v>
      </c>
      <c r="I690">
        <v>25</v>
      </c>
      <c r="J690" s="1" t="s">
        <v>1702</v>
      </c>
    </row>
    <row r="691" spans="1:10" x14ac:dyDescent="0.25">
      <c r="A691" s="1" t="s">
        <v>469</v>
      </c>
      <c r="B691" s="1" t="s">
        <v>7</v>
      </c>
      <c r="C691">
        <v>209</v>
      </c>
      <c r="D691">
        <v>54</v>
      </c>
      <c r="E691">
        <v>153171</v>
      </c>
      <c r="F691">
        <v>732</v>
      </c>
      <c r="G691">
        <v>3.8703703703703702</v>
      </c>
      <c r="H691" s="1" t="s">
        <v>1701</v>
      </c>
      <c r="I691">
        <v>21</v>
      </c>
      <c r="J691" s="1" t="s">
        <v>1705</v>
      </c>
    </row>
    <row r="692" spans="1:10" x14ac:dyDescent="0.25">
      <c r="A692" s="1" t="s">
        <v>317</v>
      </c>
      <c r="B692" s="1" t="s">
        <v>7</v>
      </c>
      <c r="C692">
        <v>130</v>
      </c>
      <c r="D692">
        <v>80</v>
      </c>
      <c r="E692">
        <v>242252</v>
      </c>
      <c r="F692">
        <v>1863</v>
      </c>
      <c r="G692">
        <v>1.625</v>
      </c>
      <c r="H692" s="1" t="s">
        <v>1701</v>
      </c>
      <c r="I692">
        <v>22</v>
      </c>
      <c r="J692" s="1" t="s">
        <v>1702</v>
      </c>
    </row>
    <row r="693" spans="1:10" x14ac:dyDescent="0.25">
      <c r="A693" s="1" t="s">
        <v>696</v>
      </c>
      <c r="B693" s="1" t="s">
        <v>7</v>
      </c>
      <c r="C693">
        <v>87</v>
      </c>
      <c r="D693">
        <v>76</v>
      </c>
      <c r="E693">
        <v>209665</v>
      </c>
      <c r="F693">
        <v>2409</v>
      </c>
      <c r="G693">
        <v>1.1447368421052631</v>
      </c>
      <c r="H693" s="1" t="s">
        <v>1701</v>
      </c>
      <c r="I693">
        <v>19</v>
      </c>
      <c r="J693" s="1" t="s">
        <v>1702</v>
      </c>
    </row>
    <row r="694" spans="1:10" x14ac:dyDescent="0.25">
      <c r="A694" s="1" t="s">
        <v>416</v>
      </c>
      <c r="B694" s="1" t="s">
        <v>7</v>
      </c>
      <c r="C694">
        <v>1238</v>
      </c>
      <c r="D694">
        <v>305</v>
      </c>
      <c r="E694">
        <v>1263653</v>
      </c>
      <c r="F694">
        <v>1020</v>
      </c>
      <c r="G694">
        <v>4.0590163934426231</v>
      </c>
      <c r="H694" s="1" t="s">
        <v>1701</v>
      </c>
      <c r="I694">
        <v>17</v>
      </c>
      <c r="J694" s="1" t="s">
        <v>1702</v>
      </c>
    </row>
    <row r="695" spans="1:10" x14ac:dyDescent="0.25">
      <c r="A695" s="1" t="s">
        <v>1441</v>
      </c>
      <c r="B695" s="1" t="s">
        <v>7</v>
      </c>
      <c r="C695">
        <v>313</v>
      </c>
      <c r="D695">
        <v>159</v>
      </c>
      <c r="E695">
        <v>517759</v>
      </c>
      <c r="F695">
        <v>1654</v>
      </c>
      <c r="G695">
        <v>1.9685534591194969</v>
      </c>
      <c r="H695" s="1" t="s">
        <v>1701</v>
      </c>
      <c r="I695">
        <v>18</v>
      </c>
      <c r="J695" s="1" t="s">
        <v>1702</v>
      </c>
    </row>
    <row r="696" spans="1:10" x14ac:dyDescent="0.25">
      <c r="A696" s="1" t="s">
        <v>289</v>
      </c>
      <c r="B696" s="1" t="s">
        <v>7</v>
      </c>
      <c r="C696">
        <v>147</v>
      </c>
      <c r="D696">
        <v>102</v>
      </c>
      <c r="E696">
        <v>204531</v>
      </c>
      <c r="F696">
        <v>1391</v>
      </c>
      <c r="G696">
        <v>1.4411764705882353</v>
      </c>
      <c r="H696" s="1" t="s">
        <v>1701</v>
      </c>
      <c r="I696">
        <v>19</v>
      </c>
      <c r="J696" s="1" t="s">
        <v>1702</v>
      </c>
    </row>
    <row r="697" spans="1:10" x14ac:dyDescent="0.25">
      <c r="A697" s="1" t="s">
        <v>92</v>
      </c>
      <c r="B697" s="1" t="s">
        <v>7</v>
      </c>
      <c r="C697">
        <v>627</v>
      </c>
      <c r="D697">
        <v>358</v>
      </c>
      <c r="E697">
        <v>615208</v>
      </c>
      <c r="F697">
        <v>981</v>
      </c>
      <c r="G697">
        <v>1.7513966480446927</v>
      </c>
      <c r="H697" s="1" t="s">
        <v>1701</v>
      </c>
      <c r="I697">
        <v>21</v>
      </c>
      <c r="J697" s="1" t="s">
        <v>1702</v>
      </c>
    </row>
    <row r="698" spans="1:10" x14ac:dyDescent="0.25">
      <c r="A698" s="1" t="s">
        <v>430</v>
      </c>
      <c r="B698" s="1" t="s">
        <v>7</v>
      </c>
      <c r="C698">
        <v>229</v>
      </c>
      <c r="D698">
        <v>86</v>
      </c>
      <c r="E698">
        <v>252951</v>
      </c>
      <c r="F698">
        <v>1104</v>
      </c>
      <c r="G698">
        <v>2.6627906976744184</v>
      </c>
      <c r="H698" s="1" t="s">
        <v>1701</v>
      </c>
      <c r="I698">
        <v>15</v>
      </c>
      <c r="J698" s="1" t="s">
        <v>1702</v>
      </c>
    </row>
    <row r="699" spans="1:10" x14ac:dyDescent="0.25">
      <c r="A699" s="1" t="s">
        <v>381</v>
      </c>
      <c r="B699" s="1" t="s">
        <v>7</v>
      </c>
      <c r="C699">
        <v>807</v>
      </c>
      <c r="D699">
        <v>386</v>
      </c>
      <c r="E699">
        <v>588083</v>
      </c>
      <c r="F699">
        <v>728</v>
      </c>
      <c r="G699">
        <v>2.0906735751295336</v>
      </c>
      <c r="H699" s="1" t="s">
        <v>1701</v>
      </c>
      <c r="I699">
        <v>25</v>
      </c>
      <c r="J699" s="1" t="s">
        <v>1702</v>
      </c>
    </row>
    <row r="700" spans="1:10" x14ac:dyDescent="0.25">
      <c r="A700" s="1" t="s">
        <v>1578</v>
      </c>
      <c r="B700" s="1" t="s">
        <v>7</v>
      </c>
      <c r="C700">
        <v>2413</v>
      </c>
      <c r="D700">
        <v>835</v>
      </c>
      <c r="E700">
        <v>2566333</v>
      </c>
      <c r="F700">
        <v>1063</v>
      </c>
      <c r="G700">
        <v>2.8898203592814373</v>
      </c>
      <c r="H700" s="1" t="s">
        <v>1701</v>
      </c>
      <c r="I700">
        <v>25</v>
      </c>
      <c r="J700" s="1" t="s">
        <v>1702</v>
      </c>
    </row>
    <row r="701" spans="1:10" x14ac:dyDescent="0.25">
      <c r="A701" s="1" t="s">
        <v>933</v>
      </c>
      <c r="B701" s="1" t="s">
        <v>7</v>
      </c>
      <c r="C701">
        <v>767</v>
      </c>
      <c r="D701">
        <v>221</v>
      </c>
      <c r="E701">
        <v>661477</v>
      </c>
      <c r="F701">
        <v>862</v>
      </c>
      <c r="G701">
        <v>3.4705882352941178</v>
      </c>
      <c r="H701" s="1" t="s">
        <v>1701</v>
      </c>
      <c r="I701">
        <v>28</v>
      </c>
      <c r="J701" s="1" t="s">
        <v>1705</v>
      </c>
    </row>
    <row r="702" spans="1:10" x14ac:dyDescent="0.25">
      <c r="A702" s="1" t="s">
        <v>1052</v>
      </c>
      <c r="B702" s="1" t="s">
        <v>7</v>
      </c>
      <c r="C702">
        <v>344</v>
      </c>
      <c r="D702">
        <v>188</v>
      </c>
      <c r="E702">
        <v>391247</v>
      </c>
      <c r="F702">
        <v>1137</v>
      </c>
      <c r="G702">
        <v>1.8297872340425532</v>
      </c>
      <c r="H702" s="1" t="s">
        <v>1701</v>
      </c>
      <c r="I702">
        <v>17</v>
      </c>
      <c r="J702" s="1" t="s">
        <v>1704</v>
      </c>
    </row>
    <row r="703" spans="1:10" x14ac:dyDescent="0.25">
      <c r="A703" s="1" t="s">
        <v>502</v>
      </c>
      <c r="B703" s="1" t="s">
        <v>7</v>
      </c>
      <c r="C703">
        <v>238</v>
      </c>
      <c r="D703">
        <v>61</v>
      </c>
      <c r="E703">
        <v>228382</v>
      </c>
      <c r="F703">
        <v>959</v>
      </c>
      <c r="G703">
        <v>3.901639344262295</v>
      </c>
      <c r="H703" s="1" t="s">
        <v>1711</v>
      </c>
      <c r="I703">
        <v>22</v>
      </c>
      <c r="J703" s="1" t="s">
        <v>1702</v>
      </c>
    </row>
    <row r="704" spans="1:10" x14ac:dyDescent="0.25">
      <c r="A704" s="1" t="s">
        <v>1427</v>
      </c>
      <c r="B704" s="1" t="s">
        <v>7</v>
      </c>
      <c r="C704">
        <v>1179</v>
      </c>
      <c r="D704">
        <v>452</v>
      </c>
      <c r="E704">
        <v>1972344</v>
      </c>
      <c r="F704">
        <v>1672</v>
      </c>
      <c r="G704">
        <v>2.6084070796460175</v>
      </c>
      <c r="H704" s="1" t="s">
        <v>1701</v>
      </c>
      <c r="I704">
        <v>36</v>
      </c>
      <c r="J704" s="1" t="s">
        <v>1702</v>
      </c>
    </row>
    <row r="705" spans="1:10" x14ac:dyDescent="0.25">
      <c r="A705" s="1" t="s">
        <v>759</v>
      </c>
      <c r="B705" s="1" t="s">
        <v>7</v>
      </c>
      <c r="C705">
        <v>200</v>
      </c>
      <c r="D705">
        <v>75</v>
      </c>
      <c r="E705">
        <v>203971</v>
      </c>
      <c r="F705">
        <v>1019</v>
      </c>
      <c r="G705">
        <v>2.6666666666666665</v>
      </c>
      <c r="H705" s="1" t="s">
        <v>1701</v>
      </c>
      <c r="I705">
        <v>16</v>
      </c>
      <c r="J705" s="1" t="s">
        <v>1702</v>
      </c>
    </row>
    <row r="706" spans="1:10" x14ac:dyDescent="0.25">
      <c r="A706" s="1" t="s">
        <v>347</v>
      </c>
      <c r="B706" s="1" t="s">
        <v>7</v>
      </c>
      <c r="C706">
        <v>884</v>
      </c>
      <c r="D706">
        <v>470</v>
      </c>
      <c r="E706">
        <v>903472</v>
      </c>
      <c r="F706">
        <v>1022</v>
      </c>
      <c r="G706">
        <v>1.8808510638297873</v>
      </c>
      <c r="H706" s="1" t="s">
        <v>1701</v>
      </c>
      <c r="I706">
        <v>25</v>
      </c>
      <c r="J706" s="1" t="s">
        <v>1705</v>
      </c>
    </row>
    <row r="707" spans="1:10" x14ac:dyDescent="0.25">
      <c r="A707" s="1" t="s">
        <v>67</v>
      </c>
      <c r="B707" s="1" t="s">
        <v>7</v>
      </c>
      <c r="C707">
        <v>96</v>
      </c>
      <c r="D707">
        <v>44</v>
      </c>
      <c r="E707">
        <v>153911</v>
      </c>
      <c r="F707">
        <v>1603</v>
      </c>
      <c r="G707">
        <v>2.1818181818181817</v>
      </c>
      <c r="H707" s="1" t="s">
        <v>1703</v>
      </c>
      <c r="I707">
        <v>35</v>
      </c>
      <c r="J707" s="1" t="s">
        <v>1702</v>
      </c>
    </row>
    <row r="708" spans="1:10" x14ac:dyDescent="0.25">
      <c r="A708" s="1" t="s">
        <v>299</v>
      </c>
      <c r="B708" s="1" t="s">
        <v>7</v>
      </c>
      <c r="C708">
        <v>1073</v>
      </c>
      <c r="D708">
        <v>543</v>
      </c>
      <c r="E708">
        <v>1950025</v>
      </c>
      <c r="F708">
        <v>1817</v>
      </c>
      <c r="G708">
        <v>1.9760589318600368</v>
      </c>
      <c r="H708" s="1" t="s">
        <v>1701</v>
      </c>
      <c r="I708">
        <v>19</v>
      </c>
      <c r="J708" s="1" t="s">
        <v>1702</v>
      </c>
    </row>
    <row r="709" spans="1:10" x14ac:dyDescent="0.25">
      <c r="A709" s="1" t="s">
        <v>494</v>
      </c>
      <c r="B709" s="1" t="s">
        <v>7</v>
      </c>
      <c r="C709">
        <v>60</v>
      </c>
      <c r="D709">
        <v>24</v>
      </c>
      <c r="E709">
        <v>84514</v>
      </c>
      <c r="F709">
        <v>1408</v>
      </c>
      <c r="G709">
        <v>2.5</v>
      </c>
      <c r="H709" s="1" t="s">
        <v>1701</v>
      </c>
      <c r="I709">
        <v>11</v>
      </c>
      <c r="J709" s="1" t="s">
        <v>1702</v>
      </c>
    </row>
    <row r="710" spans="1:10" x14ac:dyDescent="0.25">
      <c r="A710" s="1" t="s">
        <v>1122</v>
      </c>
      <c r="B710" s="1" t="s">
        <v>7</v>
      </c>
      <c r="C710">
        <v>237</v>
      </c>
      <c r="D710">
        <v>143</v>
      </c>
      <c r="E710">
        <v>348336</v>
      </c>
      <c r="F710">
        <v>1469</v>
      </c>
      <c r="G710">
        <v>1.6573426573426573</v>
      </c>
      <c r="H710" s="1" t="s">
        <v>1701</v>
      </c>
      <c r="I710">
        <v>18</v>
      </c>
      <c r="J710" s="1" t="s">
        <v>1702</v>
      </c>
    </row>
    <row r="711" spans="1:10" x14ac:dyDescent="0.25">
      <c r="A711" s="1" t="s">
        <v>585</v>
      </c>
      <c r="B711" s="1" t="s">
        <v>7</v>
      </c>
      <c r="C711">
        <v>234</v>
      </c>
      <c r="D711">
        <v>107</v>
      </c>
      <c r="E711">
        <v>587593</v>
      </c>
      <c r="F711">
        <v>2511</v>
      </c>
      <c r="G711">
        <v>2.1869158878504673</v>
      </c>
      <c r="H711" s="1" t="s">
        <v>1701</v>
      </c>
      <c r="I711">
        <v>17</v>
      </c>
      <c r="J711" s="1" t="s">
        <v>1702</v>
      </c>
    </row>
    <row r="712" spans="1:10" x14ac:dyDescent="0.25">
      <c r="A712" s="1" t="s">
        <v>206</v>
      </c>
      <c r="B712" s="1" t="s">
        <v>7</v>
      </c>
      <c r="C712">
        <v>325</v>
      </c>
      <c r="D712">
        <v>150</v>
      </c>
      <c r="E712">
        <v>182002</v>
      </c>
      <c r="F712">
        <v>560</v>
      </c>
      <c r="G712">
        <v>2.1666666666666665</v>
      </c>
      <c r="H712" s="1" t="s">
        <v>1703</v>
      </c>
      <c r="I712">
        <v>28</v>
      </c>
      <c r="J712" s="1" t="s">
        <v>1702</v>
      </c>
    </row>
    <row r="713" spans="1:10" x14ac:dyDescent="0.25">
      <c r="A713" s="1" t="s">
        <v>1088</v>
      </c>
      <c r="B713" s="1" t="s">
        <v>7</v>
      </c>
      <c r="C713">
        <v>161</v>
      </c>
      <c r="D713">
        <v>115</v>
      </c>
      <c r="E713">
        <v>196123</v>
      </c>
      <c r="F713">
        <v>1218</v>
      </c>
      <c r="G713">
        <v>1.4</v>
      </c>
      <c r="H713" s="1" t="s">
        <v>1707</v>
      </c>
      <c r="I713">
        <v>19</v>
      </c>
      <c r="J713" s="1" t="s">
        <v>1702</v>
      </c>
    </row>
    <row r="714" spans="1:10" x14ac:dyDescent="0.25">
      <c r="A714" s="1" t="s">
        <v>385</v>
      </c>
      <c r="B714" s="1" t="s">
        <v>7</v>
      </c>
      <c r="C714">
        <v>407</v>
      </c>
      <c r="D714">
        <v>172</v>
      </c>
      <c r="E714">
        <v>781559</v>
      </c>
      <c r="F714">
        <v>1920</v>
      </c>
      <c r="G714">
        <v>2.3662790697674421</v>
      </c>
      <c r="H714" s="1" t="s">
        <v>1701</v>
      </c>
      <c r="I714">
        <v>12</v>
      </c>
      <c r="J714" s="1" t="s">
        <v>1702</v>
      </c>
    </row>
    <row r="715" spans="1:10" x14ac:dyDescent="0.25">
      <c r="A715" s="1" t="s">
        <v>1196</v>
      </c>
      <c r="B715" s="1" t="s">
        <v>7</v>
      </c>
      <c r="C715">
        <v>272</v>
      </c>
      <c r="D715">
        <v>155</v>
      </c>
      <c r="E715">
        <v>324167</v>
      </c>
      <c r="F715">
        <v>1191</v>
      </c>
      <c r="G715">
        <v>1.7548387096774194</v>
      </c>
      <c r="H715" s="1" t="s">
        <v>1703</v>
      </c>
      <c r="I715">
        <v>46</v>
      </c>
      <c r="J715" s="1" t="s">
        <v>1702</v>
      </c>
    </row>
    <row r="716" spans="1:10" x14ac:dyDescent="0.25">
      <c r="A716" s="1" t="s">
        <v>631</v>
      </c>
      <c r="B716" s="1" t="s">
        <v>7</v>
      </c>
      <c r="C716">
        <v>150</v>
      </c>
      <c r="D716">
        <v>74</v>
      </c>
      <c r="E716">
        <v>209939</v>
      </c>
      <c r="F716">
        <v>1399</v>
      </c>
      <c r="G716">
        <v>2.0270270270270272</v>
      </c>
      <c r="H716" s="1" t="s">
        <v>1701</v>
      </c>
      <c r="I716">
        <v>15</v>
      </c>
      <c r="J716" s="1" t="s">
        <v>1702</v>
      </c>
    </row>
    <row r="717" spans="1:10" x14ac:dyDescent="0.25">
      <c r="A717" s="1" t="s">
        <v>627</v>
      </c>
      <c r="B717" s="1" t="s">
        <v>7</v>
      </c>
      <c r="C717">
        <v>268</v>
      </c>
      <c r="D717">
        <v>108</v>
      </c>
      <c r="E717">
        <v>257085</v>
      </c>
      <c r="F717">
        <v>959</v>
      </c>
      <c r="G717">
        <v>2.4814814814814814</v>
      </c>
      <c r="H717" s="1" t="s">
        <v>1701</v>
      </c>
      <c r="I717">
        <v>14</v>
      </c>
      <c r="J717" s="1" t="s">
        <v>1702</v>
      </c>
    </row>
    <row r="718" spans="1:10" x14ac:dyDescent="0.25">
      <c r="A718" s="1" t="s">
        <v>1305</v>
      </c>
      <c r="B718" s="1" t="s">
        <v>7</v>
      </c>
      <c r="C718">
        <v>777</v>
      </c>
      <c r="D718">
        <v>277</v>
      </c>
      <c r="E718">
        <v>804185</v>
      </c>
      <c r="F718">
        <v>1034</v>
      </c>
      <c r="G718">
        <v>2.8050541516245486</v>
      </c>
      <c r="H718" s="1" t="s">
        <v>1701</v>
      </c>
      <c r="I718">
        <v>26</v>
      </c>
      <c r="J718" s="1" t="s">
        <v>1702</v>
      </c>
    </row>
    <row r="719" spans="1:10" x14ac:dyDescent="0.25">
      <c r="A719" s="1" t="s">
        <v>181</v>
      </c>
      <c r="B719" s="1" t="s">
        <v>7</v>
      </c>
      <c r="C719">
        <v>325</v>
      </c>
      <c r="D719">
        <v>177</v>
      </c>
      <c r="E719">
        <v>389044</v>
      </c>
      <c r="F719">
        <v>1197</v>
      </c>
      <c r="G719">
        <v>1.8361581920903955</v>
      </c>
      <c r="H719" s="1" t="s">
        <v>1701</v>
      </c>
      <c r="I719">
        <v>17</v>
      </c>
      <c r="J719" s="1" t="s">
        <v>1702</v>
      </c>
    </row>
    <row r="720" spans="1:10" x14ac:dyDescent="0.25">
      <c r="A720" s="1" t="s">
        <v>1507</v>
      </c>
      <c r="B720" s="1" t="s">
        <v>7</v>
      </c>
      <c r="C720">
        <v>351</v>
      </c>
      <c r="D720">
        <v>243</v>
      </c>
      <c r="E720">
        <v>496668</v>
      </c>
      <c r="F720">
        <v>1415</v>
      </c>
      <c r="G720">
        <v>1.4444444444444444</v>
      </c>
      <c r="H720" s="1" t="s">
        <v>1703</v>
      </c>
      <c r="I720">
        <v>48</v>
      </c>
      <c r="J720" s="1" t="s">
        <v>1702</v>
      </c>
    </row>
    <row r="721" spans="1:10" x14ac:dyDescent="0.25">
      <c r="A721" s="1" t="s">
        <v>793</v>
      </c>
      <c r="B721" s="1" t="s">
        <v>7</v>
      </c>
      <c r="C721">
        <v>85</v>
      </c>
      <c r="D721">
        <v>34</v>
      </c>
      <c r="E721">
        <v>132135</v>
      </c>
      <c r="F721">
        <v>1554</v>
      </c>
      <c r="G721">
        <v>2.5</v>
      </c>
      <c r="H721" s="1" t="s">
        <v>1703</v>
      </c>
      <c r="I721">
        <v>56</v>
      </c>
      <c r="J721" s="1" t="s">
        <v>1702</v>
      </c>
    </row>
    <row r="722" spans="1:10" x14ac:dyDescent="0.25">
      <c r="A722" s="1" t="s">
        <v>1112</v>
      </c>
      <c r="B722" s="1" t="s">
        <v>7</v>
      </c>
      <c r="C722">
        <v>395</v>
      </c>
      <c r="D722">
        <v>178</v>
      </c>
      <c r="E722">
        <v>429638</v>
      </c>
      <c r="F722">
        <v>1087</v>
      </c>
      <c r="G722">
        <v>2.2191011235955056</v>
      </c>
      <c r="H722" s="1" t="s">
        <v>1701</v>
      </c>
      <c r="I722">
        <v>21</v>
      </c>
      <c r="J722" s="1" t="s">
        <v>1702</v>
      </c>
    </row>
    <row r="723" spans="1:10" x14ac:dyDescent="0.25">
      <c r="A723" s="1" t="s">
        <v>837</v>
      </c>
      <c r="B723" s="1" t="s">
        <v>7</v>
      </c>
      <c r="C723">
        <v>72</v>
      </c>
      <c r="D723">
        <v>30</v>
      </c>
      <c r="E723">
        <v>84535</v>
      </c>
      <c r="F723">
        <v>1174</v>
      </c>
      <c r="G723">
        <v>2.4</v>
      </c>
      <c r="H723" s="1" t="s">
        <v>1714</v>
      </c>
      <c r="I723">
        <v>26</v>
      </c>
      <c r="J723" s="1" t="s">
        <v>1705</v>
      </c>
    </row>
    <row r="724" spans="1:10" x14ac:dyDescent="0.25">
      <c r="A724" s="1" t="s">
        <v>643</v>
      </c>
      <c r="B724" s="1" t="s">
        <v>7</v>
      </c>
      <c r="C724">
        <v>39</v>
      </c>
      <c r="D724">
        <v>18</v>
      </c>
      <c r="E724">
        <v>39770</v>
      </c>
      <c r="F724">
        <v>1019</v>
      </c>
      <c r="G724">
        <v>2.1666666666666665</v>
      </c>
      <c r="H724" s="1" t="s">
        <v>1701</v>
      </c>
      <c r="I724">
        <v>19</v>
      </c>
      <c r="J724" s="1" t="s">
        <v>1702</v>
      </c>
    </row>
    <row r="725" spans="1:10" x14ac:dyDescent="0.25">
      <c r="A725" s="1" t="s">
        <v>1667</v>
      </c>
      <c r="B725" s="1" t="s">
        <v>7</v>
      </c>
      <c r="C725">
        <v>248</v>
      </c>
      <c r="D725">
        <v>122</v>
      </c>
      <c r="E725">
        <v>292196</v>
      </c>
      <c r="F725">
        <v>1178</v>
      </c>
      <c r="G725">
        <v>2.0327868852459017</v>
      </c>
      <c r="H725" s="1" t="s">
        <v>1701</v>
      </c>
      <c r="I725">
        <v>23</v>
      </c>
      <c r="J725" s="1" t="s">
        <v>1702</v>
      </c>
    </row>
    <row r="726" spans="1:10" x14ac:dyDescent="0.25">
      <c r="A726" s="1" t="s">
        <v>941</v>
      </c>
      <c r="B726" s="1" t="s">
        <v>7</v>
      </c>
      <c r="C726">
        <v>602</v>
      </c>
      <c r="D726">
        <v>213</v>
      </c>
      <c r="E726">
        <v>614148</v>
      </c>
      <c r="F726">
        <v>1020</v>
      </c>
      <c r="G726">
        <v>2.8262910798122065</v>
      </c>
      <c r="H726" s="1" t="s">
        <v>1701</v>
      </c>
      <c r="I726">
        <v>15</v>
      </c>
      <c r="J726" s="1" t="s">
        <v>1702</v>
      </c>
    </row>
    <row r="727" spans="1:10" x14ac:dyDescent="0.25">
      <c r="A727" s="1" t="s">
        <v>1100</v>
      </c>
      <c r="B727" s="1" t="s">
        <v>7</v>
      </c>
      <c r="C727">
        <v>101</v>
      </c>
      <c r="D727">
        <v>29</v>
      </c>
      <c r="E727">
        <v>70821</v>
      </c>
      <c r="F727">
        <v>701</v>
      </c>
      <c r="G727">
        <v>3.4827586206896552</v>
      </c>
      <c r="H727" s="1" t="s">
        <v>1711</v>
      </c>
      <c r="I727">
        <v>19</v>
      </c>
      <c r="J727" s="1" t="s">
        <v>1702</v>
      </c>
    </row>
    <row r="728" spans="1:10" x14ac:dyDescent="0.25">
      <c r="A728" s="1" t="s">
        <v>1624</v>
      </c>
      <c r="B728" s="1" t="s">
        <v>7</v>
      </c>
      <c r="C728">
        <v>363</v>
      </c>
      <c r="D728">
        <v>257</v>
      </c>
      <c r="E728">
        <v>437220</v>
      </c>
      <c r="F728">
        <v>1204</v>
      </c>
      <c r="G728">
        <v>1.4124513618677044</v>
      </c>
      <c r="H728" s="1" t="s">
        <v>1701</v>
      </c>
      <c r="I728">
        <v>48</v>
      </c>
      <c r="J728" s="1" t="s">
        <v>1702</v>
      </c>
    </row>
    <row r="729" spans="1:10" x14ac:dyDescent="0.25">
      <c r="A729" s="1" t="s">
        <v>1120</v>
      </c>
      <c r="B729" s="1" t="s">
        <v>7</v>
      </c>
      <c r="C729">
        <v>681</v>
      </c>
      <c r="D729">
        <v>310</v>
      </c>
      <c r="E729">
        <v>1155257</v>
      </c>
      <c r="F729">
        <v>1696</v>
      </c>
      <c r="G729">
        <v>2.1967741935483871</v>
      </c>
      <c r="H729" s="1" t="s">
        <v>1701</v>
      </c>
      <c r="I729">
        <v>22</v>
      </c>
      <c r="J729" s="1" t="s">
        <v>1702</v>
      </c>
    </row>
    <row r="730" spans="1:10" x14ac:dyDescent="0.25">
      <c r="A730" s="1" t="s">
        <v>223</v>
      </c>
      <c r="B730" s="1" t="s">
        <v>7</v>
      </c>
      <c r="C730">
        <v>129</v>
      </c>
      <c r="D730">
        <v>78</v>
      </c>
      <c r="E730">
        <v>103400</v>
      </c>
      <c r="F730">
        <v>801</v>
      </c>
      <c r="G730">
        <v>1.6538461538461537</v>
      </c>
      <c r="H730" s="1" t="s">
        <v>1701</v>
      </c>
      <c r="I730">
        <v>16</v>
      </c>
      <c r="J730" s="1" t="s">
        <v>1702</v>
      </c>
    </row>
    <row r="731" spans="1:10" x14ac:dyDescent="0.25">
      <c r="A731" s="1" t="s">
        <v>1425</v>
      </c>
      <c r="B731" s="1" t="s">
        <v>7</v>
      </c>
      <c r="C731">
        <v>69</v>
      </c>
      <c r="D731">
        <v>24</v>
      </c>
      <c r="E731">
        <v>78082</v>
      </c>
      <c r="F731">
        <v>1131</v>
      </c>
      <c r="G731">
        <v>2.875</v>
      </c>
      <c r="H731" s="1" t="s">
        <v>1701</v>
      </c>
      <c r="I731">
        <v>16</v>
      </c>
      <c r="J731" s="1" t="s">
        <v>1702</v>
      </c>
    </row>
    <row r="732" spans="1:10" x14ac:dyDescent="0.25">
      <c r="A732" s="1" t="s">
        <v>121</v>
      </c>
      <c r="B732" s="1" t="s">
        <v>7</v>
      </c>
      <c r="C732">
        <v>1692</v>
      </c>
      <c r="D732">
        <v>1017</v>
      </c>
      <c r="E732">
        <v>3937192</v>
      </c>
      <c r="F732">
        <v>2326</v>
      </c>
      <c r="G732">
        <v>1.663716814159292</v>
      </c>
      <c r="H732" s="1" t="s">
        <v>1701</v>
      </c>
      <c r="I732">
        <v>29</v>
      </c>
      <c r="J732" s="1" t="s">
        <v>1702</v>
      </c>
    </row>
    <row r="733" spans="1:10" x14ac:dyDescent="0.25">
      <c r="A733" s="1" t="s">
        <v>1687</v>
      </c>
      <c r="B733" s="1" t="s">
        <v>7</v>
      </c>
      <c r="C733">
        <v>89</v>
      </c>
      <c r="D733">
        <v>45</v>
      </c>
      <c r="E733">
        <v>134926</v>
      </c>
      <c r="F733">
        <v>1516</v>
      </c>
      <c r="G733">
        <v>1.9777777777777779</v>
      </c>
      <c r="H733" s="1" t="s">
        <v>1701</v>
      </c>
      <c r="I733">
        <v>20</v>
      </c>
      <c r="J733" s="1" t="s">
        <v>1705</v>
      </c>
    </row>
    <row r="734" spans="1:10" x14ac:dyDescent="0.25">
      <c r="A734" s="1" t="s">
        <v>371</v>
      </c>
      <c r="B734" s="1" t="s">
        <v>7</v>
      </c>
      <c r="C734">
        <v>319</v>
      </c>
      <c r="D734">
        <v>163</v>
      </c>
      <c r="E734">
        <v>488781</v>
      </c>
      <c r="F734">
        <v>1532</v>
      </c>
      <c r="G734">
        <v>1.9570552147239264</v>
      </c>
      <c r="H734" s="1" t="s">
        <v>1701</v>
      </c>
      <c r="I734">
        <v>31</v>
      </c>
      <c r="J734" s="1" t="s">
        <v>1704</v>
      </c>
    </row>
    <row r="735" spans="1:10" x14ac:dyDescent="0.25">
      <c r="A735" s="1" t="s">
        <v>392</v>
      </c>
      <c r="B735" s="1" t="s">
        <v>7</v>
      </c>
      <c r="C735">
        <v>1447</v>
      </c>
      <c r="D735">
        <v>585</v>
      </c>
      <c r="E735">
        <v>2289304</v>
      </c>
      <c r="F735">
        <v>1582</v>
      </c>
      <c r="G735">
        <v>2.4735042735042736</v>
      </c>
      <c r="H735" s="1" t="s">
        <v>1701</v>
      </c>
      <c r="I735">
        <v>22</v>
      </c>
      <c r="J735" s="1" t="s">
        <v>1702</v>
      </c>
    </row>
    <row r="736" spans="1:10" x14ac:dyDescent="0.25">
      <c r="A736" s="1" t="s">
        <v>408</v>
      </c>
      <c r="B736" s="1" t="s">
        <v>7</v>
      </c>
      <c r="C736">
        <v>763</v>
      </c>
      <c r="D736">
        <v>320</v>
      </c>
      <c r="E736">
        <v>1059524</v>
      </c>
      <c r="F736">
        <v>1388</v>
      </c>
      <c r="G736">
        <v>2.3843749999999999</v>
      </c>
      <c r="H736" s="1" t="s">
        <v>1701</v>
      </c>
      <c r="I736">
        <v>18</v>
      </c>
      <c r="J736" s="1" t="s">
        <v>1702</v>
      </c>
    </row>
    <row r="737" spans="1:10" x14ac:dyDescent="0.25">
      <c r="A737" s="1" t="s">
        <v>80</v>
      </c>
      <c r="B737" s="1" t="s">
        <v>7</v>
      </c>
      <c r="C737">
        <v>378</v>
      </c>
      <c r="D737">
        <v>135</v>
      </c>
      <c r="E737">
        <v>361023</v>
      </c>
      <c r="F737">
        <v>955</v>
      </c>
      <c r="G737">
        <v>2.8</v>
      </c>
      <c r="H737" s="1" t="s">
        <v>1701</v>
      </c>
      <c r="I737">
        <v>16</v>
      </c>
      <c r="J737" s="1" t="s">
        <v>1702</v>
      </c>
    </row>
    <row r="738" spans="1:10" x14ac:dyDescent="0.25">
      <c r="A738" s="1" t="s">
        <v>1094</v>
      </c>
      <c r="B738" s="1" t="s">
        <v>7</v>
      </c>
      <c r="C738">
        <v>56</v>
      </c>
      <c r="D738">
        <v>23</v>
      </c>
      <c r="E738">
        <v>55464</v>
      </c>
      <c r="F738">
        <v>990</v>
      </c>
      <c r="G738">
        <v>2.4347826086956523</v>
      </c>
      <c r="H738" s="1" t="s">
        <v>1701</v>
      </c>
      <c r="I738">
        <v>19</v>
      </c>
      <c r="J738" s="1" t="s">
        <v>1704</v>
      </c>
    </row>
    <row r="739" spans="1:10" x14ac:dyDescent="0.25">
      <c r="A739" s="1" t="s">
        <v>1483</v>
      </c>
      <c r="B739" s="1" t="s">
        <v>7</v>
      </c>
      <c r="C739">
        <v>785</v>
      </c>
      <c r="D739">
        <v>363</v>
      </c>
      <c r="E739">
        <v>1021574</v>
      </c>
      <c r="F739">
        <v>1301</v>
      </c>
      <c r="G739">
        <v>2.162534435261708</v>
      </c>
      <c r="H739" s="1" t="s">
        <v>1701</v>
      </c>
      <c r="I739">
        <v>20</v>
      </c>
      <c r="J739" s="1" t="s">
        <v>1702</v>
      </c>
    </row>
    <row r="740" spans="1:10" x14ac:dyDescent="0.25">
      <c r="A740" s="1" t="s">
        <v>1214</v>
      </c>
      <c r="B740" s="1" t="s">
        <v>7</v>
      </c>
      <c r="C740">
        <v>54</v>
      </c>
      <c r="D740">
        <v>20</v>
      </c>
      <c r="E740">
        <v>61847</v>
      </c>
      <c r="F740">
        <v>1145</v>
      </c>
      <c r="G740">
        <v>2.7</v>
      </c>
      <c r="H740" s="1" t="s">
        <v>1711</v>
      </c>
      <c r="I740">
        <v>22</v>
      </c>
      <c r="J740" s="1" t="s">
        <v>1705</v>
      </c>
    </row>
    <row r="741" spans="1:10" x14ac:dyDescent="0.25">
      <c r="A741" s="1" t="s">
        <v>915</v>
      </c>
      <c r="B741" s="1" t="s">
        <v>7</v>
      </c>
      <c r="C741">
        <v>869</v>
      </c>
      <c r="D741">
        <v>373</v>
      </c>
      <c r="E741">
        <v>611138</v>
      </c>
      <c r="F741">
        <v>703</v>
      </c>
      <c r="G741">
        <v>2.3297587131367292</v>
      </c>
      <c r="H741" s="1" t="s">
        <v>1701</v>
      </c>
      <c r="I741">
        <v>23</v>
      </c>
      <c r="J741" s="1" t="s">
        <v>1702</v>
      </c>
    </row>
    <row r="742" spans="1:10" x14ac:dyDescent="0.25">
      <c r="A742" s="1" t="s">
        <v>748</v>
      </c>
      <c r="B742" s="1" t="s">
        <v>7</v>
      </c>
      <c r="C742">
        <v>6321</v>
      </c>
      <c r="D742">
        <v>2108</v>
      </c>
      <c r="E742">
        <v>11864372</v>
      </c>
      <c r="F742">
        <v>1876</v>
      </c>
      <c r="G742">
        <v>2.9985768500948766</v>
      </c>
      <c r="H742" s="1" t="s">
        <v>1703</v>
      </c>
      <c r="I742">
        <v>80</v>
      </c>
      <c r="J742" s="1" t="s">
        <v>1702</v>
      </c>
    </row>
    <row r="743" spans="1:10" x14ac:dyDescent="0.25">
      <c r="A743" s="1" t="s">
        <v>1574</v>
      </c>
      <c r="B743" s="1" t="s">
        <v>7</v>
      </c>
      <c r="C743">
        <v>1213</v>
      </c>
      <c r="D743">
        <v>630</v>
      </c>
      <c r="E743">
        <v>968399</v>
      </c>
      <c r="F743">
        <v>798</v>
      </c>
      <c r="G743">
        <v>1.9253968253968254</v>
      </c>
      <c r="H743" s="1" t="s">
        <v>1701</v>
      </c>
      <c r="I743">
        <v>21</v>
      </c>
      <c r="J743" s="1" t="s">
        <v>1702</v>
      </c>
    </row>
    <row r="744" spans="1:10" x14ac:dyDescent="0.25">
      <c r="A744" s="1" t="s">
        <v>345</v>
      </c>
      <c r="B744" s="1" t="s">
        <v>7</v>
      </c>
      <c r="C744">
        <v>103</v>
      </c>
      <c r="D744">
        <v>29</v>
      </c>
      <c r="E744">
        <v>94052</v>
      </c>
      <c r="F744">
        <v>913</v>
      </c>
      <c r="G744">
        <v>3.5517241379310347</v>
      </c>
      <c r="H744" s="1" t="s">
        <v>1701</v>
      </c>
      <c r="I744">
        <v>21</v>
      </c>
      <c r="J744" s="1" t="s">
        <v>1705</v>
      </c>
    </row>
    <row r="745" spans="1:10" x14ac:dyDescent="0.25">
      <c r="A745" s="1" t="s">
        <v>310</v>
      </c>
      <c r="B745" s="1" t="s">
        <v>7</v>
      </c>
      <c r="C745">
        <v>2704</v>
      </c>
      <c r="D745">
        <v>1641</v>
      </c>
      <c r="E745">
        <v>4997905</v>
      </c>
      <c r="F745">
        <v>1848</v>
      </c>
      <c r="G745">
        <v>1.647775746496039</v>
      </c>
      <c r="H745" s="1" t="s">
        <v>1701</v>
      </c>
      <c r="I745">
        <v>27</v>
      </c>
      <c r="J745" s="1" t="s">
        <v>1702</v>
      </c>
    </row>
    <row r="746" spans="1:10" x14ac:dyDescent="0.25">
      <c r="A746" s="1" t="s">
        <v>955</v>
      </c>
      <c r="B746" s="1" t="s">
        <v>7</v>
      </c>
      <c r="C746">
        <v>257</v>
      </c>
      <c r="D746">
        <v>112</v>
      </c>
      <c r="E746">
        <v>336989</v>
      </c>
      <c r="F746">
        <v>1311</v>
      </c>
      <c r="G746">
        <v>2.2946428571428572</v>
      </c>
      <c r="H746" s="1" t="s">
        <v>1701</v>
      </c>
      <c r="I746">
        <v>11</v>
      </c>
      <c r="J746" s="1" t="s">
        <v>1704</v>
      </c>
    </row>
    <row r="747" spans="1:10" x14ac:dyDescent="0.25">
      <c r="A747" s="1" t="s">
        <v>334</v>
      </c>
      <c r="B747" s="1" t="s">
        <v>7</v>
      </c>
      <c r="C747">
        <v>33</v>
      </c>
      <c r="D747">
        <v>16</v>
      </c>
      <c r="E747">
        <v>58898</v>
      </c>
      <c r="F747">
        <v>1784</v>
      </c>
      <c r="G747">
        <v>2.0625</v>
      </c>
      <c r="H747" s="1" t="s">
        <v>1701</v>
      </c>
      <c r="I747">
        <v>33</v>
      </c>
      <c r="J747" s="1" t="s">
        <v>1702</v>
      </c>
    </row>
    <row r="748" spans="1:10" x14ac:dyDescent="0.25">
      <c r="A748" s="1" t="s">
        <v>943</v>
      </c>
      <c r="B748" s="1" t="s">
        <v>7</v>
      </c>
      <c r="C748">
        <v>1092</v>
      </c>
      <c r="D748">
        <v>224</v>
      </c>
      <c r="E748">
        <v>829118</v>
      </c>
      <c r="F748">
        <v>759</v>
      </c>
      <c r="G748">
        <v>4.875</v>
      </c>
      <c r="H748" s="1" t="s">
        <v>1701</v>
      </c>
      <c r="I748">
        <v>19</v>
      </c>
      <c r="J748" s="1" t="s">
        <v>1705</v>
      </c>
    </row>
    <row r="749" spans="1:10" x14ac:dyDescent="0.25">
      <c r="A749" s="1" t="s">
        <v>247</v>
      </c>
      <c r="B749" s="1" t="s">
        <v>7</v>
      </c>
      <c r="C749">
        <v>1545</v>
      </c>
      <c r="D749">
        <v>731</v>
      </c>
      <c r="E749">
        <v>2698532</v>
      </c>
      <c r="F749">
        <v>1746</v>
      </c>
      <c r="G749">
        <v>2.1135430916552669</v>
      </c>
      <c r="H749" s="1" t="s">
        <v>1701</v>
      </c>
      <c r="I749">
        <v>20</v>
      </c>
      <c r="J749" s="1" t="s">
        <v>1702</v>
      </c>
    </row>
    <row r="750" spans="1:10" x14ac:dyDescent="0.25">
      <c r="A750" s="1" t="s">
        <v>449</v>
      </c>
      <c r="B750" s="1" t="s">
        <v>7</v>
      </c>
      <c r="C750">
        <v>172</v>
      </c>
      <c r="D750">
        <v>98</v>
      </c>
      <c r="E750">
        <v>177021</v>
      </c>
      <c r="F750">
        <v>1029</v>
      </c>
      <c r="G750">
        <v>1.7551020408163265</v>
      </c>
      <c r="H750" s="1" t="s">
        <v>1701</v>
      </c>
      <c r="I750">
        <v>15</v>
      </c>
      <c r="J750" s="1" t="s">
        <v>1702</v>
      </c>
    </row>
    <row r="751" spans="1:10" x14ac:dyDescent="0.25">
      <c r="A751" s="1" t="s">
        <v>976</v>
      </c>
      <c r="B751" s="1" t="s">
        <v>7</v>
      </c>
      <c r="C751">
        <v>55</v>
      </c>
      <c r="D751">
        <v>32</v>
      </c>
      <c r="E751">
        <v>168821</v>
      </c>
      <c r="F751">
        <v>3069</v>
      </c>
      <c r="G751">
        <v>1.71875</v>
      </c>
      <c r="H751" s="1" t="s">
        <v>1701</v>
      </c>
      <c r="I751">
        <v>13</v>
      </c>
      <c r="J751" s="1" t="s">
        <v>1702</v>
      </c>
    </row>
    <row r="752" spans="1:10" x14ac:dyDescent="0.25">
      <c r="A752" s="1" t="s">
        <v>755</v>
      </c>
      <c r="B752" s="1" t="s">
        <v>7</v>
      </c>
      <c r="C752">
        <v>1278</v>
      </c>
      <c r="D752">
        <v>467</v>
      </c>
      <c r="E752">
        <v>1143568</v>
      </c>
      <c r="F752">
        <v>894</v>
      </c>
      <c r="G752">
        <v>2.7366167023554602</v>
      </c>
      <c r="H752" s="1" t="s">
        <v>1701</v>
      </c>
      <c r="I752">
        <v>22</v>
      </c>
      <c r="J752" s="1" t="s">
        <v>1702</v>
      </c>
    </row>
    <row r="753" spans="1:10" x14ac:dyDescent="0.25">
      <c r="A753" s="1" t="s">
        <v>176</v>
      </c>
      <c r="B753" s="1" t="s">
        <v>7</v>
      </c>
      <c r="C753">
        <v>187</v>
      </c>
      <c r="D753">
        <v>68</v>
      </c>
      <c r="E753">
        <v>50326</v>
      </c>
      <c r="F753">
        <v>269</v>
      </c>
      <c r="G753">
        <v>2.75</v>
      </c>
      <c r="H753" s="1" t="s">
        <v>1710</v>
      </c>
      <c r="I753">
        <v>59</v>
      </c>
      <c r="J753" s="1" t="s">
        <v>1702</v>
      </c>
    </row>
    <row r="754" spans="1:10" x14ac:dyDescent="0.25">
      <c r="A754" s="1" t="s">
        <v>454</v>
      </c>
      <c r="B754" s="1" t="s">
        <v>7</v>
      </c>
      <c r="C754">
        <v>322</v>
      </c>
      <c r="D754">
        <v>195</v>
      </c>
      <c r="E754">
        <v>355872</v>
      </c>
      <c r="F754">
        <v>1105</v>
      </c>
      <c r="G754">
        <v>1.6512820512820512</v>
      </c>
      <c r="H754" s="1" t="s">
        <v>1701</v>
      </c>
      <c r="I754">
        <v>12</v>
      </c>
      <c r="J754" s="1" t="s">
        <v>1702</v>
      </c>
    </row>
    <row r="755" spans="1:10" x14ac:dyDescent="0.25">
      <c r="A755" s="1" t="s">
        <v>328</v>
      </c>
      <c r="B755" s="1" t="s">
        <v>7</v>
      </c>
      <c r="C755">
        <v>305</v>
      </c>
      <c r="D755">
        <v>159</v>
      </c>
      <c r="E755">
        <v>316368</v>
      </c>
      <c r="F755">
        <v>1037</v>
      </c>
      <c r="G755">
        <v>1.9182389937106918</v>
      </c>
      <c r="H755" s="1" t="s">
        <v>1701</v>
      </c>
      <c r="I755">
        <v>17</v>
      </c>
      <c r="J755" s="1" t="s">
        <v>1702</v>
      </c>
    </row>
    <row r="756" spans="1:10" x14ac:dyDescent="0.25">
      <c r="A756" s="1" t="s">
        <v>1511</v>
      </c>
      <c r="B756" s="1" t="s">
        <v>7</v>
      </c>
      <c r="C756">
        <v>169</v>
      </c>
      <c r="D756">
        <v>102</v>
      </c>
      <c r="E756">
        <v>405057</v>
      </c>
      <c r="F756">
        <v>2396</v>
      </c>
      <c r="G756">
        <v>1.6568627450980393</v>
      </c>
      <c r="H756" s="1" t="s">
        <v>1701</v>
      </c>
      <c r="I756">
        <v>18</v>
      </c>
      <c r="J756" s="1" t="s">
        <v>1702</v>
      </c>
    </row>
    <row r="757" spans="1:10" x14ac:dyDescent="0.25">
      <c r="A757" s="1" t="s">
        <v>913</v>
      </c>
      <c r="B757" s="1" t="s">
        <v>7</v>
      </c>
      <c r="C757">
        <v>741</v>
      </c>
      <c r="D757">
        <v>387</v>
      </c>
      <c r="E757">
        <v>832440</v>
      </c>
      <c r="F757">
        <v>1123</v>
      </c>
      <c r="G757">
        <v>1.9147286821705427</v>
      </c>
      <c r="H757" s="1" t="s">
        <v>1701</v>
      </c>
      <c r="I757">
        <v>21</v>
      </c>
      <c r="J757" s="1" t="s">
        <v>1702</v>
      </c>
    </row>
    <row r="758" spans="1:10" x14ac:dyDescent="0.25">
      <c r="A758" s="1" t="s">
        <v>1586</v>
      </c>
      <c r="B758" s="1" t="s">
        <v>7</v>
      </c>
      <c r="C758">
        <v>116</v>
      </c>
      <c r="D758">
        <v>75</v>
      </c>
      <c r="E758">
        <v>231710</v>
      </c>
      <c r="F758">
        <v>1997</v>
      </c>
      <c r="G758">
        <v>1.5466666666666666</v>
      </c>
      <c r="H758" s="1" t="s">
        <v>1701</v>
      </c>
      <c r="I758">
        <v>24</v>
      </c>
      <c r="J758" s="1" t="s">
        <v>1702</v>
      </c>
    </row>
    <row r="759" spans="1:10" x14ac:dyDescent="0.25">
      <c r="A759" s="1" t="s">
        <v>635</v>
      </c>
      <c r="B759" s="1" t="s">
        <v>7</v>
      </c>
      <c r="C759">
        <v>65</v>
      </c>
      <c r="D759">
        <v>28</v>
      </c>
      <c r="E759">
        <v>35701</v>
      </c>
      <c r="F759">
        <v>549</v>
      </c>
      <c r="G759">
        <v>2.3214285714285716</v>
      </c>
      <c r="H759" s="1" t="s">
        <v>1701</v>
      </c>
      <c r="I759">
        <v>16</v>
      </c>
      <c r="J759" s="1" t="s">
        <v>1705</v>
      </c>
    </row>
    <row r="760" spans="1:10" x14ac:dyDescent="0.25">
      <c r="A760" s="1" t="s">
        <v>249</v>
      </c>
      <c r="B760" s="1" t="s">
        <v>7</v>
      </c>
      <c r="C760">
        <v>428</v>
      </c>
      <c r="D760">
        <v>75</v>
      </c>
      <c r="E760">
        <v>294688</v>
      </c>
      <c r="F760">
        <v>688</v>
      </c>
      <c r="G760">
        <v>5.706666666666667</v>
      </c>
      <c r="H760" s="1" t="s">
        <v>1711</v>
      </c>
      <c r="I760">
        <v>18</v>
      </c>
      <c r="J760" s="1" t="s">
        <v>1702</v>
      </c>
    </row>
    <row r="761" spans="1:10" x14ac:dyDescent="0.25">
      <c r="A761" s="1" t="s">
        <v>823</v>
      </c>
      <c r="B761" s="1" t="s">
        <v>7</v>
      </c>
      <c r="C761">
        <v>735</v>
      </c>
      <c r="D761">
        <v>119</v>
      </c>
      <c r="E761">
        <v>332497</v>
      </c>
      <c r="F761">
        <v>452</v>
      </c>
      <c r="G761">
        <v>6.1764705882352944</v>
      </c>
      <c r="H761" s="1" t="s">
        <v>1701</v>
      </c>
      <c r="I761">
        <v>46</v>
      </c>
      <c r="J761" s="1" t="s">
        <v>1705</v>
      </c>
    </row>
    <row r="762" spans="1:10" x14ac:dyDescent="0.25">
      <c r="A762" s="1" t="s">
        <v>21</v>
      </c>
      <c r="B762" s="1" t="s">
        <v>7</v>
      </c>
      <c r="C762">
        <v>225</v>
      </c>
      <c r="D762">
        <v>88</v>
      </c>
      <c r="E762">
        <v>255011</v>
      </c>
      <c r="F762">
        <v>1133</v>
      </c>
      <c r="G762">
        <v>2.5568181818181817</v>
      </c>
      <c r="H762" s="1" t="s">
        <v>1701</v>
      </c>
      <c r="I762">
        <v>14</v>
      </c>
      <c r="J762" s="1" t="s">
        <v>1702</v>
      </c>
    </row>
    <row r="763" spans="1:10" x14ac:dyDescent="0.25">
      <c r="A763" s="1" t="s">
        <v>1080</v>
      </c>
      <c r="B763" s="1" t="s">
        <v>7</v>
      </c>
      <c r="C763">
        <v>91</v>
      </c>
      <c r="D763">
        <v>65</v>
      </c>
      <c r="E763">
        <v>98280</v>
      </c>
      <c r="F763">
        <v>1080</v>
      </c>
      <c r="G763">
        <v>1.4</v>
      </c>
      <c r="H763" s="1" t="s">
        <v>1701</v>
      </c>
      <c r="I763">
        <v>14</v>
      </c>
      <c r="J763" s="1" t="s">
        <v>1706</v>
      </c>
    </row>
    <row r="764" spans="1:10" x14ac:dyDescent="0.25">
      <c r="A764" s="1" t="s">
        <v>831</v>
      </c>
      <c r="B764" s="1" t="s">
        <v>7</v>
      </c>
      <c r="C764">
        <v>565</v>
      </c>
      <c r="D764">
        <v>382</v>
      </c>
      <c r="E764">
        <v>672562</v>
      </c>
      <c r="F764">
        <v>1190</v>
      </c>
      <c r="G764">
        <v>1.4790575916230366</v>
      </c>
      <c r="H764" s="1" t="s">
        <v>1701</v>
      </c>
      <c r="I764">
        <v>22</v>
      </c>
      <c r="J764" s="1" t="s">
        <v>1702</v>
      </c>
    </row>
    <row r="765" spans="1:10" x14ac:dyDescent="0.25">
      <c r="A765" s="1" t="s">
        <v>686</v>
      </c>
      <c r="B765" s="1" t="s">
        <v>7</v>
      </c>
      <c r="C765">
        <v>251</v>
      </c>
      <c r="D765">
        <v>124</v>
      </c>
      <c r="E765">
        <v>422154</v>
      </c>
      <c r="F765">
        <v>1681</v>
      </c>
      <c r="G765">
        <v>2.024193548387097</v>
      </c>
      <c r="H765" s="1" t="s">
        <v>1701</v>
      </c>
      <c r="I765">
        <v>26</v>
      </c>
      <c r="J765" s="1" t="s">
        <v>1702</v>
      </c>
    </row>
    <row r="766" spans="1:10" x14ac:dyDescent="0.25">
      <c r="A766" s="1" t="s">
        <v>877</v>
      </c>
      <c r="B766" s="1" t="s">
        <v>7</v>
      </c>
      <c r="C766">
        <v>1419</v>
      </c>
      <c r="D766">
        <v>352</v>
      </c>
      <c r="E766">
        <v>1068975</v>
      </c>
      <c r="F766">
        <v>753</v>
      </c>
      <c r="G766">
        <v>4.03125</v>
      </c>
      <c r="H766" s="1" t="s">
        <v>1701</v>
      </c>
      <c r="I766">
        <v>21</v>
      </c>
      <c r="J766" s="1" t="s">
        <v>1702</v>
      </c>
    </row>
    <row r="767" spans="1:10" x14ac:dyDescent="0.25">
      <c r="A767" s="1" t="s">
        <v>308</v>
      </c>
      <c r="B767" s="1" t="s">
        <v>7</v>
      </c>
      <c r="C767">
        <v>804</v>
      </c>
      <c r="D767">
        <v>160</v>
      </c>
      <c r="E767">
        <v>721280</v>
      </c>
      <c r="F767">
        <v>897</v>
      </c>
      <c r="G767">
        <v>5.0250000000000004</v>
      </c>
      <c r="H767" s="1" t="s">
        <v>1707</v>
      </c>
      <c r="I767">
        <v>24</v>
      </c>
      <c r="J767" s="1" t="s">
        <v>1705</v>
      </c>
    </row>
    <row r="768" spans="1:10" x14ac:dyDescent="0.25">
      <c r="A768" s="1" t="s">
        <v>986</v>
      </c>
      <c r="B768" s="1" t="s">
        <v>7</v>
      </c>
      <c r="C768">
        <v>128</v>
      </c>
      <c r="D768">
        <v>46</v>
      </c>
      <c r="E768">
        <v>73865</v>
      </c>
      <c r="F768">
        <v>577</v>
      </c>
      <c r="G768">
        <v>2.7826086956521738</v>
      </c>
      <c r="H768" s="1" t="s">
        <v>1701</v>
      </c>
      <c r="I768">
        <v>22</v>
      </c>
      <c r="J768" s="1" t="s">
        <v>1705</v>
      </c>
    </row>
    <row r="769" spans="1:10" x14ac:dyDescent="0.25">
      <c r="A769" s="1" t="s">
        <v>984</v>
      </c>
      <c r="B769" s="1" t="s">
        <v>7</v>
      </c>
      <c r="C769">
        <v>282</v>
      </c>
      <c r="D769">
        <v>59</v>
      </c>
      <c r="E769">
        <v>199746</v>
      </c>
      <c r="F769">
        <v>708</v>
      </c>
      <c r="G769">
        <v>4.7796610169491522</v>
      </c>
      <c r="H769" s="1" t="s">
        <v>1701</v>
      </c>
      <c r="I769">
        <v>23</v>
      </c>
      <c r="J769" s="1" t="s">
        <v>1705</v>
      </c>
    </row>
    <row r="770" spans="1:10" x14ac:dyDescent="0.25">
      <c r="A770" s="1" t="s">
        <v>1499</v>
      </c>
      <c r="B770" s="1" t="s">
        <v>7</v>
      </c>
      <c r="C770">
        <v>438</v>
      </c>
      <c r="D770">
        <v>165</v>
      </c>
      <c r="E770">
        <v>409387</v>
      </c>
      <c r="F770">
        <v>934</v>
      </c>
      <c r="G770">
        <v>2.6545454545454548</v>
      </c>
      <c r="H770" s="1" t="s">
        <v>1701</v>
      </c>
      <c r="I770">
        <v>17</v>
      </c>
      <c r="J770" s="1" t="s">
        <v>1704</v>
      </c>
    </row>
    <row r="771" spans="1:10" x14ac:dyDescent="0.25">
      <c r="A771" s="1" t="s">
        <v>1616</v>
      </c>
      <c r="B771" s="1" t="s">
        <v>7</v>
      </c>
      <c r="C771">
        <v>679</v>
      </c>
      <c r="D771">
        <v>289</v>
      </c>
      <c r="E771">
        <v>787606</v>
      </c>
      <c r="F771">
        <v>1159</v>
      </c>
      <c r="G771">
        <v>2.3494809688581313</v>
      </c>
      <c r="H771" s="1" t="s">
        <v>1701</v>
      </c>
      <c r="I771">
        <v>18</v>
      </c>
      <c r="J771" s="1" t="s">
        <v>1702</v>
      </c>
    </row>
    <row r="772" spans="1:10" x14ac:dyDescent="0.25">
      <c r="A772" s="1" t="s">
        <v>1433</v>
      </c>
      <c r="B772" s="1" t="s">
        <v>7</v>
      </c>
      <c r="C772">
        <v>961</v>
      </c>
      <c r="D772">
        <v>597</v>
      </c>
      <c r="E772">
        <v>1268670</v>
      </c>
      <c r="F772">
        <v>1320</v>
      </c>
      <c r="G772">
        <v>1.6097152428810719</v>
      </c>
      <c r="H772" s="1" t="s">
        <v>1701</v>
      </c>
      <c r="I772">
        <v>8</v>
      </c>
      <c r="J772" s="1" t="s">
        <v>1702</v>
      </c>
    </row>
    <row r="773" spans="1:10" x14ac:dyDescent="0.25">
      <c r="A773" s="1" t="s">
        <v>150</v>
      </c>
      <c r="B773" s="1" t="s">
        <v>7</v>
      </c>
      <c r="C773">
        <v>367</v>
      </c>
      <c r="D773">
        <v>184</v>
      </c>
      <c r="E773">
        <v>721429</v>
      </c>
      <c r="F773">
        <v>1965</v>
      </c>
      <c r="G773">
        <v>1.9945652173913044</v>
      </c>
      <c r="H773" s="1" t="s">
        <v>1701</v>
      </c>
      <c r="I773">
        <v>15</v>
      </c>
      <c r="J773" s="1" t="s">
        <v>1702</v>
      </c>
    </row>
    <row r="774" spans="1:10" x14ac:dyDescent="0.25">
      <c r="A774" s="1" t="s">
        <v>1439</v>
      </c>
      <c r="B774" s="1" t="s">
        <v>7</v>
      </c>
      <c r="C774">
        <v>517</v>
      </c>
      <c r="D774">
        <v>131</v>
      </c>
      <c r="E774">
        <v>570247</v>
      </c>
      <c r="F774">
        <v>1102</v>
      </c>
      <c r="G774">
        <v>3.946564885496183</v>
      </c>
      <c r="H774" s="1" t="s">
        <v>1701</v>
      </c>
      <c r="I774">
        <v>35</v>
      </c>
      <c r="J774" s="1" t="s">
        <v>1705</v>
      </c>
    </row>
    <row r="775" spans="1:10" x14ac:dyDescent="0.25">
      <c r="A775" s="1" t="s">
        <v>1391</v>
      </c>
      <c r="B775" s="1" t="s">
        <v>7</v>
      </c>
      <c r="C775">
        <v>859</v>
      </c>
      <c r="D775">
        <v>280</v>
      </c>
      <c r="E775">
        <v>1080867</v>
      </c>
      <c r="F775">
        <v>1258</v>
      </c>
      <c r="G775">
        <v>3.0678571428571431</v>
      </c>
      <c r="H775" s="1" t="s">
        <v>1701</v>
      </c>
      <c r="I775">
        <v>18</v>
      </c>
      <c r="J775" s="1" t="s">
        <v>1702</v>
      </c>
    </row>
    <row r="776" spans="1:10" x14ac:dyDescent="0.25">
      <c r="A776" s="1" t="s">
        <v>1325</v>
      </c>
      <c r="B776" s="1" t="s">
        <v>7</v>
      </c>
      <c r="C776">
        <v>606</v>
      </c>
      <c r="D776">
        <v>256</v>
      </c>
      <c r="E776">
        <v>503461</v>
      </c>
      <c r="F776">
        <v>830</v>
      </c>
      <c r="G776">
        <v>2.3671875</v>
      </c>
      <c r="H776" s="1" t="s">
        <v>1701</v>
      </c>
      <c r="I776">
        <v>34</v>
      </c>
      <c r="J776" s="1" t="s">
        <v>1702</v>
      </c>
    </row>
    <row r="777" spans="1:10" x14ac:dyDescent="0.25">
      <c r="A777" s="1" t="s">
        <v>18</v>
      </c>
      <c r="B777" s="1" t="s">
        <v>7</v>
      </c>
      <c r="C777">
        <v>442</v>
      </c>
      <c r="D777">
        <v>79</v>
      </c>
      <c r="E777">
        <v>771950</v>
      </c>
      <c r="F777">
        <v>1746</v>
      </c>
      <c r="G777">
        <v>5.5949367088607591</v>
      </c>
      <c r="H777" s="1" t="s">
        <v>1701</v>
      </c>
      <c r="I777">
        <v>24</v>
      </c>
      <c r="J777" s="1" t="s">
        <v>1705</v>
      </c>
    </row>
    <row r="778" spans="1:10" x14ac:dyDescent="0.25">
      <c r="A778" s="1" t="s">
        <v>1614</v>
      </c>
      <c r="B778" s="1" t="s">
        <v>7</v>
      </c>
      <c r="C778">
        <v>3903</v>
      </c>
      <c r="D778">
        <v>1495</v>
      </c>
      <c r="E778">
        <v>4176949</v>
      </c>
      <c r="F778">
        <v>1070</v>
      </c>
      <c r="G778">
        <v>2.6107023411371237</v>
      </c>
      <c r="H778" s="1" t="s">
        <v>1703</v>
      </c>
      <c r="I778">
        <v>65</v>
      </c>
      <c r="J778" s="1" t="s">
        <v>1702</v>
      </c>
    </row>
    <row r="779" spans="1:10" x14ac:dyDescent="0.25">
      <c r="A779" s="1" t="s">
        <v>1056</v>
      </c>
      <c r="B779" s="1" t="s">
        <v>7</v>
      </c>
      <c r="C779">
        <v>367</v>
      </c>
      <c r="D779">
        <v>113</v>
      </c>
      <c r="E779">
        <v>252548</v>
      </c>
      <c r="F779">
        <v>688</v>
      </c>
      <c r="G779">
        <v>3.247787610619469</v>
      </c>
      <c r="H779" s="1" t="s">
        <v>1703</v>
      </c>
      <c r="I779">
        <v>63</v>
      </c>
      <c r="J779" s="1" t="s">
        <v>1702</v>
      </c>
    </row>
    <row r="780" spans="1:10" x14ac:dyDescent="0.25">
      <c r="A780" s="1" t="s">
        <v>856</v>
      </c>
      <c r="B780" s="1" t="s">
        <v>7</v>
      </c>
      <c r="C780">
        <v>1253</v>
      </c>
      <c r="D780">
        <v>507</v>
      </c>
      <c r="E780">
        <v>1606715</v>
      </c>
      <c r="F780">
        <v>1282</v>
      </c>
      <c r="G780">
        <v>2.4714003944773175</v>
      </c>
      <c r="H780" s="1" t="s">
        <v>1701</v>
      </c>
      <c r="I780">
        <v>22</v>
      </c>
      <c r="J780" s="1" t="s">
        <v>1702</v>
      </c>
    </row>
    <row r="781" spans="1:10" x14ac:dyDescent="0.25">
      <c r="A781" s="1" t="s">
        <v>403</v>
      </c>
      <c r="B781" s="1" t="s">
        <v>7</v>
      </c>
      <c r="C781">
        <v>1637</v>
      </c>
      <c r="D781">
        <v>558</v>
      </c>
      <c r="E781">
        <v>1141533</v>
      </c>
      <c r="F781">
        <v>697</v>
      </c>
      <c r="G781">
        <v>2.9336917562724016</v>
      </c>
      <c r="H781" s="1" t="s">
        <v>1703</v>
      </c>
      <c r="I781">
        <v>44</v>
      </c>
      <c r="J781" s="1" t="s">
        <v>1702</v>
      </c>
    </row>
    <row r="782" spans="1:10" x14ac:dyDescent="0.25">
      <c r="A782" s="1" t="s">
        <v>651</v>
      </c>
      <c r="B782" s="1" t="s">
        <v>7</v>
      </c>
      <c r="C782">
        <v>3187</v>
      </c>
      <c r="D782">
        <v>926</v>
      </c>
      <c r="E782">
        <v>4291398</v>
      </c>
      <c r="F782">
        <v>1346</v>
      </c>
      <c r="G782">
        <v>3.4416846652267821</v>
      </c>
      <c r="H782" s="1" t="s">
        <v>1701</v>
      </c>
      <c r="I782">
        <v>36</v>
      </c>
      <c r="J782" s="1" t="s">
        <v>1702</v>
      </c>
    </row>
    <row r="783" spans="1:10" x14ac:dyDescent="0.25">
      <c r="A783" s="1" t="s">
        <v>649</v>
      </c>
      <c r="B783" s="1" t="s">
        <v>7</v>
      </c>
      <c r="C783">
        <v>56</v>
      </c>
      <c r="D783">
        <v>46</v>
      </c>
      <c r="E783">
        <v>63782</v>
      </c>
      <c r="F783">
        <v>1138</v>
      </c>
      <c r="G783">
        <v>1.2173913043478262</v>
      </c>
      <c r="H783" s="1" t="s">
        <v>1701</v>
      </c>
      <c r="I783">
        <v>18</v>
      </c>
      <c r="J783" s="1" t="s">
        <v>1702</v>
      </c>
    </row>
    <row r="784" spans="1:10" x14ac:dyDescent="0.25">
      <c r="A784" s="1" t="s">
        <v>434</v>
      </c>
      <c r="B784" s="1" t="s">
        <v>7</v>
      </c>
      <c r="C784">
        <v>1088</v>
      </c>
      <c r="D784">
        <v>340</v>
      </c>
      <c r="E784">
        <v>1194256</v>
      </c>
      <c r="F784">
        <v>1097</v>
      </c>
      <c r="G784">
        <v>3.2</v>
      </c>
      <c r="H784" s="1" t="s">
        <v>1701</v>
      </c>
      <c r="I784">
        <v>25</v>
      </c>
      <c r="J784" s="1" t="s">
        <v>1702</v>
      </c>
    </row>
    <row r="785" spans="1:10" x14ac:dyDescent="0.25">
      <c r="A785" s="1" t="s">
        <v>1098</v>
      </c>
      <c r="B785" s="1" t="s">
        <v>7</v>
      </c>
      <c r="C785">
        <v>602</v>
      </c>
      <c r="D785">
        <v>176</v>
      </c>
      <c r="E785">
        <v>660605</v>
      </c>
      <c r="F785">
        <v>1097</v>
      </c>
      <c r="G785">
        <v>3.4204545454545454</v>
      </c>
      <c r="H785" s="1" t="s">
        <v>1701</v>
      </c>
      <c r="I785">
        <v>12</v>
      </c>
      <c r="J785" s="1" t="s">
        <v>1702</v>
      </c>
    </row>
    <row r="786" spans="1:10" x14ac:dyDescent="0.25">
      <c r="A786" s="1" t="s">
        <v>1537</v>
      </c>
      <c r="B786" s="1" t="s">
        <v>7</v>
      </c>
      <c r="C786">
        <v>66</v>
      </c>
      <c r="D786">
        <v>43</v>
      </c>
      <c r="E786">
        <v>70293</v>
      </c>
      <c r="F786">
        <v>1065</v>
      </c>
      <c r="G786">
        <v>1.5348837209302326</v>
      </c>
      <c r="H786" s="1" t="s">
        <v>1701</v>
      </c>
      <c r="I786">
        <v>15</v>
      </c>
      <c r="J786" s="1" t="s">
        <v>1702</v>
      </c>
    </row>
    <row r="787" spans="1:10" x14ac:dyDescent="0.25">
      <c r="A787" s="1" t="s">
        <v>124</v>
      </c>
      <c r="B787" s="1" t="s">
        <v>7</v>
      </c>
      <c r="C787">
        <v>84</v>
      </c>
      <c r="D787">
        <v>68</v>
      </c>
      <c r="E787">
        <v>98536</v>
      </c>
      <c r="F787">
        <v>1173</v>
      </c>
      <c r="G787">
        <v>1.2352941176470589</v>
      </c>
      <c r="H787" s="1" t="s">
        <v>1701</v>
      </c>
      <c r="I787">
        <v>11</v>
      </c>
      <c r="J787" s="1" t="s">
        <v>1702</v>
      </c>
    </row>
    <row r="788" spans="1:10" x14ac:dyDescent="0.25">
      <c r="A788" s="1" t="s">
        <v>1495</v>
      </c>
      <c r="B788" s="1" t="s">
        <v>7</v>
      </c>
      <c r="C788">
        <v>74</v>
      </c>
      <c r="D788">
        <v>37</v>
      </c>
      <c r="E788">
        <v>74891</v>
      </c>
      <c r="F788">
        <v>1012</v>
      </c>
      <c r="G788">
        <v>2</v>
      </c>
      <c r="H788" s="1" t="s">
        <v>1701</v>
      </c>
      <c r="I788">
        <v>13</v>
      </c>
      <c r="J788" s="1" t="s">
        <v>1702</v>
      </c>
    </row>
    <row r="789" spans="1:10" x14ac:dyDescent="0.25">
      <c r="A789" s="1" t="s">
        <v>1618</v>
      </c>
      <c r="B789" s="1" t="s">
        <v>7</v>
      </c>
      <c r="C789">
        <v>373</v>
      </c>
      <c r="D789">
        <v>81</v>
      </c>
      <c r="E789">
        <v>429338</v>
      </c>
      <c r="F789">
        <v>1151</v>
      </c>
      <c r="G789">
        <v>4.6049382716049383</v>
      </c>
      <c r="H789" s="1" t="s">
        <v>1701</v>
      </c>
      <c r="I789">
        <v>17</v>
      </c>
      <c r="J789" s="1" t="s">
        <v>1702</v>
      </c>
    </row>
    <row r="790" spans="1:10" x14ac:dyDescent="0.25">
      <c r="A790" s="1" t="s">
        <v>1190</v>
      </c>
      <c r="B790" s="1" t="s">
        <v>7</v>
      </c>
      <c r="C790">
        <v>1044</v>
      </c>
      <c r="D790">
        <v>177</v>
      </c>
      <c r="E790">
        <v>389074</v>
      </c>
      <c r="F790">
        <v>372</v>
      </c>
      <c r="G790">
        <v>5.898305084745763</v>
      </c>
      <c r="H790" s="1" t="s">
        <v>1701</v>
      </c>
      <c r="I790">
        <v>11</v>
      </c>
      <c r="J790" s="1" t="s">
        <v>1706</v>
      </c>
    </row>
    <row r="791" spans="1:10" x14ac:dyDescent="0.25">
      <c r="A791" s="1" t="s">
        <v>1036</v>
      </c>
      <c r="B791" s="1" t="s">
        <v>7</v>
      </c>
      <c r="C791">
        <v>134</v>
      </c>
      <c r="D791">
        <v>49</v>
      </c>
      <c r="E791">
        <v>190328</v>
      </c>
      <c r="F791">
        <v>1420</v>
      </c>
      <c r="G791">
        <v>2.7346938775510203</v>
      </c>
      <c r="H791" s="1" t="s">
        <v>1711</v>
      </c>
      <c r="I791">
        <v>23</v>
      </c>
      <c r="J791" s="1" t="s">
        <v>1702</v>
      </c>
    </row>
    <row r="792" spans="1:10" x14ac:dyDescent="0.25">
      <c r="A792" s="1" t="s">
        <v>4</v>
      </c>
      <c r="B792" s="1" t="s">
        <v>7</v>
      </c>
      <c r="C792">
        <v>322</v>
      </c>
      <c r="D792">
        <v>180</v>
      </c>
      <c r="E792">
        <v>383891</v>
      </c>
      <c r="F792">
        <v>1192</v>
      </c>
      <c r="G792">
        <v>1.788888888888889</v>
      </c>
      <c r="H792" s="1" t="s">
        <v>1701</v>
      </c>
      <c r="I792">
        <v>12</v>
      </c>
      <c r="J792" s="1" t="s">
        <v>1702</v>
      </c>
    </row>
    <row r="793" spans="1:10" x14ac:dyDescent="0.25">
      <c r="A793" s="1" t="s">
        <v>518</v>
      </c>
      <c r="B793" s="1" t="s">
        <v>7</v>
      </c>
      <c r="C793">
        <v>130</v>
      </c>
      <c r="D793">
        <v>65</v>
      </c>
      <c r="E793">
        <v>36975</v>
      </c>
      <c r="F793">
        <v>284</v>
      </c>
      <c r="G793">
        <v>2</v>
      </c>
      <c r="H793" s="1" t="s">
        <v>1701</v>
      </c>
      <c r="I793">
        <v>19</v>
      </c>
      <c r="J793" s="1" t="s">
        <v>1706</v>
      </c>
    </row>
    <row r="794" spans="1:10" x14ac:dyDescent="0.25">
      <c r="A794" s="1" t="s">
        <v>1419</v>
      </c>
      <c r="B794" s="1" t="s">
        <v>7</v>
      </c>
      <c r="C794">
        <v>44</v>
      </c>
      <c r="D794">
        <v>15</v>
      </c>
      <c r="E794">
        <v>33821</v>
      </c>
      <c r="F794">
        <v>768</v>
      </c>
      <c r="G794">
        <v>2.9333333333333331</v>
      </c>
      <c r="H794" s="1" t="s">
        <v>1701</v>
      </c>
      <c r="I794">
        <v>16</v>
      </c>
      <c r="J794" s="1" t="s">
        <v>1705</v>
      </c>
    </row>
    <row r="795" spans="1:10" x14ac:dyDescent="0.25">
      <c r="A795" s="1" t="s">
        <v>1162</v>
      </c>
      <c r="B795" s="1" t="s">
        <v>7</v>
      </c>
      <c r="C795">
        <v>558</v>
      </c>
      <c r="D795">
        <v>71</v>
      </c>
      <c r="E795">
        <v>303097</v>
      </c>
      <c r="F795">
        <v>543</v>
      </c>
      <c r="G795">
        <v>7.859154929577465</v>
      </c>
      <c r="H795" s="1" t="s">
        <v>1701</v>
      </c>
      <c r="I795">
        <v>66</v>
      </c>
      <c r="J795" s="1" t="s">
        <v>1702</v>
      </c>
    </row>
    <row r="796" spans="1:10" x14ac:dyDescent="0.25">
      <c r="A796" s="1" t="s">
        <v>1489</v>
      </c>
      <c r="B796" s="1" t="s">
        <v>7</v>
      </c>
      <c r="C796">
        <v>96</v>
      </c>
      <c r="D796">
        <v>70</v>
      </c>
      <c r="E796">
        <v>158650</v>
      </c>
      <c r="F796">
        <v>1652</v>
      </c>
      <c r="G796">
        <v>1.3714285714285714</v>
      </c>
      <c r="H796" s="1" t="s">
        <v>1701</v>
      </c>
      <c r="I796">
        <v>11</v>
      </c>
      <c r="J796" s="1" t="s">
        <v>1702</v>
      </c>
    </row>
    <row r="797" spans="1:10" x14ac:dyDescent="0.25">
      <c r="A797" s="1" t="s">
        <v>413</v>
      </c>
      <c r="B797" s="1" t="s">
        <v>7</v>
      </c>
      <c r="C797">
        <v>276</v>
      </c>
      <c r="D797">
        <v>127</v>
      </c>
      <c r="E797">
        <v>174394</v>
      </c>
      <c r="F797">
        <v>631</v>
      </c>
      <c r="G797">
        <v>2.173228346456693</v>
      </c>
      <c r="H797" s="1" t="s">
        <v>1701</v>
      </c>
      <c r="I797">
        <v>50</v>
      </c>
      <c r="J797" s="1" t="s">
        <v>1702</v>
      </c>
    </row>
    <row r="798" spans="1:10" x14ac:dyDescent="0.25">
      <c r="A798" s="1" t="s">
        <v>980</v>
      </c>
      <c r="B798" s="1" t="s">
        <v>7</v>
      </c>
      <c r="C798">
        <v>58</v>
      </c>
      <c r="D798">
        <v>24</v>
      </c>
      <c r="E798">
        <v>53010</v>
      </c>
      <c r="F798">
        <v>913</v>
      </c>
      <c r="G798">
        <v>2.4166666666666665</v>
      </c>
      <c r="H798" s="1" t="s">
        <v>1711</v>
      </c>
      <c r="I798">
        <v>22</v>
      </c>
      <c r="J798" s="1" t="s">
        <v>1702</v>
      </c>
    </row>
    <row r="799" spans="1:10" x14ac:dyDescent="0.25">
      <c r="A799" s="1" t="s">
        <v>366</v>
      </c>
      <c r="B799" s="1" t="s">
        <v>7</v>
      </c>
      <c r="C799">
        <v>10</v>
      </c>
      <c r="D799">
        <v>6</v>
      </c>
      <c r="E799">
        <v>30973</v>
      </c>
      <c r="F799">
        <v>3097</v>
      </c>
      <c r="G799">
        <v>1.6666666666666667</v>
      </c>
      <c r="H799" s="1" t="s">
        <v>1701</v>
      </c>
      <c r="I799">
        <v>18</v>
      </c>
      <c r="J799" s="1" t="s">
        <v>1702</v>
      </c>
    </row>
    <row r="800" spans="1:10" x14ac:dyDescent="0.25">
      <c r="A800" s="1" t="s">
        <v>1646</v>
      </c>
      <c r="B800" s="1" t="s">
        <v>7</v>
      </c>
      <c r="C800">
        <v>121</v>
      </c>
      <c r="D800">
        <v>73</v>
      </c>
      <c r="E800">
        <v>138552</v>
      </c>
      <c r="F800">
        <v>1145</v>
      </c>
      <c r="G800">
        <v>1.6575342465753424</v>
      </c>
      <c r="H800" s="1" t="s">
        <v>1701</v>
      </c>
      <c r="I800">
        <v>14</v>
      </c>
      <c r="J800" s="1" t="s">
        <v>1702</v>
      </c>
    </row>
    <row r="801" spans="1:10" x14ac:dyDescent="0.25">
      <c r="A801" s="1" t="s">
        <v>1160</v>
      </c>
      <c r="B801" s="1" t="s">
        <v>7</v>
      </c>
      <c r="C801">
        <v>246</v>
      </c>
      <c r="D801">
        <v>125</v>
      </c>
      <c r="E801">
        <v>170660</v>
      </c>
      <c r="F801">
        <v>693</v>
      </c>
      <c r="G801">
        <v>1.968</v>
      </c>
      <c r="H801" s="1" t="s">
        <v>1708</v>
      </c>
      <c r="I801">
        <v>50</v>
      </c>
      <c r="J801" s="1" t="s">
        <v>1702</v>
      </c>
    </row>
    <row r="802" spans="1:10" x14ac:dyDescent="0.25">
      <c r="A802" s="1" t="s">
        <v>694</v>
      </c>
      <c r="B802" s="1" t="s">
        <v>7</v>
      </c>
      <c r="C802">
        <v>351</v>
      </c>
      <c r="D802">
        <v>195</v>
      </c>
      <c r="E802">
        <v>644827</v>
      </c>
      <c r="F802">
        <v>1837</v>
      </c>
      <c r="G802">
        <v>1.8</v>
      </c>
      <c r="H802" s="1" t="s">
        <v>1701</v>
      </c>
      <c r="I802">
        <v>27</v>
      </c>
      <c r="J802" s="1" t="s">
        <v>1702</v>
      </c>
    </row>
    <row r="803" spans="1:10" x14ac:dyDescent="0.25">
      <c r="A803" s="1" t="s">
        <v>842</v>
      </c>
      <c r="B803" s="1" t="s">
        <v>7</v>
      </c>
      <c r="C803">
        <v>42</v>
      </c>
      <c r="D803">
        <v>32</v>
      </c>
      <c r="E803">
        <v>91465</v>
      </c>
      <c r="F803">
        <v>2177</v>
      </c>
      <c r="G803">
        <v>1.3125</v>
      </c>
      <c r="H803" s="1" t="s">
        <v>1701</v>
      </c>
      <c r="I803">
        <v>22</v>
      </c>
      <c r="J803" s="1" t="s">
        <v>1704</v>
      </c>
    </row>
    <row r="804" spans="1:10" x14ac:dyDescent="0.25">
      <c r="A804" s="1" t="s">
        <v>1461</v>
      </c>
      <c r="B804" s="1" t="s">
        <v>7</v>
      </c>
      <c r="C804">
        <v>226</v>
      </c>
      <c r="D804">
        <v>217</v>
      </c>
      <c r="E804">
        <v>662457</v>
      </c>
      <c r="F804">
        <v>2931</v>
      </c>
      <c r="G804">
        <v>1.0414746543778801</v>
      </c>
      <c r="H804" s="1" t="s">
        <v>1701</v>
      </c>
      <c r="I804">
        <v>26</v>
      </c>
      <c r="J804" s="1" t="s">
        <v>1702</v>
      </c>
    </row>
    <row r="805" spans="1:10" x14ac:dyDescent="0.25">
      <c r="A805" s="1" t="s">
        <v>1656</v>
      </c>
      <c r="B805" s="1" t="s">
        <v>7</v>
      </c>
      <c r="C805">
        <v>176</v>
      </c>
      <c r="D805">
        <v>92</v>
      </c>
      <c r="E805">
        <v>213850</v>
      </c>
      <c r="F805">
        <v>1215</v>
      </c>
      <c r="G805">
        <v>1.9130434782608696</v>
      </c>
      <c r="H805" s="1" t="s">
        <v>1701</v>
      </c>
      <c r="I805">
        <v>11</v>
      </c>
      <c r="J805" s="1" t="s">
        <v>1702</v>
      </c>
    </row>
    <row r="806" spans="1:10" x14ac:dyDescent="0.25">
      <c r="A806" s="1" t="s">
        <v>510</v>
      </c>
      <c r="B806" s="1" t="s">
        <v>7</v>
      </c>
      <c r="C806">
        <v>263</v>
      </c>
      <c r="D806">
        <v>108</v>
      </c>
      <c r="E806">
        <v>277221</v>
      </c>
      <c r="F806">
        <v>1054</v>
      </c>
      <c r="G806">
        <v>2.4351851851851851</v>
      </c>
      <c r="H806" s="1" t="s">
        <v>1711</v>
      </c>
      <c r="I806">
        <v>19</v>
      </c>
      <c r="J806" s="1" t="s">
        <v>1702</v>
      </c>
    </row>
    <row r="807" spans="1:10" x14ac:dyDescent="0.25">
      <c r="A807" s="1" t="s">
        <v>338</v>
      </c>
      <c r="B807" s="1" t="s">
        <v>7</v>
      </c>
      <c r="C807">
        <v>1778</v>
      </c>
      <c r="D807">
        <v>1036</v>
      </c>
      <c r="E807">
        <v>5092349</v>
      </c>
      <c r="F807">
        <v>2864</v>
      </c>
      <c r="G807">
        <v>1.7162162162162162</v>
      </c>
      <c r="H807" s="1" t="s">
        <v>1701</v>
      </c>
      <c r="I807">
        <v>50</v>
      </c>
      <c r="J807" s="1" t="s">
        <v>1702</v>
      </c>
    </row>
    <row r="808" spans="1:10" x14ac:dyDescent="0.25">
      <c r="A808" s="1" t="s">
        <v>1566</v>
      </c>
      <c r="B808" s="1" t="s">
        <v>7</v>
      </c>
      <c r="C808">
        <v>64</v>
      </c>
      <c r="D808">
        <v>31</v>
      </c>
      <c r="E808">
        <v>56175</v>
      </c>
      <c r="F808">
        <v>877</v>
      </c>
      <c r="G808">
        <v>2.064516129032258</v>
      </c>
      <c r="H808" s="1" t="s">
        <v>1707</v>
      </c>
      <c r="I808">
        <v>23</v>
      </c>
      <c r="J808" s="1" t="s">
        <v>1706</v>
      </c>
    </row>
    <row r="809" spans="1:10" x14ac:dyDescent="0.25">
      <c r="A809" s="1" t="s">
        <v>78</v>
      </c>
      <c r="B809" s="1" t="s">
        <v>7</v>
      </c>
      <c r="C809">
        <v>50</v>
      </c>
      <c r="D809">
        <v>41</v>
      </c>
      <c r="E809">
        <v>47614</v>
      </c>
      <c r="F809">
        <v>952</v>
      </c>
      <c r="G809">
        <v>1.2195121951219512</v>
      </c>
      <c r="H809" s="1" t="s">
        <v>1701</v>
      </c>
      <c r="I809">
        <v>19</v>
      </c>
      <c r="J809" s="1" t="s">
        <v>1702</v>
      </c>
    </row>
    <row r="810" spans="1:10" x14ac:dyDescent="0.25">
      <c r="A810" s="1" t="s">
        <v>201</v>
      </c>
      <c r="B810" s="1" t="s">
        <v>7</v>
      </c>
      <c r="C810">
        <v>340</v>
      </c>
      <c r="D810">
        <v>154</v>
      </c>
      <c r="E810">
        <v>479777</v>
      </c>
      <c r="F810">
        <v>1411</v>
      </c>
      <c r="G810">
        <v>2.2077922077922079</v>
      </c>
      <c r="H810" s="1" t="s">
        <v>1701</v>
      </c>
      <c r="I810">
        <v>16</v>
      </c>
      <c r="J810" s="1" t="s">
        <v>1702</v>
      </c>
    </row>
    <row r="811" spans="1:10" x14ac:dyDescent="0.25">
      <c r="A811" s="1" t="s">
        <v>126</v>
      </c>
      <c r="B811" s="1" t="s">
        <v>7</v>
      </c>
      <c r="C811">
        <v>228</v>
      </c>
      <c r="D811">
        <v>140</v>
      </c>
      <c r="E811">
        <v>213892</v>
      </c>
      <c r="F811">
        <v>938</v>
      </c>
      <c r="G811">
        <v>1.6285714285714286</v>
      </c>
      <c r="H811" s="1" t="s">
        <v>1701</v>
      </c>
      <c r="I811">
        <v>30</v>
      </c>
      <c r="J811" s="1" t="s">
        <v>1702</v>
      </c>
    </row>
    <row r="812" spans="1:10" x14ac:dyDescent="0.25">
      <c r="A812" s="1" t="s">
        <v>241</v>
      </c>
      <c r="B812" s="1" t="s">
        <v>7</v>
      </c>
      <c r="C812">
        <v>267</v>
      </c>
      <c r="D812">
        <v>162</v>
      </c>
      <c r="E812">
        <v>261464</v>
      </c>
      <c r="F812">
        <v>979</v>
      </c>
      <c r="G812">
        <v>1.6481481481481481</v>
      </c>
      <c r="H812" s="1" t="s">
        <v>1701</v>
      </c>
      <c r="I812">
        <v>22</v>
      </c>
      <c r="J812" s="1" t="s">
        <v>1702</v>
      </c>
    </row>
    <row r="813" spans="1:10" x14ac:dyDescent="0.25">
      <c r="A813" s="1" t="s">
        <v>781</v>
      </c>
      <c r="B813" s="1" t="s">
        <v>7</v>
      </c>
      <c r="C813">
        <v>488</v>
      </c>
      <c r="D813">
        <v>168</v>
      </c>
      <c r="E813">
        <v>497578</v>
      </c>
      <c r="F813">
        <v>1019</v>
      </c>
      <c r="G813">
        <v>2.9047619047619047</v>
      </c>
      <c r="H813" s="1" t="s">
        <v>1701</v>
      </c>
      <c r="I813">
        <v>27</v>
      </c>
      <c r="J813" s="1" t="s">
        <v>1702</v>
      </c>
    </row>
    <row r="814" spans="1:10" x14ac:dyDescent="0.25">
      <c r="A814" s="1" t="s">
        <v>789</v>
      </c>
      <c r="B814" s="1" t="s">
        <v>7</v>
      </c>
      <c r="C814">
        <v>1624</v>
      </c>
      <c r="D814">
        <v>775</v>
      </c>
      <c r="E814">
        <v>3541832</v>
      </c>
      <c r="F814">
        <v>2180</v>
      </c>
      <c r="G814">
        <v>2.0954838709677421</v>
      </c>
      <c r="H814" s="1" t="s">
        <v>1701</v>
      </c>
      <c r="I814">
        <v>14</v>
      </c>
      <c r="J814" s="1" t="s">
        <v>1702</v>
      </c>
    </row>
    <row r="815" spans="1:10" x14ac:dyDescent="0.25">
      <c r="A815" s="1" t="s">
        <v>939</v>
      </c>
      <c r="B815" s="1" t="s">
        <v>7</v>
      </c>
      <c r="C815">
        <v>98</v>
      </c>
      <c r="D815">
        <v>55</v>
      </c>
      <c r="E815">
        <v>78272</v>
      </c>
      <c r="F815">
        <v>798</v>
      </c>
      <c r="G815">
        <v>1.7818181818181817</v>
      </c>
      <c r="H815" s="1" t="s">
        <v>1701</v>
      </c>
      <c r="I815">
        <v>18</v>
      </c>
      <c r="J815" s="1" t="s">
        <v>1702</v>
      </c>
    </row>
    <row r="816" spans="1:10" x14ac:dyDescent="0.25">
      <c r="A816" s="1" t="s">
        <v>1220</v>
      </c>
      <c r="B816" s="1" t="s">
        <v>7</v>
      </c>
      <c r="C816">
        <v>156</v>
      </c>
      <c r="D816">
        <v>96</v>
      </c>
      <c r="E816">
        <v>132526</v>
      </c>
      <c r="F816">
        <v>849</v>
      </c>
      <c r="G816">
        <v>1.625</v>
      </c>
      <c r="H816" s="1" t="s">
        <v>1701</v>
      </c>
      <c r="I816">
        <v>19</v>
      </c>
      <c r="J816" s="1" t="s">
        <v>1702</v>
      </c>
    </row>
    <row r="817" spans="1:10" x14ac:dyDescent="0.25">
      <c r="A817" s="1" t="s">
        <v>462</v>
      </c>
      <c r="B817" s="1" t="s">
        <v>7</v>
      </c>
      <c r="C817">
        <v>94</v>
      </c>
      <c r="D817">
        <v>40</v>
      </c>
      <c r="E817">
        <v>73481</v>
      </c>
      <c r="F817">
        <v>781</v>
      </c>
      <c r="G817">
        <v>2.35</v>
      </c>
      <c r="H817" s="1" t="s">
        <v>1701</v>
      </c>
      <c r="I817">
        <v>26</v>
      </c>
      <c r="J817" s="1" t="s">
        <v>1702</v>
      </c>
    </row>
    <row r="818" spans="1:10" x14ac:dyDescent="0.25">
      <c r="A818" s="1" t="s">
        <v>1539</v>
      </c>
      <c r="B818" s="1" t="s">
        <v>7</v>
      </c>
      <c r="C818">
        <v>42</v>
      </c>
      <c r="D818">
        <v>28</v>
      </c>
      <c r="E818">
        <v>42340</v>
      </c>
      <c r="F818">
        <v>1008</v>
      </c>
      <c r="G818">
        <v>1.5</v>
      </c>
      <c r="H818" s="1" t="s">
        <v>1701</v>
      </c>
      <c r="I818">
        <v>21</v>
      </c>
      <c r="J818" s="1" t="s">
        <v>1702</v>
      </c>
    </row>
    <row r="819" spans="1:10" x14ac:dyDescent="0.25">
      <c r="A819" s="1" t="s">
        <v>852</v>
      </c>
      <c r="B819" s="1" t="s">
        <v>7</v>
      </c>
      <c r="C819">
        <v>92</v>
      </c>
      <c r="D819">
        <v>43</v>
      </c>
      <c r="E819">
        <v>81066</v>
      </c>
      <c r="F819">
        <v>881</v>
      </c>
      <c r="G819">
        <v>2.13953488372093</v>
      </c>
      <c r="H819" s="1" t="s">
        <v>1701</v>
      </c>
      <c r="I819">
        <v>12</v>
      </c>
      <c r="J819" s="1" t="s">
        <v>1705</v>
      </c>
    </row>
    <row r="820" spans="1:10" x14ac:dyDescent="0.25">
      <c r="A820" s="1" t="s">
        <v>547</v>
      </c>
      <c r="B820" s="1" t="s">
        <v>7</v>
      </c>
      <c r="C820">
        <v>422</v>
      </c>
      <c r="D820">
        <v>187</v>
      </c>
      <c r="E820">
        <v>908168</v>
      </c>
      <c r="F820">
        <v>2152</v>
      </c>
      <c r="G820">
        <v>2.2566844919786098</v>
      </c>
      <c r="H820" s="1" t="s">
        <v>1701</v>
      </c>
      <c r="I820">
        <v>12</v>
      </c>
      <c r="J820" s="1" t="s">
        <v>1709</v>
      </c>
    </row>
    <row r="821" spans="1:10" x14ac:dyDescent="0.25">
      <c r="A821" s="1" t="s">
        <v>569</v>
      </c>
      <c r="B821" s="1" t="s">
        <v>7</v>
      </c>
      <c r="C821">
        <v>247</v>
      </c>
      <c r="D821">
        <v>114</v>
      </c>
      <c r="E821">
        <v>219524</v>
      </c>
      <c r="F821">
        <v>888</v>
      </c>
      <c r="G821">
        <v>2.1666666666666665</v>
      </c>
      <c r="H821" s="1" t="s">
        <v>1701</v>
      </c>
      <c r="I821">
        <v>23</v>
      </c>
      <c r="J821" s="1" t="s">
        <v>1705</v>
      </c>
    </row>
    <row r="822" spans="1:10" x14ac:dyDescent="0.25">
      <c r="A822" s="1" t="s">
        <v>1016</v>
      </c>
      <c r="B822" s="1" t="s">
        <v>7</v>
      </c>
      <c r="C822">
        <v>126</v>
      </c>
      <c r="D822">
        <v>80</v>
      </c>
      <c r="E822">
        <v>454003</v>
      </c>
      <c r="F822">
        <v>3603</v>
      </c>
      <c r="G822">
        <v>1.575</v>
      </c>
      <c r="H822" s="1" t="s">
        <v>1701</v>
      </c>
      <c r="I822">
        <v>19</v>
      </c>
      <c r="J822" s="1" t="s">
        <v>1702</v>
      </c>
    </row>
    <row r="823" spans="1:10" x14ac:dyDescent="0.25">
      <c r="A823" s="1" t="s">
        <v>160</v>
      </c>
      <c r="B823" s="1" t="s">
        <v>7</v>
      </c>
      <c r="C823">
        <v>173</v>
      </c>
      <c r="D823">
        <v>119</v>
      </c>
      <c r="E823">
        <v>166583</v>
      </c>
      <c r="F823">
        <v>962</v>
      </c>
      <c r="G823">
        <v>1.453781512605042</v>
      </c>
      <c r="H823" s="1" t="s">
        <v>1701</v>
      </c>
      <c r="I823">
        <v>16</v>
      </c>
      <c r="J823" s="1" t="s">
        <v>1702</v>
      </c>
    </row>
    <row r="824" spans="1:10" x14ac:dyDescent="0.25">
      <c r="A824" s="1" t="s">
        <v>1409</v>
      </c>
      <c r="B824" s="1" t="s">
        <v>7</v>
      </c>
      <c r="C824">
        <v>889</v>
      </c>
      <c r="D824">
        <v>455</v>
      </c>
      <c r="E824">
        <v>572145</v>
      </c>
      <c r="F824">
        <v>643</v>
      </c>
      <c r="G824">
        <v>1.9538461538461538</v>
      </c>
      <c r="H824" s="1" t="s">
        <v>1701</v>
      </c>
      <c r="I824">
        <v>42</v>
      </c>
      <c r="J824" s="1" t="s">
        <v>1702</v>
      </c>
    </row>
    <row r="825" spans="1:10" x14ac:dyDescent="0.25">
      <c r="A825" s="1" t="s">
        <v>44</v>
      </c>
      <c r="B825" s="1" t="s">
        <v>7</v>
      </c>
      <c r="C825">
        <v>86</v>
      </c>
      <c r="D825">
        <v>64</v>
      </c>
      <c r="E825">
        <v>123328</v>
      </c>
      <c r="F825">
        <v>1434</v>
      </c>
      <c r="G825">
        <v>1.34375</v>
      </c>
      <c r="H825" s="1" t="s">
        <v>1701</v>
      </c>
      <c r="I825">
        <v>20</v>
      </c>
      <c r="J825" s="1" t="s">
        <v>1702</v>
      </c>
    </row>
    <row r="826" spans="1:10" x14ac:dyDescent="0.25">
      <c r="A826" s="1" t="s">
        <v>1371</v>
      </c>
      <c r="B826" s="1" t="s">
        <v>7</v>
      </c>
      <c r="C826">
        <v>199</v>
      </c>
      <c r="D826">
        <v>107</v>
      </c>
      <c r="E826">
        <v>202727</v>
      </c>
      <c r="F826">
        <v>1018</v>
      </c>
      <c r="G826">
        <v>1.8598130841121496</v>
      </c>
      <c r="H826" s="1" t="s">
        <v>1701</v>
      </c>
      <c r="I826">
        <v>18</v>
      </c>
      <c r="J826" s="1" t="s">
        <v>1702</v>
      </c>
    </row>
    <row r="827" spans="1:10" x14ac:dyDescent="0.25">
      <c r="A827" s="1" t="s">
        <v>850</v>
      </c>
      <c r="B827" s="1" t="s">
        <v>7</v>
      </c>
      <c r="C827">
        <v>142</v>
      </c>
      <c r="D827">
        <v>107</v>
      </c>
      <c r="E827">
        <v>234568</v>
      </c>
      <c r="F827">
        <v>1651</v>
      </c>
      <c r="G827">
        <v>1.3271028037383177</v>
      </c>
      <c r="H827" s="1" t="s">
        <v>1701</v>
      </c>
      <c r="I827">
        <v>18</v>
      </c>
      <c r="J827" s="1" t="s">
        <v>1702</v>
      </c>
    </row>
    <row r="828" spans="1:10" x14ac:dyDescent="0.25">
      <c r="A828" s="1" t="s">
        <v>96</v>
      </c>
      <c r="B828" s="1" t="s">
        <v>7</v>
      </c>
      <c r="C828">
        <v>768</v>
      </c>
      <c r="D828">
        <v>434</v>
      </c>
      <c r="E828">
        <v>1420383</v>
      </c>
      <c r="F828">
        <v>1849</v>
      </c>
      <c r="G828">
        <v>1.7695852534562213</v>
      </c>
      <c r="H828" s="1" t="s">
        <v>1701</v>
      </c>
      <c r="I828">
        <v>20</v>
      </c>
      <c r="J828" s="1" t="s">
        <v>1702</v>
      </c>
    </row>
    <row r="829" spans="1:10" x14ac:dyDescent="0.25">
      <c r="A829" s="1" t="s">
        <v>1357</v>
      </c>
      <c r="B829" s="1" t="s">
        <v>7</v>
      </c>
      <c r="C829">
        <v>170</v>
      </c>
      <c r="D829">
        <v>83</v>
      </c>
      <c r="E829">
        <v>334071</v>
      </c>
      <c r="F829">
        <v>1965</v>
      </c>
      <c r="G829">
        <v>2.0481927710843375</v>
      </c>
      <c r="H829" s="1" t="s">
        <v>1701</v>
      </c>
      <c r="I829">
        <v>17</v>
      </c>
      <c r="J829" s="1" t="s">
        <v>1702</v>
      </c>
    </row>
    <row r="830" spans="1:10" x14ac:dyDescent="0.25">
      <c r="A830" s="1" t="s">
        <v>1525</v>
      </c>
      <c r="B830" s="1" t="s">
        <v>7</v>
      </c>
      <c r="C830">
        <v>147</v>
      </c>
      <c r="D830">
        <v>83</v>
      </c>
      <c r="E830">
        <v>87174</v>
      </c>
      <c r="F830">
        <v>593</v>
      </c>
      <c r="G830">
        <v>1.7710843373493976</v>
      </c>
      <c r="H830" s="1" t="s">
        <v>1701</v>
      </c>
      <c r="I830">
        <v>15</v>
      </c>
      <c r="J830" s="1" t="s">
        <v>1702</v>
      </c>
    </row>
    <row r="831" spans="1:10" x14ac:dyDescent="0.25">
      <c r="A831" s="1" t="s">
        <v>954</v>
      </c>
      <c r="B831" s="1" t="s">
        <v>7</v>
      </c>
      <c r="C831">
        <v>30</v>
      </c>
      <c r="D831">
        <v>9</v>
      </c>
      <c r="E831">
        <v>94009</v>
      </c>
      <c r="F831">
        <v>3133</v>
      </c>
      <c r="G831">
        <v>3.3333333333333335</v>
      </c>
      <c r="H831" s="1" t="s">
        <v>1701</v>
      </c>
      <c r="I831">
        <v>15</v>
      </c>
      <c r="J831" s="1" t="s">
        <v>1705</v>
      </c>
    </row>
    <row r="832" spans="1:10" x14ac:dyDescent="0.25">
      <c r="A832" s="1" t="s">
        <v>952</v>
      </c>
      <c r="B832" s="1" t="s">
        <v>7</v>
      </c>
      <c r="C832">
        <v>93</v>
      </c>
      <c r="D832">
        <v>56</v>
      </c>
      <c r="E832">
        <v>54165</v>
      </c>
      <c r="F832">
        <v>582</v>
      </c>
      <c r="G832">
        <v>1.6607142857142858</v>
      </c>
      <c r="H832" s="1" t="s">
        <v>1701</v>
      </c>
      <c r="I832">
        <v>39</v>
      </c>
      <c r="J832" s="1" t="s">
        <v>1705</v>
      </c>
    </row>
    <row r="833" spans="1:10" x14ac:dyDescent="0.25">
      <c r="A833" s="1" t="s">
        <v>508</v>
      </c>
      <c r="B833" s="1" t="s">
        <v>7</v>
      </c>
      <c r="C833">
        <v>155</v>
      </c>
      <c r="D833">
        <v>73</v>
      </c>
      <c r="E833">
        <v>83137</v>
      </c>
      <c r="F833">
        <v>536</v>
      </c>
      <c r="G833">
        <v>2.1232876712328768</v>
      </c>
      <c r="H833" s="1" t="s">
        <v>1701</v>
      </c>
      <c r="I833">
        <v>23</v>
      </c>
      <c r="J833" s="1" t="s">
        <v>1702</v>
      </c>
    </row>
    <row r="834" spans="1:10" x14ac:dyDescent="0.25">
      <c r="A834" s="1" t="s">
        <v>1092</v>
      </c>
      <c r="B834" s="1" t="s">
        <v>7</v>
      </c>
      <c r="C834">
        <v>995</v>
      </c>
      <c r="D834">
        <v>512</v>
      </c>
      <c r="E834">
        <v>2510417</v>
      </c>
      <c r="F834">
        <v>2523</v>
      </c>
      <c r="G834">
        <v>1.943359375</v>
      </c>
      <c r="H834" s="1" t="s">
        <v>1701</v>
      </c>
      <c r="I834">
        <v>18</v>
      </c>
      <c r="J834" s="1" t="s">
        <v>1704</v>
      </c>
    </row>
    <row r="835" spans="1:10" x14ac:dyDescent="0.25">
      <c r="A835" s="1" t="s">
        <v>655</v>
      </c>
      <c r="B835" s="1" t="s">
        <v>7</v>
      </c>
      <c r="C835">
        <v>300</v>
      </c>
      <c r="D835">
        <v>151</v>
      </c>
      <c r="E835">
        <v>262056</v>
      </c>
      <c r="F835">
        <v>873</v>
      </c>
      <c r="G835">
        <v>1.9867549668874172</v>
      </c>
      <c r="H835" s="1" t="s">
        <v>1701</v>
      </c>
      <c r="I835">
        <v>13</v>
      </c>
      <c r="J835" s="1" t="s">
        <v>1702</v>
      </c>
    </row>
    <row r="836" spans="1:10" x14ac:dyDescent="0.25">
      <c r="A836" s="1" t="s">
        <v>330</v>
      </c>
      <c r="B836" s="1" t="s">
        <v>7</v>
      </c>
      <c r="C836">
        <v>218</v>
      </c>
      <c r="D836">
        <v>93</v>
      </c>
      <c r="E836">
        <v>217624</v>
      </c>
      <c r="F836">
        <v>998</v>
      </c>
      <c r="G836">
        <v>2.3440860215053765</v>
      </c>
      <c r="H836" s="1" t="s">
        <v>1701</v>
      </c>
      <c r="I836">
        <v>23</v>
      </c>
      <c r="J836" s="1" t="s">
        <v>1705</v>
      </c>
    </row>
    <row r="837" spans="1:10" x14ac:dyDescent="0.25">
      <c r="A837" s="1" t="s">
        <v>1594</v>
      </c>
      <c r="B837" s="1" t="s">
        <v>7</v>
      </c>
      <c r="C837">
        <v>81</v>
      </c>
      <c r="D837">
        <v>62</v>
      </c>
      <c r="E837">
        <v>163099</v>
      </c>
      <c r="F837">
        <v>2013</v>
      </c>
      <c r="G837">
        <v>1.3064516129032258</v>
      </c>
      <c r="H837" s="1" t="s">
        <v>1701</v>
      </c>
      <c r="I837">
        <v>16</v>
      </c>
      <c r="J837" s="1" t="s">
        <v>1702</v>
      </c>
    </row>
    <row r="838" spans="1:10" x14ac:dyDescent="0.25">
      <c r="A838" s="1" t="s">
        <v>1363</v>
      </c>
      <c r="B838" s="1" t="s">
        <v>7</v>
      </c>
      <c r="C838">
        <v>2080</v>
      </c>
      <c r="D838">
        <v>976</v>
      </c>
      <c r="E838">
        <v>2285763</v>
      </c>
      <c r="F838">
        <v>1098</v>
      </c>
      <c r="G838">
        <v>2.1311475409836067</v>
      </c>
      <c r="H838" s="1" t="s">
        <v>1701</v>
      </c>
      <c r="I838">
        <v>20</v>
      </c>
      <c r="J838" s="1" t="s">
        <v>1702</v>
      </c>
    </row>
    <row r="839" spans="1:10" x14ac:dyDescent="0.25">
      <c r="A839" s="1" t="s">
        <v>869</v>
      </c>
      <c r="B839" s="1" t="s">
        <v>7</v>
      </c>
      <c r="C839">
        <v>35</v>
      </c>
      <c r="D839">
        <v>31</v>
      </c>
      <c r="E839">
        <v>30684</v>
      </c>
      <c r="F839">
        <v>876</v>
      </c>
      <c r="G839">
        <v>1.1290322580645162</v>
      </c>
      <c r="H839" s="1" t="s">
        <v>1701</v>
      </c>
      <c r="I839">
        <v>20</v>
      </c>
      <c r="J839" s="1" t="s">
        <v>1705</v>
      </c>
    </row>
    <row r="840" spans="1:10" x14ac:dyDescent="0.25">
      <c r="A840" s="1" t="s">
        <v>745</v>
      </c>
      <c r="B840" s="1" t="s">
        <v>7</v>
      </c>
      <c r="C840">
        <v>238</v>
      </c>
      <c r="D840">
        <v>110</v>
      </c>
      <c r="E840">
        <v>299950</v>
      </c>
      <c r="F840">
        <v>1260</v>
      </c>
      <c r="G840">
        <v>2.1636363636363636</v>
      </c>
      <c r="H840" s="1" t="s">
        <v>1701</v>
      </c>
      <c r="I840">
        <v>18</v>
      </c>
      <c r="J840" s="1" t="s">
        <v>1702</v>
      </c>
    </row>
    <row r="841" spans="1:10" x14ac:dyDescent="0.25">
      <c r="A841" s="1" t="s">
        <v>698</v>
      </c>
      <c r="B841" s="1" t="s">
        <v>7</v>
      </c>
      <c r="C841">
        <v>384</v>
      </c>
      <c r="D841">
        <v>166</v>
      </c>
      <c r="E841">
        <v>289777</v>
      </c>
      <c r="F841">
        <v>754</v>
      </c>
      <c r="G841">
        <v>2.3132530120481927</v>
      </c>
      <c r="H841" s="1" t="s">
        <v>1701</v>
      </c>
      <c r="I841">
        <v>20</v>
      </c>
      <c r="J841" s="1" t="s">
        <v>1702</v>
      </c>
    </row>
    <row r="842" spans="1:10" x14ac:dyDescent="0.25">
      <c r="A842" s="1" t="s">
        <v>937</v>
      </c>
      <c r="B842" s="1" t="s">
        <v>7</v>
      </c>
      <c r="C842">
        <v>677</v>
      </c>
      <c r="D842">
        <v>145</v>
      </c>
      <c r="E842">
        <v>333379</v>
      </c>
      <c r="F842">
        <v>492</v>
      </c>
      <c r="G842">
        <v>4.6689655172413795</v>
      </c>
      <c r="H842" s="1" t="s">
        <v>1701</v>
      </c>
      <c r="I842">
        <v>26</v>
      </c>
      <c r="J842" s="1" t="s">
        <v>1705</v>
      </c>
    </row>
    <row r="843" spans="1:10" x14ac:dyDescent="0.25">
      <c r="A843" s="1" t="s">
        <v>314</v>
      </c>
      <c r="B843" s="1" t="s">
        <v>7</v>
      </c>
      <c r="C843">
        <v>135</v>
      </c>
      <c r="D843">
        <v>112</v>
      </c>
      <c r="E843">
        <v>305883</v>
      </c>
      <c r="F843">
        <v>2265</v>
      </c>
      <c r="G843">
        <v>1.2053571428571428</v>
      </c>
      <c r="H843" s="1" t="s">
        <v>1701</v>
      </c>
      <c r="I843">
        <v>18</v>
      </c>
      <c r="J843" s="1" t="s">
        <v>1702</v>
      </c>
    </row>
    <row r="844" spans="1:10" x14ac:dyDescent="0.25">
      <c r="A844" s="1" t="s">
        <v>1343</v>
      </c>
      <c r="B844" s="1" t="s">
        <v>7</v>
      </c>
      <c r="C844">
        <v>245</v>
      </c>
      <c r="D844">
        <v>45</v>
      </c>
      <c r="E844">
        <v>164627</v>
      </c>
      <c r="F844">
        <v>671</v>
      </c>
      <c r="G844">
        <v>5.4444444444444446</v>
      </c>
      <c r="H844" s="1" t="s">
        <v>1711</v>
      </c>
      <c r="I844">
        <v>22</v>
      </c>
      <c r="J844" s="1" t="s">
        <v>1702</v>
      </c>
    </row>
    <row r="845" spans="1:10" x14ac:dyDescent="0.25">
      <c r="A845" s="1" t="s">
        <v>785</v>
      </c>
      <c r="B845" s="1" t="s">
        <v>7</v>
      </c>
      <c r="C845">
        <v>715</v>
      </c>
      <c r="D845">
        <v>275</v>
      </c>
      <c r="E845">
        <v>566774</v>
      </c>
      <c r="F845">
        <v>792</v>
      </c>
      <c r="G845">
        <v>2.6</v>
      </c>
      <c r="H845" s="1" t="s">
        <v>1701</v>
      </c>
      <c r="I845">
        <v>11</v>
      </c>
      <c r="J845" s="1" t="s">
        <v>1705</v>
      </c>
    </row>
    <row r="846" spans="1:10" x14ac:dyDescent="0.25">
      <c r="A846" s="1" t="s">
        <v>1610</v>
      </c>
      <c r="B846" s="1" t="s">
        <v>7</v>
      </c>
      <c r="C846">
        <v>124</v>
      </c>
      <c r="D846">
        <v>53</v>
      </c>
      <c r="E846">
        <v>120494</v>
      </c>
      <c r="F846">
        <v>971</v>
      </c>
      <c r="G846">
        <v>2.3396226415094339</v>
      </c>
      <c r="H846" s="1" t="s">
        <v>1703</v>
      </c>
      <c r="I846">
        <v>39</v>
      </c>
      <c r="J846" s="1" t="s">
        <v>1702</v>
      </c>
    </row>
    <row r="847" spans="1:10" x14ac:dyDescent="0.25">
      <c r="A847" s="1" t="s">
        <v>1365</v>
      </c>
      <c r="B847" s="1" t="s">
        <v>7</v>
      </c>
      <c r="C847">
        <v>156</v>
      </c>
      <c r="D847">
        <v>130</v>
      </c>
      <c r="E847">
        <v>219891</v>
      </c>
      <c r="F847">
        <v>1409</v>
      </c>
      <c r="G847">
        <v>1.2</v>
      </c>
      <c r="H847" s="1" t="s">
        <v>1701</v>
      </c>
      <c r="I847">
        <v>30</v>
      </c>
      <c r="J847" s="1" t="s">
        <v>1702</v>
      </c>
    </row>
    <row r="848" spans="1:10" x14ac:dyDescent="0.25">
      <c r="A848" s="1" t="s">
        <v>1253</v>
      </c>
      <c r="B848" s="1" t="s">
        <v>7</v>
      </c>
      <c r="C848">
        <v>725</v>
      </c>
      <c r="D848">
        <v>433</v>
      </c>
      <c r="E848">
        <v>886615</v>
      </c>
      <c r="F848">
        <v>1222</v>
      </c>
      <c r="G848">
        <v>1.674364896073903</v>
      </c>
      <c r="H848" s="1" t="s">
        <v>1701</v>
      </c>
      <c r="I848">
        <v>17</v>
      </c>
      <c r="J848" s="1" t="s">
        <v>1702</v>
      </c>
    </row>
    <row r="849" spans="1:10" x14ac:dyDescent="0.25">
      <c r="A849" s="1" t="s">
        <v>490</v>
      </c>
      <c r="B849" s="1" t="s">
        <v>7</v>
      </c>
      <c r="C849">
        <v>430</v>
      </c>
      <c r="D849">
        <v>130</v>
      </c>
      <c r="E849">
        <v>142421</v>
      </c>
      <c r="F849">
        <v>331</v>
      </c>
      <c r="G849">
        <v>3.3076923076923075</v>
      </c>
      <c r="H849" s="1" t="s">
        <v>1708</v>
      </c>
      <c r="I849">
        <v>37</v>
      </c>
      <c r="J849" s="1" t="s">
        <v>1705</v>
      </c>
    </row>
    <row r="850" spans="1:10" x14ac:dyDescent="0.25">
      <c r="A850" s="1" t="s">
        <v>731</v>
      </c>
      <c r="B850" s="1" t="s">
        <v>7</v>
      </c>
      <c r="C850">
        <v>39</v>
      </c>
      <c r="D850">
        <v>26</v>
      </c>
      <c r="E850">
        <v>45214</v>
      </c>
      <c r="F850">
        <v>1159</v>
      </c>
      <c r="G850">
        <v>1.5</v>
      </c>
      <c r="H850" s="1" t="s">
        <v>1708</v>
      </c>
      <c r="I850">
        <v>38</v>
      </c>
      <c r="J850" s="1" t="s">
        <v>1702</v>
      </c>
    </row>
    <row r="851" spans="1:10" x14ac:dyDescent="0.25">
      <c r="A851" s="1" t="s">
        <v>811</v>
      </c>
      <c r="B851" s="1" t="s">
        <v>7</v>
      </c>
      <c r="C851">
        <v>75</v>
      </c>
      <c r="D851">
        <v>73</v>
      </c>
      <c r="E851">
        <v>96925</v>
      </c>
      <c r="F851">
        <v>1292</v>
      </c>
      <c r="G851">
        <v>1.0273972602739727</v>
      </c>
      <c r="H851" s="1" t="s">
        <v>1701</v>
      </c>
      <c r="I851">
        <v>16</v>
      </c>
      <c r="J851" s="1" t="s">
        <v>1702</v>
      </c>
    </row>
    <row r="852" spans="1:10" x14ac:dyDescent="0.25">
      <c r="A852" s="1" t="s">
        <v>443</v>
      </c>
      <c r="B852" s="1" t="s">
        <v>7</v>
      </c>
      <c r="C852">
        <v>966</v>
      </c>
      <c r="D852">
        <v>391</v>
      </c>
      <c r="E852">
        <v>911788</v>
      </c>
      <c r="F852">
        <v>943</v>
      </c>
      <c r="G852">
        <v>2.4705882352941178</v>
      </c>
      <c r="H852" s="1" t="s">
        <v>1701</v>
      </c>
      <c r="I852">
        <v>32</v>
      </c>
      <c r="J852" s="1" t="s">
        <v>1702</v>
      </c>
    </row>
    <row r="853" spans="1:10" x14ac:dyDescent="0.25">
      <c r="A853" s="1" t="s">
        <v>1339</v>
      </c>
      <c r="B853" s="1" t="s">
        <v>7</v>
      </c>
      <c r="C853">
        <v>167</v>
      </c>
      <c r="D853">
        <v>77</v>
      </c>
      <c r="E853">
        <v>119267</v>
      </c>
      <c r="F853">
        <v>714</v>
      </c>
      <c r="G853">
        <v>2.168831168831169</v>
      </c>
      <c r="H853" s="1" t="s">
        <v>1701</v>
      </c>
      <c r="I853">
        <v>19</v>
      </c>
      <c r="J853" s="1" t="s">
        <v>1702</v>
      </c>
    </row>
    <row r="854" spans="1:10" x14ac:dyDescent="0.25">
      <c r="A854" s="1" t="s">
        <v>617</v>
      </c>
      <c r="B854" s="1" t="s">
        <v>7</v>
      </c>
      <c r="C854">
        <v>390</v>
      </c>
      <c r="D854">
        <v>50</v>
      </c>
      <c r="E854">
        <v>155320</v>
      </c>
      <c r="F854">
        <v>398</v>
      </c>
      <c r="G854">
        <v>7.8</v>
      </c>
      <c r="H854" s="1" t="s">
        <v>1701</v>
      </c>
      <c r="I854">
        <v>18</v>
      </c>
      <c r="J854" s="1" t="s">
        <v>1705</v>
      </c>
    </row>
    <row r="855" spans="1:10" x14ac:dyDescent="0.25">
      <c r="A855" s="1" t="s">
        <v>1208</v>
      </c>
      <c r="B855" s="1" t="s">
        <v>7</v>
      </c>
      <c r="C855">
        <v>214</v>
      </c>
      <c r="D855">
        <v>64</v>
      </c>
      <c r="E855">
        <v>152280</v>
      </c>
      <c r="F855">
        <v>711</v>
      </c>
      <c r="G855">
        <v>3.34375</v>
      </c>
      <c r="H855" s="1" t="s">
        <v>1701</v>
      </c>
      <c r="I855">
        <v>24</v>
      </c>
      <c r="J855" s="1" t="s">
        <v>1702</v>
      </c>
    </row>
    <row r="856" spans="1:10" x14ac:dyDescent="0.25">
      <c r="A856" s="1" t="s">
        <v>619</v>
      </c>
      <c r="B856" s="1" t="s">
        <v>7</v>
      </c>
      <c r="C856">
        <v>414</v>
      </c>
      <c r="D856">
        <v>89</v>
      </c>
      <c r="E856">
        <v>178561</v>
      </c>
      <c r="F856">
        <v>431</v>
      </c>
      <c r="G856">
        <v>4.6516853932584272</v>
      </c>
      <c r="H856" s="1" t="s">
        <v>1701</v>
      </c>
      <c r="I856">
        <v>13</v>
      </c>
      <c r="J856" s="1" t="s">
        <v>1705</v>
      </c>
    </row>
    <row r="857" spans="1:10" x14ac:dyDescent="0.25">
      <c r="A857" s="1" t="s">
        <v>279</v>
      </c>
      <c r="B857" s="1" t="s">
        <v>7</v>
      </c>
      <c r="C857">
        <v>127</v>
      </c>
      <c r="D857">
        <v>59</v>
      </c>
      <c r="E857">
        <v>100756</v>
      </c>
      <c r="F857">
        <v>793</v>
      </c>
      <c r="G857">
        <v>2.152542372881356</v>
      </c>
      <c r="H857" s="1" t="s">
        <v>1701</v>
      </c>
      <c r="I857">
        <v>18</v>
      </c>
      <c r="J857" s="1" t="s">
        <v>1702</v>
      </c>
    </row>
    <row r="858" spans="1:10" x14ac:dyDescent="0.25">
      <c r="A858" s="1" t="s">
        <v>325</v>
      </c>
      <c r="B858" s="1" t="s">
        <v>7</v>
      </c>
      <c r="C858">
        <v>223</v>
      </c>
      <c r="D858">
        <v>51</v>
      </c>
      <c r="E858">
        <v>174576</v>
      </c>
      <c r="F858">
        <v>782</v>
      </c>
      <c r="G858">
        <v>4.3725490196078427</v>
      </c>
      <c r="H858" s="1" t="s">
        <v>1701</v>
      </c>
      <c r="I858">
        <v>15</v>
      </c>
      <c r="J858" s="1" t="s">
        <v>1705</v>
      </c>
    </row>
    <row r="859" spans="1:10" x14ac:dyDescent="0.25">
      <c r="A859" s="1" t="s">
        <v>394</v>
      </c>
      <c r="B859" s="1" t="s">
        <v>7</v>
      </c>
      <c r="C859">
        <v>107</v>
      </c>
      <c r="D859">
        <v>40</v>
      </c>
      <c r="E859">
        <v>59256</v>
      </c>
      <c r="F859">
        <v>553</v>
      </c>
      <c r="G859">
        <v>2.6749999999999998</v>
      </c>
      <c r="H859" s="1" t="s">
        <v>1707</v>
      </c>
      <c r="I859">
        <v>21</v>
      </c>
      <c r="J859" s="1" t="s">
        <v>1702</v>
      </c>
    </row>
    <row r="860" spans="1:10" x14ac:dyDescent="0.25">
      <c r="A860" s="1" t="s">
        <v>292</v>
      </c>
      <c r="B860" s="1" t="s">
        <v>7</v>
      </c>
      <c r="C860">
        <v>214</v>
      </c>
      <c r="D860">
        <v>90</v>
      </c>
      <c r="E860">
        <v>231861</v>
      </c>
      <c r="F860">
        <v>1083</v>
      </c>
      <c r="G860">
        <v>2.3777777777777778</v>
      </c>
      <c r="H860" s="1" t="s">
        <v>1701</v>
      </c>
      <c r="I860">
        <v>15</v>
      </c>
      <c r="J860" s="1" t="s">
        <v>1702</v>
      </c>
    </row>
    <row r="861" spans="1:10" x14ac:dyDescent="0.25">
      <c r="A861" s="1" t="s">
        <v>1367</v>
      </c>
      <c r="B861" s="1" t="s">
        <v>7</v>
      </c>
      <c r="C861">
        <v>731</v>
      </c>
      <c r="D861">
        <v>185</v>
      </c>
      <c r="E861">
        <v>494734</v>
      </c>
      <c r="F861">
        <v>676</v>
      </c>
      <c r="G861">
        <v>3.9513513513513514</v>
      </c>
      <c r="H861" s="1" t="s">
        <v>1701</v>
      </c>
      <c r="I861">
        <v>18</v>
      </c>
      <c r="J861" s="1" t="s">
        <v>1705</v>
      </c>
    </row>
    <row r="862" spans="1:10" x14ac:dyDescent="0.25">
      <c r="A862" s="1" t="s">
        <v>1640</v>
      </c>
      <c r="B862" s="1" t="s">
        <v>7</v>
      </c>
      <c r="C862">
        <v>1064</v>
      </c>
      <c r="D862">
        <v>390</v>
      </c>
      <c r="E862">
        <v>1215369</v>
      </c>
      <c r="F862">
        <v>1142</v>
      </c>
      <c r="G862">
        <v>2.7282051282051283</v>
      </c>
      <c r="H862" s="1" t="s">
        <v>1703</v>
      </c>
      <c r="I862">
        <v>78</v>
      </c>
      <c r="J862" s="1" t="s">
        <v>1702</v>
      </c>
    </row>
    <row r="863" spans="1:10" x14ac:dyDescent="0.25">
      <c r="A863" s="1" t="s">
        <v>1602</v>
      </c>
      <c r="B863" s="1" t="s">
        <v>7</v>
      </c>
      <c r="C863">
        <v>120</v>
      </c>
      <c r="D863">
        <v>67</v>
      </c>
      <c r="E863">
        <v>79326</v>
      </c>
      <c r="F863">
        <v>661</v>
      </c>
      <c r="G863">
        <v>1.791044776119403</v>
      </c>
      <c r="H863" s="1" t="s">
        <v>1701</v>
      </c>
      <c r="I863">
        <v>22</v>
      </c>
      <c r="J863" s="1" t="s">
        <v>1705</v>
      </c>
    </row>
    <row r="864" spans="1:10" x14ac:dyDescent="0.25">
      <c r="A864" s="1" t="s">
        <v>769</v>
      </c>
      <c r="B864" s="1" t="s">
        <v>7</v>
      </c>
      <c r="C864">
        <v>43</v>
      </c>
      <c r="D864">
        <v>30</v>
      </c>
      <c r="E864">
        <v>109780</v>
      </c>
      <c r="F864">
        <v>2553</v>
      </c>
      <c r="G864">
        <v>1.4333333333333333</v>
      </c>
      <c r="H864" s="1" t="s">
        <v>1711</v>
      </c>
      <c r="I864">
        <v>26</v>
      </c>
      <c r="J864" s="1" t="s">
        <v>1704</v>
      </c>
    </row>
    <row r="865" spans="1:10" x14ac:dyDescent="0.25">
      <c r="A865" s="1" t="s">
        <v>332</v>
      </c>
      <c r="B865" s="1" t="s">
        <v>7</v>
      </c>
      <c r="C865">
        <v>388</v>
      </c>
      <c r="D865">
        <v>289</v>
      </c>
      <c r="E865">
        <v>705004</v>
      </c>
      <c r="F865">
        <v>1817</v>
      </c>
      <c r="G865">
        <v>1.3425605536332179</v>
      </c>
      <c r="H865" s="1" t="s">
        <v>1703</v>
      </c>
      <c r="I865">
        <v>26</v>
      </c>
      <c r="J865" s="1" t="s">
        <v>1702</v>
      </c>
    </row>
    <row r="866" spans="1:10" x14ac:dyDescent="0.25">
      <c r="A866" s="1" t="s">
        <v>580</v>
      </c>
      <c r="B866" s="1" t="s">
        <v>7</v>
      </c>
      <c r="C866">
        <v>160</v>
      </c>
      <c r="D866">
        <v>111</v>
      </c>
      <c r="E866">
        <v>176927</v>
      </c>
      <c r="F866">
        <v>1105</v>
      </c>
      <c r="G866">
        <v>1.4414414414414414</v>
      </c>
      <c r="H866" s="1" t="s">
        <v>1701</v>
      </c>
      <c r="I866">
        <v>15</v>
      </c>
      <c r="J866" s="1" t="s">
        <v>1702</v>
      </c>
    </row>
    <row r="867" spans="1:10" x14ac:dyDescent="0.25">
      <c r="A867" s="1" t="s">
        <v>605</v>
      </c>
      <c r="B867" s="1" t="s">
        <v>7</v>
      </c>
      <c r="C867">
        <v>34</v>
      </c>
      <c r="D867">
        <v>29</v>
      </c>
      <c r="E867">
        <v>30629</v>
      </c>
      <c r="F867">
        <v>900</v>
      </c>
      <c r="G867">
        <v>1.1724137931034482</v>
      </c>
      <c r="H867" s="1" t="s">
        <v>1701</v>
      </c>
      <c r="I867">
        <v>17</v>
      </c>
      <c r="J867" s="1" t="s">
        <v>1702</v>
      </c>
    </row>
    <row r="868" spans="1:10" x14ac:dyDescent="0.25">
      <c r="A868" s="1" t="s">
        <v>671</v>
      </c>
      <c r="B868" s="1" t="s">
        <v>7</v>
      </c>
      <c r="C868">
        <v>19</v>
      </c>
      <c r="D868">
        <v>11</v>
      </c>
      <c r="E868">
        <v>33699</v>
      </c>
      <c r="F868">
        <v>1773</v>
      </c>
      <c r="G868">
        <v>1.7272727272727273</v>
      </c>
      <c r="H868" s="1" t="s">
        <v>1703</v>
      </c>
      <c r="I868">
        <v>36</v>
      </c>
      <c r="J868" s="1" t="s">
        <v>1702</v>
      </c>
    </row>
    <row r="869" spans="1:10" x14ac:dyDescent="0.25">
      <c r="A869" s="1" t="s">
        <v>1671</v>
      </c>
      <c r="B869" s="1" t="s">
        <v>7</v>
      </c>
      <c r="C869">
        <v>643</v>
      </c>
      <c r="D869">
        <v>348</v>
      </c>
      <c r="E869">
        <v>796370</v>
      </c>
      <c r="F869">
        <v>1238</v>
      </c>
      <c r="G869">
        <v>1.8477011494252873</v>
      </c>
      <c r="H869" s="1" t="s">
        <v>1703</v>
      </c>
      <c r="I869">
        <v>35</v>
      </c>
      <c r="J869" s="1" t="s">
        <v>1702</v>
      </c>
    </row>
    <row r="870" spans="1:10" x14ac:dyDescent="0.25">
      <c r="A870" s="1" t="s">
        <v>706</v>
      </c>
      <c r="B870" s="1" t="s">
        <v>7</v>
      </c>
      <c r="C870">
        <v>1449</v>
      </c>
      <c r="D870">
        <v>292</v>
      </c>
      <c r="E870">
        <v>1281003</v>
      </c>
      <c r="F870">
        <v>884</v>
      </c>
      <c r="G870">
        <v>4.9623287671232879</v>
      </c>
      <c r="H870" s="1" t="s">
        <v>1701</v>
      </c>
      <c r="I870">
        <v>29</v>
      </c>
      <c r="J870" s="1" t="s">
        <v>1705</v>
      </c>
    </row>
    <row r="871" spans="1:10" x14ac:dyDescent="0.25">
      <c r="A871" s="1" t="s">
        <v>304</v>
      </c>
      <c r="B871" s="1" t="s">
        <v>7</v>
      </c>
      <c r="C871">
        <v>84</v>
      </c>
      <c r="D871">
        <v>38</v>
      </c>
      <c r="E871">
        <v>75777</v>
      </c>
      <c r="F871">
        <v>902</v>
      </c>
      <c r="G871">
        <v>2.2105263157894739</v>
      </c>
      <c r="H871" s="1" t="s">
        <v>1707</v>
      </c>
      <c r="I871">
        <v>14</v>
      </c>
      <c r="J871" s="1" t="s">
        <v>1702</v>
      </c>
    </row>
    <row r="872" spans="1:10" x14ac:dyDescent="0.25">
      <c r="A872" s="1" t="s">
        <v>236</v>
      </c>
      <c r="B872" s="1" t="s">
        <v>7</v>
      </c>
      <c r="C872">
        <v>104</v>
      </c>
      <c r="D872">
        <v>69</v>
      </c>
      <c r="E872">
        <v>260635</v>
      </c>
      <c r="F872">
        <v>2506</v>
      </c>
      <c r="G872">
        <v>1.5072463768115942</v>
      </c>
      <c r="H872" s="1" t="s">
        <v>1701</v>
      </c>
      <c r="I872">
        <v>14</v>
      </c>
      <c r="J872" s="1" t="s">
        <v>1704</v>
      </c>
    </row>
    <row r="873" spans="1:10" x14ac:dyDescent="0.25">
      <c r="A873" s="1" t="s">
        <v>209</v>
      </c>
      <c r="B873" s="1" t="s">
        <v>7</v>
      </c>
      <c r="C873">
        <v>657</v>
      </c>
      <c r="D873">
        <v>478</v>
      </c>
      <c r="E873">
        <v>733651</v>
      </c>
      <c r="F873">
        <v>1116</v>
      </c>
      <c r="G873">
        <v>1.3744769874476988</v>
      </c>
      <c r="H873" s="1" t="s">
        <v>1701</v>
      </c>
      <c r="I873">
        <v>14</v>
      </c>
      <c r="J873" s="1" t="s">
        <v>1702</v>
      </c>
    </row>
    <row r="874" spans="1:10" x14ac:dyDescent="0.25">
      <c r="A874" s="1" t="s">
        <v>1329</v>
      </c>
      <c r="B874" s="1" t="s">
        <v>7</v>
      </c>
      <c r="C874">
        <v>38</v>
      </c>
      <c r="D874">
        <v>30</v>
      </c>
      <c r="E874">
        <v>30873</v>
      </c>
      <c r="F874">
        <v>812</v>
      </c>
      <c r="G874">
        <v>1.2666666666666666</v>
      </c>
      <c r="H874" s="1" t="s">
        <v>1701</v>
      </c>
      <c r="I874">
        <v>16</v>
      </c>
      <c r="J874" s="1" t="s">
        <v>1705</v>
      </c>
    </row>
    <row r="875" spans="1:10" x14ac:dyDescent="0.25">
      <c r="A875" s="1" t="s">
        <v>1303</v>
      </c>
      <c r="B875" s="1" t="s">
        <v>7</v>
      </c>
      <c r="C875">
        <v>75</v>
      </c>
      <c r="D875">
        <v>64</v>
      </c>
      <c r="E875">
        <v>54898</v>
      </c>
      <c r="F875">
        <v>731</v>
      </c>
      <c r="G875">
        <v>1.171875</v>
      </c>
      <c r="H875" s="1" t="s">
        <v>1701</v>
      </c>
      <c r="I875">
        <v>19</v>
      </c>
      <c r="J875" s="1" t="s">
        <v>1702</v>
      </c>
    </row>
    <row r="876" spans="1:10" x14ac:dyDescent="0.25">
      <c r="A876" s="1" t="s">
        <v>1204</v>
      </c>
      <c r="B876" s="1" t="s">
        <v>7</v>
      </c>
      <c r="C876">
        <v>300</v>
      </c>
      <c r="D876">
        <v>162</v>
      </c>
      <c r="E876">
        <v>391402</v>
      </c>
      <c r="F876">
        <v>1304</v>
      </c>
      <c r="G876">
        <v>1.8518518518518519</v>
      </c>
      <c r="H876" s="1" t="s">
        <v>1701</v>
      </c>
      <c r="I876">
        <v>31</v>
      </c>
      <c r="J876" s="1" t="s">
        <v>1702</v>
      </c>
    </row>
    <row r="877" spans="1:10" x14ac:dyDescent="0.25">
      <c r="A877" s="1" t="s">
        <v>1547</v>
      </c>
      <c r="B877" s="1" t="s">
        <v>7</v>
      </c>
      <c r="C877">
        <v>19</v>
      </c>
      <c r="D877">
        <v>18</v>
      </c>
      <c r="E877">
        <v>51298</v>
      </c>
      <c r="F877">
        <v>2699</v>
      </c>
      <c r="G877">
        <v>1.0555555555555556</v>
      </c>
      <c r="H877" s="1" t="s">
        <v>1701</v>
      </c>
      <c r="I877">
        <v>22</v>
      </c>
      <c r="J877" s="1" t="s">
        <v>1702</v>
      </c>
    </row>
    <row r="878" spans="1:10" x14ac:dyDescent="0.25">
      <c r="A878" s="1" t="s">
        <v>396</v>
      </c>
      <c r="B878" s="1" t="s">
        <v>7</v>
      </c>
      <c r="C878">
        <v>42</v>
      </c>
      <c r="D878">
        <v>35</v>
      </c>
      <c r="E878">
        <v>81337</v>
      </c>
      <c r="F878">
        <v>1936</v>
      </c>
      <c r="G878">
        <v>1.2</v>
      </c>
      <c r="H878" s="1" t="s">
        <v>1701</v>
      </c>
      <c r="I878">
        <v>13</v>
      </c>
      <c r="J878" s="1" t="s">
        <v>1704</v>
      </c>
    </row>
    <row r="879" spans="1:10" x14ac:dyDescent="0.25">
      <c r="A879" s="1" t="s">
        <v>559</v>
      </c>
      <c r="B879" s="1" t="s">
        <v>7</v>
      </c>
      <c r="C879">
        <v>52</v>
      </c>
      <c r="D879">
        <v>23</v>
      </c>
      <c r="E879">
        <v>40242</v>
      </c>
      <c r="F879">
        <v>773</v>
      </c>
      <c r="G879">
        <v>2.2608695652173911</v>
      </c>
      <c r="H879" s="1" t="s">
        <v>1703</v>
      </c>
      <c r="I879">
        <v>40</v>
      </c>
      <c r="J879" s="1" t="s">
        <v>1705</v>
      </c>
    </row>
    <row r="880" spans="1:10" x14ac:dyDescent="0.25">
      <c r="A880" s="1" t="s">
        <v>1096</v>
      </c>
      <c r="B880" s="1" t="s">
        <v>7</v>
      </c>
      <c r="C880">
        <v>541</v>
      </c>
      <c r="D880">
        <v>98</v>
      </c>
      <c r="E880">
        <v>368228</v>
      </c>
      <c r="F880">
        <v>680</v>
      </c>
      <c r="G880">
        <v>5.5204081632653059</v>
      </c>
      <c r="H880" s="1" t="s">
        <v>1703</v>
      </c>
      <c r="I880">
        <v>44</v>
      </c>
      <c r="J880" s="1" t="s">
        <v>1705</v>
      </c>
    </row>
    <row r="881" spans="1:10" x14ac:dyDescent="0.25">
      <c r="A881" s="1" t="s">
        <v>1222</v>
      </c>
      <c r="B881" s="1" t="s">
        <v>7</v>
      </c>
      <c r="C881">
        <v>267</v>
      </c>
      <c r="D881">
        <v>110</v>
      </c>
      <c r="E881">
        <v>434616</v>
      </c>
      <c r="F881">
        <v>1627</v>
      </c>
      <c r="G881">
        <v>2.4272727272727272</v>
      </c>
      <c r="H881" s="1" t="s">
        <v>1701</v>
      </c>
      <c r="I881">
        <v>23</v>
      </c>
      <c r="J881" s="1" t="s">
        <v>1705</v>
      </c>
    </row>
    <row r="882" spans="1:10" x14ac:dyDescent="0.25">
      <c r="A882" s="1" t="s">
        <v>1582</v>
      </c>
      <c r="B882" s="1" t="s">
        <v>7</v>
      </c>
      <c r="C882">
        <v>345</v>
      </c>
      <c r="D882">
        <v>257</v>
      </c>
      <c r="E882">
        <v>814253</v>
      </c>
      <c r="F882">
        <v>2360</v>
      </c>
      <c r="G882">
        <v>1.3424124513618676</v>
      </c>
      <c r="H882" s="1" t="s">
        <v>1701</v>
      </c>
      <c r="I882">
        <v>20</v>
      </c>
      <c r="J882" s="1" t="s">
        <v>1709</v>
      </c>
    </row>
    <row r="883" spans="1:10" x14ac:dyDescent="0.25">
      <c r="A883" s="1" t="s">
        <v>1665</v>
      </c>
      <c r="B883" s="1" t="s">
        <v>7</v>
      </c>
      <c r="C883">
        <v>149</v>
      </c>
      <c r="D883">
        <v>32</v>
      </c>
      <c r="E883">
        <v>140879</v>
      </c>
      <c r="F883">
        <v>945</v>
      </c>
      <c r="G883">
        <v>4.65625</v>
      </c>
      <c r="H883" s="1" t="s">
        <v>1715</v>
      </c>
      <c r="I883">
        <v>54</v>
      </c>
      <c r="J883" s="1" t="s">
        <v>1702</v>
      </c>
    </row>
    <row r="884" spans="1:10" x14ac:dyDescent="0.25">
      <c r="A884" s="1" t="s">
        <v>583</v>
      </c>
      <c r="B884" s="1" t="s">
        <v>7</v>
      </c>
      <c r="C884">
        <v>81</v>
      </c>
      <c r="D884">
        <v>29</v>
      </c>
      <c r="E884">
        <v>52616</v>
      </c>
      <c r="F884">
        <v>649</v>
      </c>
      <c r="G884">
        <v>2.7931034482758621</v>
      </c>
      <c r="H884" s="1" t="s">
        <v>1711</v>
      </c>
      <c r="I884">
        <v>19</v>
      </c>
      <c r="J884" s="1" t="s">
        <v>1702</v>
      </c>
    </row>
    <row r="885" spans="1:10" x14ac:dyDescent="0.25">
      <c r="A885" s="1" t="s">
        <v>1046</v>
      </c>
      <c r="B885" s="1" t="s">
        <v>7</v>
      </c>
      <c r="C885">
        <v>35</v>
      </c>
      <c r="D885">
        <v>26</v>
      </c>
      <c r="E885">
        <v>45600</v>
      </c>
      <c r="F885">
        <v>1302</v>
      </c>
      <c r="G885">
        <v>1.3461538461538463</v>
      </c>
      <c r="H885" s="1" t="s">
        <v>1701</v>
      </c>
      <c r="I885">
        <v>15</v>
      </c>
      <c r="J885" s="1" t="s">
        <v>1702</v>
      </c>
    </row>
    <row r="886" spans="1:10" x14ac:dyDescent="0.25">
      <c r="A886" s="1" t="s">
        <v>1297</v>
      </c>
      <c r="B886" s="1" t="s">
        <v>7</v>
      </c>
      <c r="C886">
        <v>150</v>
      </c>
      <c r="D886">
        <v>34</v>
      </c>
      <c r="E886">
        <v>246842</v>
      </c>
      <c r="F886">
        <v>1645</v>
      </c>
      <c r="G886">
        <v>4.4117647058823533</v>
      </c>
      <c r="H886" s="1" t="s">
        <v>1703</v>
      </c>
      <c r="I886">
        <v>32</v>
      </c>
      <c r="J886" s="1" t="s">
        <v>1705</v>
      </c>
    </row>
    <row r="887" spans="1:10" x14ac:dyDescent="0.25">
      <c r="A887" s="1" t="s">
        <v>153</v>
      </c>
      <c r="B887" s="1" t="s">
        <v>7</v>
      </c>
      <c r="C887">
        <v>155</v>
      </c>
      <c r="D887">
        <v>32</v>
      </c>
      <c r="E887">
        <v>75612</v>
      </c>
      <c r="F887">
        <v>487</v>
      </c>
      <c r="G887">
        <v>4.84375</v>
      </c>
      <c r="H887" s="1" t="s">
        <v>1716</v>
      </c>
      <c r="I887">
        <v>35</v>
      </c>
      <c r="J887" s="1" t="s">
        <v>1705</v>
      </c>
    </row>
    <row r="888" spans="1:10" x14ac:dyDescent="0.25">
      <c r="A888" s="1" t="s">
        <v>777</v>
      </c>
      <c r="B888" s="1" t="s">
        <v>7</v>
      </c>
      <c r="C888">
        <v>248</v>
      </c>
      <c r="D888">
        <v>61</v>
      </c>
      <c r="E888">
        <v>111167</v>
      </c>
      <c r="F888">
        <v>448</v>
      </c>
      <c r="G888">
        <v>4.0655737704918034</v>
      </c>
      <c r="H888" s="1" t="s">
        <v>1701</v>
      </c>
      <c r="I888">
        <v>13</v>
      </c>
      <c r="J888" s="1" t="s">
        <v>1705</v>
      </c>
    </row>
    <row r="889" spans="1:10" x14ac:dyDescent="0.25">
      <c r="A889" s="1" t="s">
        <v>927</v>
      </c>
      <c r="B889" s="1" t="s">
        <v>7</v>
      </c>
      <c r="C889">
        <v>94</v>
      </c>
      <c r="D889">
        <v>37</v>
      </c>
      <c r="E889">
        <v>97421</v>
      </c>
      <c r="F889">
        <v>1036</v>
      </c>
      <c r="G889">
        <v>2.5405405405405403</v>
      </c>
      <c r="H889" s="1" t="s">
        <v>1701</v>
      </c>
      <c r="I889">
        <v>20</v>
      </c>
      <c r="J889" s="1" t="s">
        <v>1705</v>
      </c>
    </row>
    <row r="890" spans="1:10" x14ac:dyDescent="0.25">
      <c r="A890" s="1" t="s">
        <v>459</v>
      </c>
      <c r="B890" s="1" t="s">
        <v>7</v>
      </c>
      <c r="C890">
        <v>299</v>
      </c>
      <c r="D890">
        <v>43</v>
      </c>
      <c r="E890">
        <v>525618</v>
      </c>
      <c r="F890">
        <v>1757</v>
      </c>
      <c r="G890">
        <v>6.9534883720930232</v>
      </c>
      <c r="H890" s="1" t="s">
        <v>1703</v>
      </c>
      <c r="I890">
        <v>48</v>
      </c>
      <c r="J890" s="1" t="s">
        <v>1705</v>
      </c>
    </row>
    <row r="891" spans="1:10" x14ac:dyDescent="0.25">
      <c r="A891" s="1" t="s">
        <v>653</v>
      </c>
      <c r="B891" s="1" t="s">
        <v>7</v>
      </c>
      <c r="C891">
        <v>489</v>
      </c>
      <c r="D891">
        <v>242</v>
      </c>
      <c r="E891">
        <v>360373</v>
      </c>
      <c r="F891">
        <v>736</v>
      </c>
      <c r="G891">
        <v>2.0206611570247932</v>
      </c>
      <c r="H891" s="1" t="s">
        <v>1701</v>
      </c>
      <c r="I891">
        <v>24</v>
      </c>
      <c r="J891" s="1" t="s">
        <v>1705</v>
      </c>
    </row>
    <row r="892" spans="1:10" x14ac:dyDescent="0.25">
      <c r="A892" s="1" t="s">
        <v>1086</v>
      </c>
      <c r="B892" s="1" t="s">
        <v>7</v>
      </c>
      <c r="C892">
        <v>51</v>
      </c>
      <c r="D892">
        <v>30</v>
      </c>
      <c r="E892">
        <v>48552</v>
      </c>
      <c r="F892">
        <v>952</v>
      </c>
      <c r="G892">
        <v>1.7</v>
      </c>
      <c r="H892" s="1" t="s">
        <v>1701</v>
      </c>
      <c r="I892">
        <v>13</v>
      </c>
      <c r="J892" s="1" t="s">
        <v>1702</v>
      </c>
    </row>
    <row r="893" spans="1:10" x14ac:dyDescent="0.25">
      <c r="A893" s="1" t="s">
        <v>945</v>
      </c>
      <c r="B893" s="1" t="s">
        <v>7</v>
      </c>
      <c r="C893">
        <v>234</v>
      </c>
      <c r="D893">
        <v>47</v>
      </c>
      <c r="E893">
        <v>190965</v>
      </c>
      <c r="F893">
        <v>816</v>
      </c>
      <c r="G893">
        <v>4.9787234042553195</v>
      </c>
      <c r="H893" s="1" t="s">
        <v>1717</v>
      </c>
      <c r="I893">
        <v>25</v>
      </c>
      <c r="J893" s="1" t="s">
        <v>1705</v>
      </c>
    </row>
    <row r="894" spans="1:10" x14ac:dyDescent="0.25">
      <c r="A894" s="1" t="s">
        <v>1042</v>
      </c>
      <c r="B894" s="1" t="s">
        <v>7</v>
      </c>
      <c r="C894">
        <v>107</v>
      </c>
      <c r="D894">
        <v>70</v>
      </c>
      <c r="E894">
        <v>166251</v>
      </c>
      <c r="F894">
        <v>1553</v>
      </c>
      <c r="G894">
        <v>1.5285714285714285</v>
      </c>
      <c r="H894" s="1" t="s">
        <v>1701</v>
      </c>
      <c r="I894">
        <v>22</v>
      </c>
      <c r="J894" s="1" t="s">
        <v>1702</v>
      </c>
    </row>
    <row r="895" spans="1:10" x14ac:dyDescent="0.25">
      <c r="A895" s="1" t="s">
        <v>998</v>
      </c>
      <c r="B895" s="1" t="s">
        <v>7</v>
      </c>
      <c r="C895">
        <v>222</v>
      </c>
      <c r="D895">
        <v>74</v>
      </c>
      <c r="E895">
        <v>288259</v>
      </c>
      <c r="F895">
        <v>1298</v>
      </c>
      <c r="G895">
        <v>3</v>
      </c>
      <c r="H895" s="1" t="s">
        <v>1701</v>
      </c>
      <c r="I895">
        <v>27</v>
      </c>
      <c r="J895" s="1" t="s">
        <v>1705</v>
      </c>
    </row>
    <row r="896" spans="1:10" x14ac:dyDescent="0.25">
      <c r="A896" s="1" t="s">
        <v>1269</v>
      </c>
      <c r="B896" s="1" t="s">
        <v>7</v>
      </c>
      <c r="C896">
        <v>297</v>
      </c>
      <c r="D896">
        <v>53</v>
      </c>
      <c r="E896">
        <v>311374</v>
      </c>
      <c r="F896">
        <v>1048</v>
      </c>
      <c r="G896">
        <v>5.6037735849056602</v>
      </c>
      <c r="H896" s="1" t="s">
        <v>1703</v>
      </c>
      <c r="I896">
        <v>36</v>
      </c>
      <c r="J896" s="1" t="s">
        <v>1702</v>
      </c>
    </row>
    <row r="897" spans="1:10" x14ac:dyDescent="0.25">
      <c r="A897" s="1" t="s">
        <v>1110</v>
      </c>
      <c r="B897" s="1" t="s">
        <v>7</v>
      </c>
      <c r="C897">
        <v>60</v>
      </c>
      <c r="D897">
        <v>23</v>
      </c>
      <c r="E897">
        <v>33649</v>
      </c>
      <c r="F897">
        <v>560</v>
      </c>
      <c r="G897">
        <v>2.6086956521739131</v>
      </c>
      <c r="H897" s="1" t="s">
        <v>1701</v>
      </c>
      <c r="I897">
        <v>19</v>
      </c>
      <c r="J897" s="1" t="s">
        <v>1705</v>
      </c>
    </row>
    <row r="898" spans="1:10" x14ac:dyDescent="0.25">
      <c r="A898" s="1" t="s">
        <v>1012</v>
      </c>
      <c r="B898" s="1" t="s">
        <v>7</v>
      </c>
      <c r="C898">
        <v>49</v>
      </c>
      <c r="D898">
        <v>20</v>
      </c>
      <c r="E898">
        <v>53668</v>
      </c>
      <c r="F898">
        <v>1095</v>
      </c>
      <c r="G898">
        <v>2.4500000000000002</v>
      </c>
      <c r="H898" s="1" t="s">
        <v>1707</v>
      </c>
      <c r="I898">
        <v>21</v>
      </c>
      <c r="J898" s="1" t="s">
        <v>1702</v>
      </c>
    </row>
    <row r="899" spans="1:10" x14ac:dyDescent="0.25">
      <c r="A899" s="1" t="s">
        <v>231</v>
      </c>
      <c r="B899" s="1" t="s">
        <v>7</v>
      </c>
      <c r="C899">
        <v>129</v>
      </c>
      <c r="D899">
        <v>60</v>
      </c>
      <c r="E899">
        <v>133754</v>
      </c>
      <c r="F899">
        <v>1036</v>
      </c>
      <c r="G899">
        <v>2.15</v>
      </c>
      <c r="H899" s="1" t="s">
        <v>1707</v>
      </c>
      <c r="I899">
        <v>27</v>
      </c>
      <c r="J899" s="1" t="s">
        <v>1705</v>
      </c>
    </row>
    <row r="900" spans="1:10" x14ac:dyDescent="0.25">
      <c r="A900" s="1" t="s">
        <v>1182</v>
      </c>
      <c r="B900" s="1" t="s">
        <v>7</v>
      </c>
      <c r="C900">
        <v>206</v>
      </c>
      <c r="D900">
        <v>71</v>
      </c>
      <c r="E900">
        <v>254226</v>
      </c>
      <c r="F900">
        <v>1234</v>
      </c>
      <c r="G900">
        <v>2.9014084507042255</v>
      </c>
      <c r="H900" s="1" t="s">
        <v>1701</v>
      </c>
      <c r="I900">
        <v>35</v>
      </c>
      <c r="J900" s="1" t="s">
        <v>1705</v>
      </c>
    </row>
    <row r="901" spans="1:10" x14ac:dyDescent="0.25">
      <c r="A901" s="1" t="s">
        <v>1126</v>
      </c>
      <c r="B901" s="1" t="s">
        <v>7</v>
      </c>
      <c r="C901">
        <v>226</v>
      </c>
      <c r="D901">
        <v>76</v>
      </c>
      <c r="E901">
        <v>168742</v>
      </c>
      <c r="F901">
        <v>746</v>
      </c>
      <c r="G901">
        <v>2.9736842105263159</v>
      </c>
      <c r="H901" s="1" t="s">
        <v>1701</v>
      </c>
      <c r="I901">
        <v>19</v>
      </c>
      <c r="J901" s="1" t="s">
        <v>1705</v>
      </c>
    </row>
    <row r="902" spans="1:10" x14ac:dyDescent="0.25">
      <c r="A902" s="1" t="s">
        <v>690</v>
      </c>
      <c r="B902" s="1" t="s">
        <v>7</v>
      </c>
      <c r="C902">
        <v>441</v>
      </c>
      <c r="D902">
        <v>102</v>
      </c>
      <c r="E902">
        <v>706599</v>
      </c>
      <c r="F902">
        <v>1602</v>
      </c>
      <c r="G902">
        <v>4.3235294117647056</v>
      </c>
      <c r="H902" s="1" t="s">
        <v>1707</v>
      </c>
      <c r="I902">
        <v>35</v>
      </c>
      <c r="J902" s="1" t="s">
        <v>1705</v>
      </c>
    </row>
    <row r="903" spans="1:10" x14ac:dyDescent="0.25">
      <c r="A903" s="1" t="s">
        <v>809</v>
      </c>
      <c r="B903" s="1" t="s">
        <v>7</v>
      </c>
      <c r="C903">
        <v>297</v>
      </c>
      <c r="D903">
        <v>162</v>
      </c>
      <c r="E903">
        <v>265207</v>
      </c>
      <c r="F903">
        <v>892</v>
      </c>
      <c r="G903">
        <v>1.8333333333333333</v>
      </c>
      <c r="H903" s="1" t="s">
        <v>1701</v>
      </c>
      <c r="I903">
        <v>24</v>
      </c>
      <c r="J903" s="1" t="s">
        <v>1705</v>
      </c>
    </row>
    <row r="904" spans="1:10" x14ac:dyDescent="0.25">
      <c r="A904" s="1" t="s">
        <v>488</v>
      </c>
      <c r="B904" s="1" t="s">
        <v>7</v>
      </c>
      <c r="C904">
        <v>210</v>
      </c>
      <c r="D904">
        <v>95</v>
      </c>
      <c r="E904">
        <v>255862</v>
      </c>
      <c r="F904">
        <v>1218</v>
      </c>
      <c r="G904">
        <v>2.2105263157894739</v>
      </c>
      <c r="H904" s="1" t="s">
        <v>1707</v>
      </c>
      <c r="I904">
        <v>27</v>
      </c>
      <c r="J904" s="1" t="s">
        <v>1705</v>
      </c>
    </row>
    <row r="905" spans="1:10" x14ac:dyDescent="0.25">
      <c r="A905" s="1" t="s">
        <v>829</v>
      </c>
      <c r="B905" s="1" t="s">
        <v>7</v>
      </c>
      <c r="C905">
        <v>44</v>
      </c>
      <c r="D905">
        <v>18</v>
      </c>
      <c r="E905">
        <v>56593</v>
      </c>
      <c r="F905">
        <v>1286</v>
      </c>
      <c r="G905">
        <v>2.4444444444444446</v>
      </c>
      <c r="H905" s="1" t="s">
        <v>1701</v>
      </c>
      <c r="I905">
        <v>21</v>
      </c>
      <c r="J905" s="1" t="s">
        <v>1705</v>
      </c>
    </row>
    <row r="906" spans="1:10" x14ac:dyDescent="0.25">
      <c r="A906" s="1" t="s">
        <v>545</v>
      </c>
      <c r="B906" s="1" t="s">
        <v>7</v>
      </c>
      <c r="C906">
        <v>27</v>
      </c>
      <c r="D906">
        <v>18</v>
      </c>
      <c r="E906">
        <v>69328</v>
      </c>
      <c r="F906">
        <v>2567</v>
      </c>
      <c r="G906">
        <v>1.5</v>
      </c>
      <c r="H906" s="1" t="s">
        <v>1701</v>
      </c>
      <c r="I906">
        <v>30</v>
      </c>
      <c r="J906" s="1" t="s">
        <v>1702</v>
      </c>
    </row>
    <row r="907" spans="1:10" x14ac:dyDescent="0.25">
      <c r="A907" s="1" t="s">
        <v>561</v>
      </c>
      <c r="B907" s="1" t="s">
        <v>7</v>
      </c>
      <c r="C907">
        <v>13</v>
      </c>
      <c r="D907">
        <v>12</v>
      </c>
      <c r="E907">
        <v>39524</v>
      </c>
      <c r="F907">
        <v>3040</v>
      </c>
      <c r="G907">
        <v>1.0833333333333333</v>
      </c>
      <c r="H907" s="1" t="s">
        <v>1701</v>
      </c>
      <c r="I907">
        <v>22</v>
      </c>
      <c r="J907" s="1" t="s">
        <v>1702</v>
      </c>
    </row>
    <row r="908" spans="1:10" x14ac:dyDescent="0.25">
      <c r="A908" s="1" t="s">
        <v>1150</v>
      </c>
      <c r="B908" s="1" t="s">
        <v>8</v>
      </c>
      <c r="C908">
        <v>5540</v>
      </c>
      <c r="D908">
        <v>2909</v>
      </c>
      <c r="E908">
        <v>10632627</v>
      </c>
      <c r="F908">
        <v>1919</v>
      </c>
      <c r="G908">
        <v>1.9044345135785494</v>
      </c>
      <c r="H908" s="1" t="s">
        <v>1703</v>
      </c>
      <c r="I908">
        <v>69</v>
      </c>
      <c r="J908" s="1" t="s">
        <v>1702</v>
      </c>
    </row>
    <row r="909" spans="1:10" x14ac:dyDescent="0.25">
      <c r="A909" s="1" t="s">
        <v>1253</v>
      </c>
      <c r="B909" s="1" t="s">
        <v>8</v>
      </c>
      <c r="C909">
        <v>490</v>
      </c>
      <c r="D909">
        <v>226</v>
      </c>
      <c r="E909">
        <v>435200</v>
      </c>
      <c r="F909">
        <v>888</v>
      </c>
      <c r="G909">
        <v>2.168141592920354</v>
      </c>
      <c r="H909" s="1" t="s">
        <v>1701</v>
      </c>
      <c r="I909">
        <v>14</v>
      </c>
      <c r="J909" s="1" t="s">
        <v>1702</v>
      </c>
    </row>
    <row r="910" spans="1:10" x14ac:dyDescent="0.25">
      <c r="A910" s="1" t="s">
        <v>633</v>
      </c>
      <c r="B910" s="1" t="s">
        <v>8</v>
      </c>
      <c r="C910">
        <v>8458</v>
      </c>
      <c r="D910">
        <v>1471</v>
      </c>
      <c r="E910">
        <v>6537108</v>
      </c>
      <c r="F910">
        <v>772</v>
      </c>
      <c r="G910">
        <v>5.7498300475866762</v>
      </c>
      <c r="H910" s="1" t="s">
        <v>1701</v>
      </c>
      <c r="I910">
        <v>40</v>
      </c>
      <c r="J910" s="1" t="s">
        <v>1702</v>
      </c>
    </row>
    <row r="911" spans="1:10" x14ac:dyDescent="0.25">
      <c r="A911" s="1" t="s">
        <v>1511</v>
      </c>
      <c r="B911" s="1" t="s">
        <v>8</v>
      </c>
      <c r="C911">
        <v>60</v>
      </c>
      <c r="D911">
        <v>48</v>
      </c>
      <c r="E911">
        <v>36703</v>
      </c>
      <c r="F911">
        <v>611</v>
      </c>
      <c r="G911">
        <v>1.25</v>
      </c>
      <c r="H911" s="1" t="s">
        <v>1701</v>
      </c>
      <c r="I911">
        <v>20</v>
      </c>
      <c r="J911" s="1" t="s">
        <v>1702</v>
      </c>
    </row>
    <row r="912" spans="1:10" x14ac:dyDescent="0.25">
      <c r="A912" s="1" t="s">
        <v>469</v>
      </c>
      <c r="B912" s="1" t="s">
        <v>8</v>
      </c>
      <c r="C912">
        <v>480</v>
      </c>
      <c r="D912">
        <v>175</v>
      </c>
      <c r="E912">
        <v>881056</v>
      </c>
      <c r="F912">
        <v>1835</v>
      </c>
      <c r="G912">
        <v>2.7428571428571429</v>
      </c>
      <c r="H912" s="1" t="s">
        <v>1701</v>
      </c>
      <c r="I912">
        <v>21</v>
      </c>
      <c r="J912" s="1" t="s">
        <v>1702</v>
      </c>
    </row>
    <row r="913" spans="1:10" x14ac:dyDescent="0.25">
      <c r="A913" s="1" t="s">
        <v>1665</v>
      </c>
      <c r="B913" s="1" t="s">
        <v>8</v>
      </c>
      <c r="C913">
        <v>332</v>
      </c>
      <c r="D913">
        <v>52</v>
      </c>
      <c r="E913">
        <v>223319</v>
      </c>
      <c r="F913">
        <v>672</v>
      </c>
      <c r="G913">
        <v>6.384615384615385</v>
      </c>
      <c r="H913" s="1" t="s">
        <v>1715</v>
      </c>
      <c r="I913">
        <v>46</v>
      </c>
      <c r="J913" s="1" t="s">
        <v>1705</v>
      </c>
    </row>
    <row r="914" spans="1:10" x14ac:dyDescent="0.25">
      <c r="A914" s="1" t="s">
        <v>743</v>
      </c>
      <c r="B914" s="1" t="s">
        <v>8</v>
      </c>
      <c r="C914">
        <v>508</v>
      </c>
      <c r="D914">
        <v>307</v>
      </c>
      <c r="E914">
        <v>951883</v>
      </c>
      <c r="F914">
        <v>1873</v>
      </c>
      <c r="G914">
        <v>1.6547231270358307</v>
      </c>
      <c r="H914" s="1" t="s">
        <v>1701</v>
      </c>
      <c r="I914">
        <v>27</v>
      </c>
      <c r="J914" s="1" t="s">
        <v>1702</v>
      </c>
    </row>
    <row r="915" spans="1:10" x14ac:dyDescent="0.25">
      <c r="A915" s="1" t="s">
        <v>1683</v>
      </c>
      <c r="B915" s="1" t="s">
        <v>8</v>
      </c>
      <c r="C915">
        <v>1139</v>
      </c>
      <c r="D915">
        <v>562</v>
      </c>
      <c r="E915">
        <v>1350713</v>
      </c>
      <c r="F915">
        <v>1185</v>
      </c>
      <c r="G915">
        <v>2.0266903914590748</v>
      </c>
      <c r="H915" s="1" t="s">
        <v>1701</v>
      </c>
      <c r="I915">
        <v>20</v>
      </c>
      <c r="J915" s="1" t="s">
        <v>1702</v>
      </c>
    </row>
    <row r="916" spans="1:10" x14ac:dyDescent="0.25">
      <c r="A916" s="1" t="s">
        <v>114</v>
      </c>
      <c r="B916" s="1" t="s">
        <v>8</v>
      </c>
      <c r="C916">
        <v>7996</v>
      </c>
      <c r="D916">
        <v>2094</v>
      </c>
      <c r="E916">
        <v>8850120</v>
      </c>
      <c r="F916">
        <v>1106</v>
      </c>
      <c r="G916">
        <v>3.818529130850048</v>
      </c>
      <c r="H916" s="1" t="s">
        <v>1701</v>
      </c>
      <c r="I916">
        <v>20</v>
      </c>
      <c r="J916" s="1" t="s">
        <v>1702</v>
      </c>
    </row>
    <row r="917" spans="1:10" x14ac:dyDescent="0.25">
      <c r="A917" s="1" t="s">
        <v>555</v>
      </c>
      <c r="B917" s="1" t="s">
        <v>8</v>
      </c>
      <c r="C917">
        <v>1031</v>
      </c>
      <c r="D917">
        <v>446</v>
      </c>
      <c r="E917">
        <v>1464967</v>
      </c>
      <c r="F917">
        <v>1420</v>
      </c>
      <c r="G917">
        <v>2.311659192825112</v>
      </c>
      <c r="H917" s="1" t="s">
        <v>1701</v>
      </c>
      <c r="I917">
        <v>20</v>
      </c>
      <c r="J917" s="1" t="s">
        <v>1702</v>
      </c>
    </row>
    <row r="918" spans="1:10" x14ac:dyDescent="0.25">
      <c r="A918" s="1" t="s">
        <v>1576</v>
      </c>
      <c r="B918" s="1" t="s">
        <v>8</v>
      </c>
      <c r="C918">
        <v>1258</v>
      </c>
      <c r="D918">
        <v>197</v>
      </c>
      <c r="E918">
        <v>1279785</v>
      </c>
      <c r="F918">
        <v>1017</v>
      </c>
      <c r="G918">
        <v>6.3857868020304567</v>
      </c>
      <c r="H918" s="1" t="s">
        <v>1701</v>
      </c>
      <c r="I918">
        <v>44</v>
      </c>
      <c r="J918" s="1" t="s">
        <v>1705</v>
      </c>
    </row>
    <row r="919" spans="1:10" x14ac:dyDescent="0.25">
      <c r="A919" s="1" t="s">
        <v>909</v>
      </c>
      <c r="B919" s="1" t="s">
        <v>8</v>
      </c>
      <c r="C919">
        <v>291</v>
      </c>
      <c r="D919">
        <v>74</v>
      </c>
      <c r="E919">
        <v>269591</v>
      </c>
      <c r="F919">
        <v>926</v>
      </c>
      <c r="G919">
        <v>3.9324324324324325</v>
      </c>
      <c r="H919" s="1" t="s">
        <v>1701</v>
      </c>
      <c r="I919">
        <v>21</v>
      </c>
      <c r="J919" s="1" t="s">
        <v>1705</v>
      </c>
    </row>
    <row r="920" spans="1:10" x14ac:dyDescent="0.25">
      <c r="A920" s="1" t="s">
        <v>653</v>
      </c>
      <c r="B920" s="1" t="s">
        <v>8</v>
      </c>
      <c r="C920">
        <v>444</v>
      </c>
      <c r="D920">
        <v>124</v>
      </c>
      <c r="E920">
        <v>239082</v>
      </c>
      <c r="F920">
        <v>538</v>
      </c>
      <c r="G920">
        <v>3.5806451612903225</v>
      </c>
      <c r="H920" s="1" t="s">
        <v>1701</v>
      </c>
      <c r="I920">
        <v>29</v>
      </c>
      <c r="J920" s="1" t="s">
        <v>1705</v>
      </c>
    </row>
    <row r="921" spans="1:10" x14ac:dyDescent="0.25">
      <c r="A921" s="1" t="s">
        <v>74</v>
      </c>
      <c r="B921" s="1" t="s">
        <v>8</v>
      </c>
      <c r="C921">
        <v>134</v>
      </c>
      <c r="D921">
        <v>45</v>
      </c>
      <c r="E921">
        <v>60117</v>
      </c>
      <c r="F921">
        <v>448</v>
      </c>
      <c r="G921">
        <v>2.9777777777777779</v>
      </c>
      <c r="H921" s="1" t="s">
        <v>1701</v>
      </c>
      <c r="I921">
        <v>13</v>
      </c>
      <c r="J921" s="1" t="s">
        <v>1705</v>
      </c>
    </row>
    <row r="922" spans="1:10" x14ac:dyDescent="0.25">
      <c r="A922" s="1" t="s">
        <v>1487</v>
      </c>
      <c r="B922" s="1" t="s">
        <v>8</v>
      </c>
      <c r="C922">
        <v>5373</v>
      </c>
      <c r="D922">
        <v>1533</v>
      </c>
      <c r="E922">
        <v>3394737</v>
      </c>
      <c r="F922">
        <v>631</v>
      </c>
      <c r="G922">
        <v>3.5048923679060664</v>
      </c>
      <c r="H922" s="1" t="s">
        <v>1701</v>
      </c>
      <c r="I922">
        <v>28</v>
      </c>
      <c r="J922" s="1" t="s">
        <v>1702</v>
      </c>
    </row>
    <row r="923" spans="1:10" x14ac:dyDescent="0.25">
      <c r="A923" s="1" t="s">
        <v>1439</v>
      </c>
      <c r="B923" s="1" t="s">
        <v>8</v>
      </c>
      <c r="C923">
        <v>354</v>
      </c>
      <c r="D923">
        <v>66</v>
      </c>
      <c r="E923">
        <v>224417</v>
      </c>
      <c r="F923">
        <v>633</v>
      </c>
      <c r="G923">
        <v>5.3636363636363633</v>
      </c>
      <c r="H923" s="1" t="s">
        <v>1701</v>
      </c>
      <c r="I923">
        <v>37</v>
      </c>
      <c r="J923" s="1" t="s">
        <v>1705</v>
      </c>
    </row>
    <row r="924" spans="1:10" x14ac:dyDescent="0.25">
      <c r="A924" s="1" t="s">
        <v>150</v>
      </c>
      <c r="B924" s="1" t="s">
        <v>8</v>
      </c>
      <c r="C924">
        <v>311</v>
      </c>
      <c r="D924">
        <v>154</v>
      </c>
      <c r="E924">
        <v>425031</v>
      </c>
      <c r="F924">
        <v>1366</v>
      </c>
      <c r="G924">
        <v>2.0194805194805197</v>
      </c>
      <c r="H924" s="1" t="s">
        <v>1701</v>
      </c>
      <c r="I924">
        <v>20</v>
      </c>
      <c r="J924" s="1" t="s">
        <v>1702</v>
      </c>
    </row>
    <row r="925" spans="1:10" x14ac:dyDescent="0.25">
      <c r="A925" s="1" t="s">
        <v>1479</v>
      </c>
      <c r="B925" s="1" t="s">
        <v>8</v>
      </c>
      <c r="C925">
        <v>234</v>
      </c>
      <c r="D925">
        <v>48</v>
      </c>
      <c r="E925">
        <v>254498</v>
      </c>
      <c r="F925">
        <v>1087</v>
      </c>
      <c r="G925">
        <v>4.875</v>
      </c>
      <c r="H925" s="1" t="s">
        <v>1701</v>
      </c>
      <c r="I925">
        <v>14</v>
      </c>
      <c r="J925" s="1" t="s">
        <v>1704</v>
      </c>
    </row>
    <row r="926" spans="1:10" x14ac:dyDescent="0.25">
      <c r="A926" s="1" t="s">
        <v>1297</v>
      </c>
      <c r="B926" s="1" t="s">
        <v>8</v>
      </c>
      <c r="C926">
        <v>552</v>
      </c>
      <c r="D926">
        <v>72</v>
      </c>
      <c r="E926">
        <v>322816</v>
      </c>
      <c r="F926">
        <v>584</v>
      </c>
      <c r="G926">
        <v>7.666666666666667</v>
      </c>
      <c r="H926" s="1" t="s">
        <v>1715</v>
      </c>
      <c r="I926">
        <v>33</v>
      </c>
      <c r="J926" s="1" t="s">
        <v>1705</v>
      </c>
    </row>
    <row r="927" spans="1:10" x14ac:dyDescent="0.25">
      <c r="A927" s="1" t="s">
        <v>1675</v>
      </c>
      <c r="B927" s="1" t="s">
        <v>8</v>
      </c>
      <c r="C927">
        <v>6532</v>
      </c>
      <c r="D927">
        <v>1616</v>
      </c>
      <c r="E927">
        <v>8676995</v>
      </c>
      <c r="F927">
        <v>1328</v>
      </c>
      <c r="G927">
        <v>4.0420792079207919</v>
      </c>
      <c r="H927" s="1" t="s">
        <v>1701</v>
      </c>
      <c r="I927">
        <v>24</v>
      </c>
      <c r="J927" s="1" t="s">
        <v>1705</v>
      </c>
    </row>
    <row r="928" spans="1:10" x14ac:dyDescent="0.25">
      <c r="A928" s="1" t="s">
        <v>1311</v>
      </c>
      <c r="B928" s="1" t="s">
        <v>8</v>
      </c>
      <c r="C928">
        <v>49855</v>
      </c>
      <c r="D928">
        <v>11610</v>
      </c>
      <c r="E928">
        <v>48858282</v>
      </c>
      <c r="F928">
        <v>980</v>
      </c>
      <c r="G928">
        <v>4.2941429801894921</v>
      </c>
      <c r="H928" s="1" t="s">
        <v>1701</v>
      </c>
      <c r="I928">
        <v>32</v>
      </c>
      <c r="J928" s="1" t="s">
        <v>1702</v>
      </c>
    </row>
    <row r="929" spans="1:10" x14ac:dyDescent="0.25">
      <c r="A929" s="1" t="s">
        <v>403</v>
      </c>
      <c r="B929" s="1" t="s">
        <v>8</v>
      </c>
      <c r="C929">
        <v>2335</v>
      </c>
      <c r="D929">
        <v>747</v>
      </c>
      <c r="E929">
        <v>1722438</v>
      </c>
      <c r="F929">
        <v>737</v>
      </c>
      <c r="G929">
        <v>3.1258366800535473</v>
      </c>
      <c r="H929" s="1" t="s">
        <v>1703</v>
      </c>
      <c r="I929">
        <v>50</v>
      </c>
      <c r="J929" s="1" t="s">
        <v>1702</v>
      </c>
    </row>
    <row r="930" spans="1:10" x14ac:dyDescent="0.25">
      <c r="A930" s="1" t="s">
        <v>443</v>
      </c>
      <c r="B930" s="1" t="s">
        <v>8</v>
      </c>
      <c r="C930">
        <v>1139</v>
      </c>
      <c r="D930">
        <v>466</v>
      </c>
      <c r="E930">
        <v>1159826</v>
      </c>
      <c r="F930">
        <v>1018</v>
      </c>
      <c r="G930">
        <v>2.444206008583691</v>
      </c>
      <c r="H930" s="1" t="s">
        <v>1701</v>
      </c>
      <c r="I930">
        <v>37</v>
      </c>
      <c r="J930" s="1" t="s">
        <v>1702</v>
      </c>
    </row>
    <row r="931" spans="1:10" x14ac:dyDescent="0.25">
      <c r="A931" s="1" t="s">
        <v>559</v>
      </c>
      <c r="B931" s="1" t="s">
        <v>8</v>
      </c>
      <c r="C931">
        <v>65</v>
      </c>
      <c r="D931">
        <v>24</v>
      </c>
      <c r="E931">
        <v>75347</v>
      </c>
      <c r="F931">
        <v>1159</v>
      </c>
      <c r="G931">
        <v>2.7083333333333335</v>
      </c>
      <c r="H931" s="1" t="s">
        <v>1703</v>
      </c>
      <c r="I931">
        <v>41</v>
      </c>
      <c r="J931" s="1" t="s">
        <v>1705</v>
      </c>
    </row>
    <row r="932" spans="1:10" x14ac:dyDescent="0.25">
      <c r="A932" s="1" t="s">
        <v>1393</v>
      </c>
      <c r="B932" s="1" t="s">
        <v>8</v>
      </c>
      <c r="C932">
        <v>496</v>
      </c>
      <c r="D932">
        <v>231</v>
      </c>
      <c r="E932">
        <v>518262</v>
      </c>
      <c r="F932">
        <v>1044</v>
      </c>
      <c r="G932">
        <v>2.1471861471861473</v>
      </c>
      <c r="H932" s="1" t="s">
        <v>1701</v>
      </c>
      <c r="I932">
        <v>20</v>
      </c>
      <c r="J932" s="1" t="s">
        <v>1702</v>
      </c>
    </row>
    <row r="933" spans="1:10" x14ac:dyDescent="0.25">
      <c r="A933" s="1" t="s">
        <v>809</v>
      </c>
      <c r="B933" s="1" t="s">
        <v>8</v>
      </c>
      <c r="C933">
        <v>1341</v>
      </c>
      <c r="D933">
        <v>197</v>
      </c>
      <c r="E933">
        <v>1082009</v>
      </c>
      <c r="F933">
        <v>806</v>
      </c>
      <c r="G933">
        <v>6.8071065989847712</v>
      </c>
      <c r="H933" s="1" t="s">
        <v>1701</v>
      </c>
      <c r="I933">
        <v>31</v>
      </c>
      <c r="J933" s="1" t="s">
        <v>1705</v>
      </c>
    </row>
    <row r="934" spans="1:10" x14ac:dyDescent="0.25">
      <c r="A934" s="1" t="s">
        <v>502</v>
      </c>
      <c r="B934" s="1" t="s">
        <v>8</v>
      </c>
      <c r="C934">
        <v>207</v>
      </c>
      <c r="D934">
        <v>58</v>
      </c>
      <c r="E934">
        <v>247852</v>
      </c>
      <c r="F934">
        <v>1197</v>
      </c>
      <c r="G934">
        <v>3.5689655172413794</v>
      </c>
      <c r="H934" s="1" t="s">
        <v>1711</v>
      </c>
      <c r="I934">
        <v>16</v>
      </c>
      <c r="J934" s="1" t="s">
        <v>1702</v>
      </c>
    </row>
    <row r="935" spans="1:10" x14ac:dyDescent="0.25">
      <c r="A935" s="1" t="s">
        <v>945</v>
      </c>
      <c r="B935" s="1" t="s">
        <v>8</v>
      </c>
      <c r="C935">
        <v>379</v>
      </c>
      <c r="D935">
        <v>80</v>
      </c>
      <c r="E935">
        <v>256393</v>
      </c>
      <c r="F935">
        <v>676</v>
      </c>
      <c r="G935">
        <v>4.7374999999999998</v>
      </c>
      <c r="H935" s="1" t="s">
        <v>1701</v>
      </c>
      <c r="I935">
        <v>27</v>
      </c>
      <c r="J935" s="1" t="s">
        <v>1705</v>
      </c>
    </row>
    <row r="936" spans="1:10" x14ac:dyDescent="0.25">
      <c r="A936" s="1" t="s">
        <v>1224</v>
      </c>
      <c r="B936" s="1" t="s">
        <v>8</v>
      </c>
      <c r="C936">
        <v>1895</v>
      </c>
      <c r="D936">
        <v>855</v>
      </c>
      <c r="E936">
        <v>2705135</v>
      </c>
      <c r="F936">
        <v>1427</v>
      </c>
      <c r="G936">
        <v>2.2163742690058479</v>
      </c>
      <c r="H936" s="1" t="s">
        <v>1701</v>
      </c>
      <c r="I936">
        <v>27</v>
      </c>
      <c r="J936" s="1" t="s">
        <v>1702</v>
      </c>
    </row>
    <row r="937" spans="1:10" x14ac:dyDescent="0.25">
      <c r="A937" s="1" t="s">
        <v>347</v>
      </c>
      <c r="B937" s="1" t="s">
        <v>8</v>
      </c>
      <c r="C937">
        <v>375</v>
      </c>
      <c r="D937">
        <v>251</v>
      </c>
      <c r="E937">
        <v>333075</v>
      </c>
      <c r="F937">
        <v>888</v>
      </c>
      <c r="G937">
        <v>1.4940239043824701</v>
      </c>
      <c r="H937" s="1" t="s">
        <v>1701</v>
      </c>
      <c r="I937">
        <v>28</v>
      </c>
      <c r="J937" s="1" t="s">
        <v>1706</v>
      </c>
    </row>
    <row r="938" spans="1:10" x14ac:dyDescent="0.25">
      <c r="A938" s="1" t="s">
        <v>915</v>
      </c>
      <c r="B938" s="1" t="s">
        <v>8</v>
      </c>
      <c r="C938">
        <v>1006</v>
      </c>
      <c r="D938">
        <v>399</v>
      </c>
      <c r="E938">
        <v>587265</v>
      </c>
      <c r="F938">
        <v>583</v>
      </c>
      <c r="G938">
        <v>2.5213032581453634</v>
      </c>
      <c r="H938" s="1" t="s">
        <v>1701</v>
      </c>
      <c r="I938">
        <v>24</v>
      </c>
      <c r="J938" s="1" t="s">
        <v>1705</v>
      </c>
    </row>
    <row r="939" spans="1:10" x14ac:dyDescent="0.25">
      <c r="A939" s="1" t="s">
        <v>583</v>
      </c>
      <c r="B939" s="1" t="s">
        <v>8</v>
      </c>
      <c r="C939">
        <v>191</v>
      </c>
      <c r="D939">
        <v>48</v>
      </c>
      <c r="E939">
        <v>164077</v>
      </c>
      <c r="F939">
        <v>859</v>
      </c>
      <c r="G939">
        <v>3.9791666666666665</v>
      </c>
      <c r="H939" s="1" t="s">
        <v>1711</v>
      </c>
      <c r="I939">
        <v>17</v>
      </c>
      <c r="J939" s="1" t="s">
        <v>1704</v>
      </c>
    </row>
    <row r="940" spans="1:10" x14ac:dyDescent="0.25">
      <c r="A940" s="1" t="s">
        <v>1409</v>
      </c>
      <c r="B940" s="1" t="s">
        <v>8</v>
      </c>
      <c r="C940">
        <v>830</v>
      </c>
      <c r="D940">
        <v>424</v>
      </c>
      <c r="E940">
        <v>671054</v>
      </c>
      <c r="F940">
        <v>808</v>
      </c>
      <c r="G940">
        <v>1.9575471698113207</v>
      </c>
      <c r="H940" s="1" t="s">
        <v>1701</v>
      </c>
      <c r="I940">
        <v>42</v>
      </c>
      <c r="J940" s="1" t="s">
        <v>1702</v>
      </c>
    </row>
    <row r="941" spans="1:10" x14ac:dyDescent="0.25">
      <c r="A941" s="1" t="s">
        <v>665</v>
      </c>
      <c r="B941" s="1" t="s">
        <v>8</v>
      </c>
      <c r="C941">
        <v>202</v>
      </c>
      <c r="D941">
        <v>82</v>
      </c>
      <c r="E941">
        <v>264682</v>
      </c>
      <c r="F941">
        <v>1310</v>
      </c>
      <c r="G941">
        <v>2.4634146341463414</v>
      </c>
      <c r="H941" s="1" t="s">
        <v>1701</v>
      </c>
      <c r="I941">
        <v>16</v>
      </c>
      <c r="J941" s="1" t="s">
        <v>1702</v>
      </c>
    </row>
    <row r="942" spans="1:10" x14ac:dyDescent="0.25">
      <c r="A942" s="1" t="s">
        <v>139</v>
      </c>
      <c r="B942" s="1" t="s">
        <v>8</v>
      </c>
      <c r="C942">
        <v>657</v>
      </c>
      <c r="D942">
        <v>369</v>
      </c>
      <c r="E942">
        <v>517636</v>
      </c>
      <c r="F942">
        <v>787</v>
      </c>
      <c r="G942">
        <v>1.7804878048780488</v>
      </c>
      <c r="H942" s="1" t="s">
        <v>1703</v>
      </c>
      <c r="I942">
        <v>45</v>
      </c>
      <c r="J942" s="1" t="s">
        <v>1702</v>
      </c>
    </row>
    <row r="943" spans="1:10" x14ac:dyDescent="0.25">
      <c r="A943" s="1" t="s">
        <v>737</v>
      </c>
      <c r="B943" s="1" t="s">
        <v>8</v>
      </c>
      <c r="C943">
        <v>4261</v>
      </c>
      <c r="D943">
        <v>1104</v>
      </c>
      <c r="E943">
        <v>2920636</v>
      </c>
      <c r="F943">
        <v>685</v>
      </c>
      <c r="G943">
        <v>3.8596014492753623</v>
      </c>
      <c r="H943" s="1" t="s">
        <v>1701</v>
      </c>
      <c r="I943">
        <v>20</v>
      </c>
      <c r="J943" s="1" t="s">
        <v>1702</v>
      </c>
    </row>
    <row r="944" spans="1:10" x14ac:dyDescent="0.25">
      <c r="A944" s="1" t="s">
        <v>1459</v>
      </c>
      <c r="B944" s="1" t="s">
        <v>8</v>
      </c>
      <c r="C944">
        <v>77</v>
      </c>
      <c r="D944">
        <v>39</v>
      </c>
      <c r="E944">
        <v>56709</v>
      </c>
      <c r="F944">
        <v>736</v>
      </c>
      <c r="G944">
        <v>1.9743589743589745</v>
      </c>
      <c r="H944" s="1" t="s">
        <v>1701</v>
      </c>
      <c r="I944">
        <v>22</v>
      </c>
      <c r="J944" s="1" t="s">
        <v>1702</v>
      </c>
    </row>
    <row r="945" spans="1:10" x14ac:dyDescent="0.25">
      <c r="A945" s="1" t="s">
        <v>490</v>
      </c>
      <c r="B945" s="1" t="s">
        <v>8</v>
      </c>
      <c r="C945">
        <v>457</v>
      </c>
      <c r="D945">
        <v>145</v>
      </c>
      <c r="E945">
        <v>191961</v>
      </c>
      <c r="F945">
        <v>420</v>
      </c>
      <c r="G945">
        <v>3.1517241379310343</v>
      </c>
      <c r="H945" s="1" t="s">
        <v>1708</v>
      </c>
      <c r="I945">
        <v>35</v>
      </c>
      <c r="J945" s="1" t="s">
        <v>1705</v>
      </c>
    </row>
    <row r="946" spans="1:10" x14ac:dyDescent="0.25">
      <c r="A946" s="1" t="s">
        <v>408</v>
      </c>
      <c r="B946" s="1" t="s">
        <v>8</v>
      </c>
      <c r="C946">
        <v>685</v>
      </c>
      <c r="D946">
        <v>349</v>
      </c>
      <c r="E946">
        <v>777598</v>
      </c>
      <c r="F946">
        <v>1135</v>
      </c>
      <c r="G946">
        <v>1.9627507163323783</v>
      </c>
      <c r="H946" s="1" t="s">
        <v>1701</v>
      </c>
      <c r="I946">
        <v>18</v>
      </c>
      <c r="J946" s="1" t="s">
        <v>1702</v>
      </c>
    </row>
    <row r="947" spans="1:10" x14ac:dyDescent="0.25">
      <c r="A947" s="1" t="s">
        <v>520</v>
      </c>
      <c r="B947" s="1" t="s">
        <v>8</v>
      </c>
      <c r="C947">
        <v>10718</v>
      </c>
      <c r="D947">
        <v>2106</v>
      </c>
      <c r="E947">
        <v>8872924</v>
      </c>
      <c r="F947">
        <v>827</v>
      </c>
      <c r="G947">
        <v>5.0892687559354224</v>
      </c>
      <c r="H947" s="1" t="s">
        <v>1701</v>
      </c>
      <c r="I947">
        <v>22</v>
      </c>
      <c r="J947" s="1" t="s">
        <v>1702</v>
      </c>
    </row>
    <row r="948" spans="1:10" x14ac:dyDescent="0.25">
      <c r="A948" s="1" t="s">
        <v>308</v>
      </c>
      <c r="B948" s="1" t="s">
        <v>8</v>
      </c>
      <c r="C948">
        <v>757</v>
      </c>
      <c r="D948">
        <v>151</v>
      </c>
      <c r="E948">
        <v>437915</v>
      </c>
      <c r="F948">
        <v>578</v>
      </c>
      <c r="G948">
        <v>5.0132450331125824</v>
      </c>
      <c r="H948" s="1" t="s">
        <v>1707</v>
      </c>
      <c r="I948">
        <v>22</v>
      </c>
      <c r="J948" s="1" t="s">
        <v>1705</v>
      </c>
    </row>
    <row r="949" spans="1:10" x14ac:dyDescent="0.25">
      <c r="A949" s="1" t="s">
        <v>425</v>
      </c>
      <c r="B949" s="1" t="s">
        <v>8</v>
      </c>
      <c r="C949">
        <v>4392</v>
      </c>
      <c r="D949">
        <v>1625</v>
      </c>
      <c r="E949">
        <v>5329260</v>
      </c>
      <c r="F949">
        <v>1213</v>
      </c>
      <c r="G949">
        <v>2.7027692307692308</v>
      </c>
      <c r="H949" s="1" t="s">
        <v>1701</v>
      </c>
      <c r="I949">
        <v>28</v>
      </c>
      <c r="J949" s="1" t="s">
        <v>1702</v>
      </c>
    </row>
    <row r="950" spans="1:10" x14ac:dyDescent="0.25">
      <c r="A950" s="1" t="s">
        <v>1146</v>
      </c>
      <c r="B950" s="1" t="s">
        <v>8</v>
      </c>
      <c r="C950">
        <v>84</v>
      </c>
      <c r="D950">
        <v>63</v>
      </c>
      <c r="E950">
        <v>99624</v>
      </c>
      <c r="F950">
        <v>1186</v>
      </c>
      <c r="G950">
        <v>1.3333333333333333</v>
      </c>
      <c r="H950" s="1" t="s">
        <v>1703</v>
      </c>
      <c r="I950">
        <v>32</v>
      </c>
      <c r="J950" s="1" t="s">
        <v>1702</v>
      </c>
    </row>
    <row r="951" spans="1:10" x14ac:dyDescent="0.25">
      <c r="A951" s="1" t="s">
        <v>733</v>
      </c>
      <c r="B951" s="1" t="s">
        <v>8</v>
      </c>
      <c r="C951">
        <v>272</v>
      </c>
      <c r="D951">
        <v>78</v>
      </c>
      <c r="E951">
        <v>137484</v>
      </c>
      <c r="F951">
        <v>505</v>
      </c>
      <c r="G951">
        <v>3.4871794871794872</v>
      </c>
      <c r="H951" s="1" t="s">
        <v>1701</v>
      </c>
      <c r="I951">
        <v>11</v>
      </c>
      <c r="J951" s="1" t="s">
        <v>1705</v>
      </c>
    </row>
    <row r="952" spans="1:10" x14ac:dyDescent="0.25">
      <c r="A952" s="1" t="s">
        <v>130</v>
      </c>
      <c r="B952" s="1" t="s">
        <v>8</v>
      </c>
      <c r="C952">
        <v>1734</v>
      </c>
      <c r="D952">
        <v>555</v>
      </c>
      <c r="E952">
        <v>1991997</v>
      </c>
      <c r="F952">
        <v>1148</v>
      </c>
      <c r="G952">
        <v>3.1243243243243244</v>
      </c>
      <c r="H952" s="1" t="s">
        <v>1701</v>
      </c>
      <c r="I952">
        <v>26</v>
      </c>
      <c r="J952" s="1" t="s">
        <v>1702</v>
      </c>
    </row>
    <row r="953" spans="1:10" x14ac:dyDescent="0.25">
      <c r="A953" s="1" t="s">
        <v>542</v>
      </c>
      <c r="B953" s="1" t="s">
        <v>8</v>
      </c>
      <c r="C953">
        <v>180</v>
      </c>
      <c r="D953">
        <v>67</v>
      </c>
      <c r="E953">
        <v>245510</v>
      </c>
      <c r="F953">
        <v>1363</v>
      </c>
      <c r="G953">
        <v>2.6865671641791047</v>
      </c>
      <c r="H953" s="1" t="s">
        <v>1701</v>
      </c>
      <c r="I953">
        <v>10</v>
      </c>
      <c r="J953" s="1" t="s">
        <v>1704</v>
      </c>
    </row>
    <row r="954" spans="1:10" x14ac:dyDescent="0.25">
      <c r="A954" s="1" t="s">
        <v>988</v>
      </c>
      <c r="B954" s="1" t="s">
        <v>8</v>
      </c>
      <c r="C954">
        <v>1822</v>
      </c>
      <c r="D954">
        <v>326</v>
      </c>
      <c r="E954">
        <v>1239239</v>
      </c>
      <c r="F954">
        <v>680</v>
      </c>
      <c r="G954">
        <v>5.5889570552147241</v>
      </c>
      <c r="H954" s="1" t="s">
        <v>1701</v>
      </c>
      <c r="I954">
        <v>34</v>
      </c>
      <c r="J954" s="1" t="s">
        <v>1705</v>
      </c>
    </row>
    <row r="955" spans="1:10" x14ac:dyDescent="0.25">
      <c r="A955" s="1" t="s">
        <v>565</v>
      </c>
      <c r="B955" s="1" t="s">
        <v>8</v>
      </c>
      <c r="C955">
        <v>3428</v>
      </c>
      <c r="D955">
        <v>1200</v>
      </c>
      <c r="E955">
        <v>4215804</v>
      </c>
      <c r="F955">
        <v>1229</v>
      </c>
      <c r="G955">
        <v>2.8566666666666665</v>
      </c>
      <c r="H955" s="1" t="s">
        <v>1701</v>
      </c>
      <c r="I955">
        <v>35</v>
      </c>
      <c r="J955" s="1" t="s">
        <v>1702</v>
      </c>
    </row>
    <row r="956" spans="1:10" x14ac:dyDescent="0.25">
      <c r="A956" s="1" t="s">
        <v>615</v>
      </c>
      <c r="B956" s="1" t="s">
        <v>8</v>
      </c>
      <c r="C956">
        <v>2703</v>
      </c>
      <c r="D956">
        <v>150</v>
      </c>
      <c r="E956">
        <v>1003648</v>
      </c>
      <c r="F956">
        <v>371</v>
      </c>
      <c r="G956">
        <v>18.02</v>
      </c>
      <c r="H956" s="1" t="s">
        <v>1707</v>
      </c>
      <c r="I956">
        <v>14</v>
      </c>
      <c r="J956" s="1" t="s">
        <v>1705</v>
      </c>
    </row>
    <row r="957" spans="1:10" x14ac:dyDescent="0.25">
      <c r="A957" s="1" t="s">
        <v>611</v>
      </c>
      <c r="B957" s="1" t="s">
        <v>8</v>
      </c>
      <c r="C957">
        <v>1413</v>
      </c>
      <c r="D957">
        <v>343</v>
      </c>
      <c r="E957">
        <v>1287046</v>
      </c>
      <c r="F957">
        <v>910</v>
      </c>
      <c r="G957">
        <v>4.1195335276967926</v>
      </c>
      <c r="H957" s="1" t="s">
        <v>1707</v>
      </c>
      <c r="I957">
        <v>16</v>
      </c>
      <c r="J957" s="1" t="s">
        <v>1702</v>
      </c>
    </row>
    <row r="958" spans="1:10" x14ac:dyDescent="0.25">
      <c r="A958" s="1" t="s">
        <v>931</v>
      </c>
      <c r="B958" s="1" t="s">
        <v>8</v>
      </c>
      <c r="C958">
        <v>13324</v>
      </c>
      <c r="D958">
        <v>1838</v>
      </c>
      <c r="E958">
        <v>17172467</v>
      </c>
      <c r="F958">
        <v>1288</v>
      </c>
      <c r="G958">
        <v>7.2491838955386285</v>
      </c>
      <c r="H958" s="1" t="s">
        <v>1701</v>
      </c>
      <c r="I958">
        <v>33</v>
      </c>
      <c r="J958" s="1" t="s">
        <v>1702</v>
      </c>
    </row>
    <row r="959" spans="1:10" x14ac:dyDescent="0.25">
      <c r="A959" s="1" t="s">
        <v>789</v>
      </c>
      <c r="B959" s="1" t="s">
        <v>8</v>
      </c>
      <c r="C959">
        <v>526</v>
      </c>
      <c r="D959">
        <v>204</v>
      </c>
      <c r="E959">
        <v>569048</v>
      </c>
      <c r="F959">
        <v>1081</v>
      </c>
      <c r="G959">
        <v>2.5784313725490198</v>
      </c>
      <c r="H959" s="1" t="s">
        <v>1701</v>
      </c>
      <c r="I959">
        <v>12</v>
      </c>
      <c r="J959" s="1" t="s">
        <v>1702</v>
      </c>
    </row>
    <row r="960" spans="1:10" x14ac:dyDescent="0.25">
      <c r="A960" s="1" t="s">
        <v>601</v>
      </c>
      <c r="B960" s="1" t="s">
        <v>8</v>
      </c>
      <c r="C960">
        <v>716</v>
      </c>
      <c r="D960">
        <v>351</v>
      </c>
      <c r="E960">
        <v>941072</v>
      </c>
      <c r="F960">
        <v>1314</v>
      </c>
      <c r="G960">
        <v>2.0398860398860399</v>
      </c>
      <c r="H960" s="1" t="s">
        <v>1701</v>
      </c>
      <c r="I960">
        <v>16</v>
      </c>
      <c r="J960" s="1" t="s">
        <v>1702</v>
      </c>
    </row>
    <row r="961" spans="1:10" x14ac:dyDescent="0.25">
      <c r="A961" s="1" t="s">
        <v>745</v>
      </c>
      <c r="B961" s="1" t="s">
        <v>8</v>
      </c>
      <c r="C961">
        <v>309</v>
      </c>
      <c r="D961">
        <v>151</v>
      </c>
      <c r="E961">
        <v>342917</v>
      </c>
      <c r="F961">
        <v>1109</v>
      </c>
      <c r="G961">
        <v>2.0463576158940397</v>
      </c>
      <c r="H961" s="1" t="s">
        <v>1707</v>
      </c>
      <c r="I961">
        <v>15</v>
      </c>
      <c r="J961" s="1" t="s">
        <v>1702</v>
      </c>
    </row>
    <row r="962" spans="1:10" x14ac:dyDescent="0.25">
      <c r="A962" s="1" t="s">
        <v>133</v>
      </c>
      <c r="B962" s="1" t="s">
        <v>8</v>
      </c>
      <c r="C962">
        <v>409</v>
      </c>
      <c r="D962">
        <v>165</v>
      </c>
      <c r="E962">
        <v>430614</v>
      </c>
      <c r="F962">
        <v>1052</v>
      </c>
      <c r="G962">
        <v>2.478787878787879</v>
      </c>
      <c r="H962" s="1" t="s">
        <v>1701</v>
      </c>
      <c r="I962">
        <v>24</v>
      </c>
      <c r="J962" s="1" t="s">
        <v>1702</v>
      </c>
    </row>
    <row r="963" spans="1:10" x14ac:dyDescent="0.25">
      <c r="A963" s="1" t="s">
        <v>801</v>
      </c>
      <c r="B963" s="1" t="s">
        <v>8</v>
      </c>
      <c r="C963">
        <v>168</v>
      </c>
      <c r="D963">
        <v>92</v>
      </c>
      <c r="E963">
        <v>223084</v>
      </c>
      <c r="F963">
        <v>1327</v>
      </c>
      <c r="G963">
        <v>1.826086956521739</v>
      </c>
      <c r="H963" s="1" t="s">
        <v>1701</v>
      </c>
      <c r="I963">
        <v>14</v>
      </c>
      <c r="J963" s="1" t="s">
        <v>1702</v>
      </c>
    </row>
    <row r="964" spans="1:10" x14ac:dyDescent="0.25">
      <c r="A964" s="1" t="s">
        <v>813</v>
      </c>
      <c r="B964" s="1" t="s">
        <v>8</v>
      </c>
      <c r="C964">
        <v>254</v>
      </c>
      <c r="D964">
        <v>147</v>
      </c>
      <c r="E964">
        <v>584931</v>
      </c>
      <c r="F964">
        <v>2302</v>
      </c>
      <c r="G964">
        <v>1.727891156462585</v>
      </c>
      <c r="H964" s="1" t="s">
        <v>1701</v>
      </c>
      <c r="I964">
        <v>17</v>
      </c>
      <c r="J964" s="1" t="s">
        <v>1702</v>
      </c>
    </row>
    <row r="965" spans="1:10" x14ac:dyDescent="0.25">
      <c r="A965" s="1" t="s">
        <v>1417</v>
      </c>
      <c r="B965" s="1" t="s">
        <v>8</v>
      </c>
      <c r="C965">
        <v>5906</v>
      </c>
      <c r="D965">
        <v>1135</v>
      </c>
      <c r="E965">
        <v>2798242</v>
      </c>
      <c r="F965">
        <v>473</v>
      </c>
      <c r="G965">
        <v>5.2035242290748895</v>
      </c>
      <c r="H965" s="1" t="s">
        <v>1701</v>
      </c>
      <c r="I965">
        <v>28</v>
      </c>
      <c r="J965" s="1" t="s">
        <v>1705</v>
      </c>
    </row>
    <row r="966" spans="1:10" x14ac:dyDescent="0.25">
      <c r="A966" s="1" t="s">
        <v>957</v>
      </c>
      <c r="B966" s="1" t="s">
        <v>8</v>
      </c>
      <c r="C966">
        <v>112</v>
      </c>
      <c r="D966">
        <v>64</v>
      </c>
      <c r="E966">
        <v>108928</v>
      </c>
      <c r="F966">
        <v>972</v>
      </c>
      <c r="G966">
        <v>1.75</v>
      </c>
      <c r="H966" s="1" t="s">
        <v>1711</v>
      </c>
      <c r="I966">
        <v>39</v>
      </c>
      <c r="J966" s="1" t="s">
        <v>1704</v>
      </c>
    </row>
    <row r="967" spans="1:10" x14ac:dyDescent="0.25">
      <c r="A967" s="1" t="s">
        <v>369</v>
      </c>
      <c r="B967" s="1" t="s">
        <v>8</v>
      </c>
      <c r="C967">
        <v>342</v>
      </c>
      <c r="D967">
        <v>129</v>
      </c>
      <c r="E967">
        <v>387257</v>
      </c>
      <c r="F967">
        <v>1132</v>
      </c>
      <c r="G967">
        <v>2.6511627906976742</v>
      </c>
      <c r="H967" s="1" t="s">
        <v>1701</v>
      </c>
      <c r="I967">
        <v>18</v>
      </c>
      <c r="J967" s="1" t="s">
        <v>1702</v>
      </c>
    </row>
    <row r="968" spans="1:10" x14ac:dyDescent="0.25">
      <c r="A968" s="1" t="s">
        <v>1156</v>
      </c>
      <c r="B968" s="1" t="s">
        <v>8</v>
      </c>
      <c r="C968">
        <v>345</v>
      </c>
      <c r="D968">
        <v>152</v>
      </c>
      <c r="E968">
        <v>294813</v>
      </c>
      <c r="F968">
        <v>854</v>
      </c>
      <c r="G968">
        <v>2.2697368421052633</v>
      </c>
      <c r="H968" s="1" t="s">
        <v>1703</v>
      </c>
      <c r="I968">
        <v>46</v>
      </c>
      <c r="J968" s="1" t="s">
        <v>1702</v>
      </c>
    </row>
    <row r="969" spans="1:10" x14ac:dyDescent="0.25">
      <c r="A969" s="1" t="s">
        <v>970</v>
      </c>
      <c r="B969" s="1" t="s">
        <v>8</v>
      </c>
      <c r="C969">
        <v>2470</v>
      </c>
      <c r="D969">
        <v>882</v>
      </c>
      <c r="E969">
        <v>3105152</v>
      </c>
      <c r="F969">
        <v>1257</v>
      </c>
      <c r="G969">
        <v>2.8004535147392291</v>
      </c>
      <c r="H969" s="1" t="s">
        <v>1701</v>
      </c>
      <c r="I969">
        <v>22</v>
      </c>
      <c r="J969" s="1" t="s">
        <v>1702</v>
      </c>
    </row>
    <row r="970" spans="1:10" x14ac:dyDescent="0.25">
      <c r="A970" s="1" t="s">
        <v>1124</v>
      </c>
      <c r="B970" s="1" t="s">
        <v>8</v>
      </c>
      <c r="C970">
        <v>232</v>
      </c>
      <c r="D970">
        <v>80</v>
      </c>
      <c r="E970">
        <v>218482</v>
      </c>
      <c r="F970">
        <v>941</v>
      </c>
      <c r="G970">
        <v>2.9</v>
      </c>
      <c r="H970" s="1" t="s">
        <v>1701</v>
      </c>
      <c r="I970">
        <v>20</v>
      </c>
      <c r="J970" s="1" t="s">
        <v>1705</v>
      </c>
    </row>
    <row r="971" spans="1:10" x14ac:dyDescent="0.25">
      <c r="A971" s="1" t="s">
        <v>80</v>
      </c>
      <c r="B971" s="1" t="s">
        <v>8</v>
      </c>
      <c r="C971">
        <v>557</v>
      </c>
      <c r="D971">
        <v>263</v>
      </c>
      <c r="E971">
        <v>689846</v>
      </c>
      <c r="F971">
        <v>1238</v>
      </c>
      <c r="G971">
        <v>2.1178707224334601</v>
      </c>
      <c r="H971" s="1" t="s">
        <v>1701</v>
      </c>
      <c r="I971">
        <v>17</v>
      </c>
      <c r="J971" s="1" t="s">
        <v>1702</v>
      </c>
    </row>
    <row r="972" spans="1:10" x14ac:dyDescent="0.25">
      <c r="A972" s="1" t="s">
        <v>647</v>
      </c>
      <c r="B972" s="1" t="s">
        <v>8</v>
      </c>
      <c r="C972">
        <v>245</v>
      </c>
      <c r="D972">
        <v>104</v>
      </c>
      <c r="E972">
        <v>214067</v>
      </c>
      <c r="F972">
        <v>873</v>
      </c>
      <c r="G972">
        <v>2.3557692307692308</v>
      </c>
      <c r="H972" s="1" t="s">
        <v>1701</v>
      </c>
      <c r="I972">
        <v>13</v>
      </c>
      <c r="J972" s="1" t="s">
        <v>1702</v>
      </c>
    </row>
    <row r="973" spans="1:10" x14ac:dyDescent="0.25">
      <c r="A973" s="1" t="s">
        <v>181</v>
      </c>
      <c r="B973" s="1" t="s">
        <v>8</v>
      </c>
      <c r="C973">
        <v>258</v>
      </c>
      <c r="D973">
        <v>105</v>
      </c>
      <c r="E973">
        <v>207004</v>
      </c>
      <c r="F973">
        <v>802</v>
      </c>
      <c r="G973">
        <v>2.4571428571428573</v>
      </c>
      <c r="H973" s="1" t="s">
        <v>1701</v>
      </c>
      <c r="I973">
        <v>14</v>
      </c>
      <c r="J973" s="1" t="s">
        <v>1702</v>
      </c>
    </row>
    <row r="974" spans="1:10" x14ac:dyDescent="0.25">
      <c r="A974" s="1" t="s">
        <v>526</v>
      </c>
      <c r="B974" s="1" t="s">
        <v>8</v>
      </c>
      <c r="C974">
        <v>357</v>
      </c>
      <c r="D974">
        <v>123</v>
      </c>
      <c r="E974">
        <v>220535</v>
      </c>
      <c r="F974">
        <v>617</v>
      </c>
      <c r="G974">
        <v>2.9024390243902438</v>
      </c>
      <c r="H974" s="1" t="s">
        <v>1701</v>
      </c>
      <c r="I974">
        <v>31</v>
      </c>
      <c r="J974" s="1" t="s">
        <v>1702</v>
      </c>
    </row>
    <row r="975" spans="1:10" x14ac:dyDescent="0.25">
      <c r="A975" s="1" t="s">
        <v>1182</v>
      </c>
      <c r="B975" s="1" t="s">
        <v>8</v>
      </c>
      <c r="C975">
        <v>378</v>
      </c>
      <c r="D975">
        <v>92</v>
      </c>
      <c r="E975">
        <v>294149</v>
      </c>
      <c r="F975">
        <v>778</v>
      </c>
      <c r="G975">
        <v>4.1086956521739131</v>
      </c>
      <c r="H975" s="1" t="s">
        <v>1701</v>
      </c>
      <c r="I975">
        <v>34</v>
      </c>
      <c r="J975" s="1" t="s">
        <v>1705</v>
      </c>
    </row>
    <row r="976" spans="1:10" x14ac:dyDescent="0.25">
      <c r="A976" s="1" t="s">
        <v>763</v>
      </c>
      <c r="B976" s="1" t="s">
        <v>8</v>
      </c>
      <c r="C976">
        <v>194</v>
      </c>
      <c r="D976">
        <v>59</v>
      </c>
      <c r="E976">
        <v>146382</v>
      </c>
      <c r="F976">
        <v>754</v>
      </c>
      <c r="G976">
        <v>3.2881355932203391</v>
      </c>
      <c r="H976" s="1" t="s">
        <v>1701</v>
      </c>
      <c r="I976">
        <v>12</v>
      </c>
      <c r="J976" s="1" t="s">
        <v>1702</v>
      </c>
    </row>
    <row r="977" spans="1:10" x14ac:dyDescent="0.25">
      <c r="A977" s="1" t="s">
        <v>485</v>
      </c>
      <c r="B977" s="1" t="s">
        <v>8</v>
      </c>
      <c r="C977">
        <v>1682</v>
      </c>
      <c r="D977">
        <v>312</v>
      </c>
      <c r="E977">
        <v>1450844</v>
      </c>
      <c r="F977">
        <v>862</v>
      </c>
      <c r="G977">
        <v>5.3910256410256414</v>
      </c>
      <c r="H977" s="1" t="s">
        <v>1701</v>
      </c>
      <c r="I977">
        <v>54</v>
      </c>
      <c r="J977" s="1" t="s">
        <v>1705</v>
      </c>
    </row>
    <row r="978" spans="1:10" x14ac:dyDescent="0.25">
      <c r="A978" s="1" t="s">
        <v>781</v>
      </c>
      <c r="B978" s="1" t="s">
        <v>8</v>
      </c>
      <c r="C978">
        <v>1084</v>
      </c>
      <c r="D978">
        <v>576</v>
      </c>
      <c r="E978">
        <v>1462124</v>
      </c>
      <c r="F978">
        <v>1348</v>
      </c>
      <c r="G978">
        <v>1.8819444444444444</v>
      </c>
      <c r="H978" s="1" t="s">
        <v>1701</v>
      </c>
      <c r="I978">
        <v>27</v>
      </c>
      <c r="J978" s="1" t="s">
        <v>1702</v>
      </c>
    </row>
    <row r="979" spans="1:10" x14ac:dyDescent="0.25">
      <c r="A979" s="1" t="s">
        <v>1158</v>
      </c>
      <c r="B979" s="1" t="s">
        <v>8</v>
      </c>
      <c r="C979">
        <v>481</v>
      </c>
      <c r="D979">
        <v>164</v>
      </c>
      <c r="E979">
        <v>723782</v>
      </c>
      <c r="F979">
        <v>1504</v>
      </c>
      <c r="G979">
        <v>2.9329268292682928</v>
      </c>
      <c r="H979" s="1" t="s">
        <v>1701</v>
      </c>
      <c r="I979">
        <v>18</v>
      </c>
      <c r="J979" s="1" t="s">
        <v>1702</v>
      </c>
    </row>
    <row r="980" spans="1:10" x14ac:dyDescent="0.25">
      <c r="A980" s="1" t="s">
        <v>96</v>
      </c>
      <c r="B980" s="1" t="s">
        <v>8</v>
      </c>
      <c r="C980">
        <v>117</v>
      </c>
      <c r="D980">
        <v>56</v>
      </c>
      <c r="E980">
        <v>55319</v>
      </c>
      <c r="F980">
        <v>472</v>
      </c>
      <c r="G980">
        <v>2.0892857142857144</v>
      </c>
      <c r="H980" s="1" t="s">
        <v>1701</v>
      </c>
      <c r="I980">
        <v>20</v>
      </c>
      <c r="J980" s="1" t="s">
        <v>1702</v>
      </c>
    </row>
    <row r="981" spans="1:10" x14ac:dyDescent="0.25">
      <c r="A981" s="1" t="s">
        <v>641</v>
      </c>
      <c r="B981" s="1" t="s">
        <v>8</v>
      </c>
      <c r="C981">
        <v>318</v>
      </c>
      <c r="D981">
        <v>77</v>
      </c>
      <c r="E981">
        <v>306487</v>
      </c>
      <c r="F981">
        <v>963</v>
      </c>
      <c r="G981">
        <v>4.1298701298701301</v>
      </c>
      <c r="H981" s="1" t="s">
        <v>1701</v>
      </c>
      <c r="I981">
        <v>36</v>
      </c>
      <c r="J981" s="1" t="s">
        <v>1702</v>
      </c>
    </row>
    <row r="982" spans="1:10" x14ac:dyDescent="0.25">
      <c r="A982" s="1" t="s">
        <v>1718</v>
      </c>
      <c r="B982" s="1" t="s">
        <v>8</v>
      </c>
      <c r="C982">
        <v>103</v>
      </c>
      <c r="D982">
        <v>26</v>
      </c>
      <c r="E982">
        <v>69904</v>
      </c>
      <c r="F982">
        <v>678</v>
      </c>
      <c r="G982">
        <v>3.9615384615384617</v>
      </c>
      <c r="H982" s="1" t="s">
        <v>1701</v>
      </c>
      <c r="I982">
        <v>19</v>
      </c>
      <c r="J982" s="1" t="s">
        <v>1705</v>
      </c>
    </row>
    <row r="983" spans="1:10" x14ac:dyDescent="0.25">
      <c r="A983" s="1" t="s">
        <v>547</v>
      </c>
      <c r="B983" s="1" t="s">
        <v>8</v>
      </c>
      <c r="C983">
        <v>806</v>
      </c>
      <c r="D983">
        <v>376</v>
      </c>
      <c r="E983">
        <v>1460344</v>
      </c>
      <c r="F983">
        <v>1811</v>
      </c>
      <c r="G983">
        <v>2.1436170212765959</v>
      </c>
      <c r="H983" s="1" t="s">
        <v>1701</v>
      </c>
      <c r="I983">
        <v>11</v>
      </c>
      <c r="J983" s="1" t="s">
        <v>1702</v>
      </c>
    </row>
    <row r="984" spans="1:10" x14ac:dyDescent="0.25">
      <c r="A984" s="1" t="s">
        <v>735</v>
      </c>
      <c r="B984" s="1" t="s">
        <v>8</v>
      </c>
      <c r="C984">
        <v>523</v>
      </c>
      <c r="D984">
        <v>407</v>
      </c>
      <c r="E984">
        <v>786084</v>
      </c>
      <c r="F984">
        <v>1503</v>
      </c>
      <c r="G984">
        <v>1.2850122850122849</v>
      </c>
      <c r="H984" s="1" t="s">
        <v>1701</v>
      </c>
      <c r="I984">
        <v>23</v>
      </c>
      <c r="J984" s="1" t="s">
        <v>1702</v>
      </c>
    </row>
    <row r="985" spans="1:10" x14ac:dyDescent="0.25">
      <c r="A985" s="1" t="s">
        <v>1367</v>
      </c>
      <c r="B985" s="1" t="s">
        <v>8</v>
      </c>
      <c r="C985">
        <v>1306</v>
      </c>
      <c r="D985">
        <v>211</v>
      </c>
      <c r="E985">
        <v>631398</v>
      </c>
      <c r="F985">
        <v>483</v>
      </c>
      <c r="G985">
        <v>6.18957345971564</v>
      </c>
      <c r="H985" s="1" t="s">
        <v>1701</v>
      </c>
      <c r="I985">
        <v>17</v>
      </c>
      <c r="J985" s="1" t="s">
        <v>1705</v>
      </c>
    </row>
    <row r="986" spans="1:10" x14ac:dyDescent="0.25">
      <c r="A986" s="1" t="s">
        <v>70</v>
      </c>
      <c r="B986" s="1" t="s">
        <v>8</v>
      </c>
      <c r="C986">
        <v>461</v>
      </c>
      <c r="D986">
        <v>136</v>
      </c>
      <c r="E986">
        <v>579638</v>
      </c>
      <c r="F986">
        <v>1257</v>
      </c>
      <c r="G986">
        <v>3.3897058823529411</v>
      </c>
      <c r="H986" s="1" t="s">
        <v>1701</v>
      </c>
      <c r="I986">
        <v>15</v>
      </c>
      <c r="J986" s="1" t="s">
        <v>1702</v>
      </c>
    </row>
    <row r="987" spans="1:10" x14ac:dyDescent="0.25">
      <c r="A987" s="1" t="s">
        <v>1162</v>
      </c>
      <c r="B987" s="1" t="s">
        <v>8</v>
      </c>
      <c r="C987">
        <v>172</v>
      </c>
      <c r="D987">
        <v>40</v>
      </c>
      <c r="E987">
        <v>100824</v>
      </c>
      <c r="F987">
        <v>586</v>
      </c>
      <c r="G987">
        <v>4.3</v>
      </c>
      <c r="H987" s="1" t="s">
        <v>1701</v>
      </c>
      <c r="I987">
        <v>73</v>
      </c>
      <c r="J987" s="1" t="s">
        <v>1702</v>
      </c>
    </row>
    <row r="988" spans="1:10" x14ac:dyDescent="0.25">
      <c r="A988" s="1" t="s">
        <v>655</v>
      </c>
      <c r="B988" s="1" t="s">
        <v>8</v>
      </c>
      <c r="C988">
        <v>262</v>
      </c>
      <c r="D988">
        <v>142</v>
      </c>
      <c r="E988">
        <v>262297</v>
      </c>
      <c r="F988">
        <v>1001</v>
      </c>
      <c r="G988">
        <v>1.8450704225352113</v>
      </c>
      <c r="H988" s="1" t="s">
        <v>1701</v>
      </c>
      <c r="I988">
        <v>13</v>
      </c>
      <c r="J988" s="1" t="s">
        <v>1702</v>
      </c>
    </row>
    <row r="989" spans="1:10" x14ac:dyDescent="0.25">
      <c r="A989" s="1" t="s">
        <v>1681</v>
      </c>
      <c r="B989" s="1" t="s">
        <v>8</v>
      </c>
      <c r="C989">
        <v>404</v>
      </c>
      <c r="D989">
        <v>61</v>
      </c>
      <c r="E989">
        <v>258366</v>
      </c>
      <c r="F989">
        <v>639</v>
      </c>
      <c r="G989">
        <v>6.6229508196721314</v>
      </c>
      <c r="H989" s="1" t="s">
        <v>1701</v>
      </c>
      <c r="I989">
        <v>26</v>
      </c>
      <c r="J989" s="1" t="s">
        <v>1705</v>
      </c>
    </row>
    <row r="990" spans="1:10" x14ac:dyDescent="0.25">
      <c r="A990" s="1" t="s">
        <v>124</v>
      </c>
      <c r="B990" s="1" t="s">
        <v>8</v>
      </c>
      <c r="C990">
        <v>442</v>
      </c>
      <c r="D990">
        <v>324</v>
      </c>
      <c r="E990">
        <v>575620</v>
      </c>
      <c r="F990">
        <v>1302</v>
      </c>
      <c r="G990">
        <v>1.3641975308641976</v>
      </c>
      <c r="H990" s="1" t="s">
        <v>1701</v>
      </c>
      <c r="I990">
        <v>26</v>
      </c>
      <c r="J990" s="1" t="s">
        <v>1702</v>
      </c>
    </row>
    <row r="991" spans="1:10" x14ac:dyDescent="0.25">
      <c r="A991" s="1" t="s">
        <v>729</v>
      </c>
      <c r="B991" s="1" t="s">
        <v>8</v>
      </c>
      <c r="C991">
        <v>1641</v>
      </c>
      <c r="D991">
        <v>514</v>
      </c>
      <c r="E991">
        <v>1162380</v>
      </c>
      <c r="F991">
        <v>708</v>
      </c>
      <c r="G991">
        <v>3.1926070038910508</v>
      </c>
      <c r="H991" s="1" t="s">
        <v>1703</v>
      </c>
      <c r="I991">
        <v>69</v>
      </c>
      <c r="J991" s="1" t="s">
        <v>1702</v>
      </c>
    </row>
    <row r="992" spans="1:10" x14ac:dyDescent="0.25">
      <c r="A992" s="1" t="s">
        <v>927</v>
      </c>
      <c r="B992" s="1" t="s">
        <v>8</v>
      </c>
      <c r="C992">
        <v>424</v>
      </c>
      <c r="D992">
        <v>66</v>
      </c>
      <c r="E992">
        <v>213240</v>
      </c>
      <c r="F992">
        <v>502</v>
      </c>
      <c r="G992">
        <v>6.4242424242424239</v>
      </c>
      <c r="H992" s="1" t="s">
        <v>1701</v>
      </c>
      <c r="I992">
        <v>21</v>
      </c>
      <c r="J992" s="1" t="s">
        <v>1705</v>
      </c>
    </row>
    <row r="993" spans="1:10" x14ac:dyDescent="0.25">
      <c r="A993" s="1" t="s">
        <v>223</v>
      </c>
      <c r="B993" s="1" t="s">
        <v>8</v>
      </c>
      <c r="C993">
        <v>125</v>
      </c>
      <c r="D993">
        <v>65</v>
      </c>
      <c r="E993">
        <v>77629</v>
      </c>
      <c r="F993">
        <v>621</v>
      </c>
      <c r="G993">
        <v>1.9230769230769231</v>
      </c>
      <c r="H993" s="1" t="s">
        <v>1701</v>
      </c>
      <c r="I993">
        <v>12</v>
      </c>
      <c r="J993" s="1" t="s">
        <v>1702</v>
      </c>
    </row>
    <row r="994" spans="1:10" x14ac:dyDescent="0.25">
      <c r="A994" s="1" t="s">
        <v>651</v>
      </c>
      <c r="B994" s="1" t="s">
        <v>8</v>
      </c>
      <c r="C994">
        <v>1203</v>
      </c>
      <c r="D994">
        <v>445</v>
      </c>
      <c r="E994">
        <v>1220074</v>
      </c>
      <c r="F994">
        <v>1014</v>
      </c>
      <c r="G994">
        <v>2.7033707865168539</v>
      </c>
      <c r="H994" s="1" t="s">
        <v>1701</v>
      </c>
      <c r="I994">
        <v>32</v>
      </c>
      <c r="J994" s="1" t="s">
        <v>1702</v>
      </c>
    </row>
    <row r="995" spans="1:10" x14ac:dyDescent="0.25">
      <c r="A995" s="1" t="s">
        <v>903</v>
      </c>
      <c r="B995" s="1" t="s">
        <v>8</v>
      </c>
      <c r="C995">
        <v>606</v>
      </c>
      <c r="D995">
        <v>189</v>
      </c>
      <c r="E995">
        <v>888815</v>
      </c>
      <c r="F995">
        <v>1466</v>
      </c>
      <c r="G995">
        <v>3.2063492063492065</v>
      </c>
      <c r="H995" s="1" t="s">
        <v>1701</v>
      </c>
      <c r="I995">
        <v>19</v>
      </c>
      <c r="J995" s="1" t="s">
        <v>1702</v>
      </c>
    </row>
    <row r="996" spans="1:10" x14ac:dyDescent="0.25">
      <c r="A996" s="1" t="s">
        <v>1269</v>
      </c>
      <c r="B996" s="1" t="s">
        <v>8</v>
      </c>
      <c r="C996">
        <v>2283</v>
      </c>
      <c r="D996">
        <v>204</v>
      </c>
      <c r="E996">
        <v>3605905</v>
      </c>
      <c r="F996">
        <v>1579</v>
      </c>
      <c r="G996">
        <v>11.191176470588236</v>
      </c>
      <c r="H996" s="1" t="s">
        <v>1703</v>
      </c>
      <c r="I996">
        <v>40</v>
      </c>
      <c r="J996" s="1" t="s">
        <v>1702</v>
      </c>
    </row>
    <row r="997" spans="1:10" x14ac:dyDescent="0.25">
      <c r="A997" s="1" t="s">
        <v>192</v>
      </c>
      <c r="B997" s="1" t="s">
        <v>8</v>
      </c>
      <c r="C997">
        <v>460</v>
      </c>
      <c r="D997">
        <v>421</v>
      </c>
      <c r="E997">
        <v>1352877</v>
      </c>
      <c r="F997">
        <v>2941</v>
      </c>
      <c r="G997">
        <v>1.0926365795724466</v>
      </c>
      <c r="H997" s="1" t="s">
        <v>1701</v>
      </c>
      <c r="I997">
        <v>11</v>
      </c>
      <c r="J997" s="1" t="s">
        <v>1704</v>
      </c>
    </row>
    <row r="998" spans="1:10" x14ac:dyDescent="0.25">
      <c r="A998" s="1" t="s">
        <v>1325</v>
      </c>
      <c r="B998" s="1" t="s">
        <v>8</v>
      </c>
      <c r="C998">
        <v>1651</v>
      </c>
      <c r="D998">
        <v>886</v>
      </c>
      <c r="E998">
        <v>2913784</v>
      </c>
      <c r="F998">
        <v>1764</v>
      </c>
      <c r="G998">
        <v>1.8634311512415349</v>
      </c>
      <c r="H998" s="1" t="s">
        <v>1701</v>
      </c>
      <c r="I998">
        <v>27</v>
      </c>
      <c r="J998" s="1" t="s">
        <v>1702</v>
      </c>
    </row>
    <row r="999" spans="1:10" x14ac:dyDescent="0.25">
      <c r="A999" s="1" t="s">
        <v>919</v>
      </c>
      <c r="B999" s="1" t="s">
        <v>8</v>
      </c>
      <c r="C999">
        <v>889</v>
      </c>
      <c r="D999">
        <v>308</v>
      </c>
      <c r="E999">
        <v>471497</v>
      </c>
      <c r="F999">
        <v>530</v>
      </c>
      <c r="G999">
        <v>2.8863636363636362</v>
      </c>
      <c r="H999" s="1" t="s">
        <v>1701</v>
      </c>
      <c r="I999">
        <v>15</v>
      </c>
      <c r="J999" s="1" t="s">
        <v>1705</v>
      </c>
    </row>
    <row r="1000" spans="1:10" x14ac:dyDescent="0.25">
      <c r="A1000" s="1" t="s">
        <v>1640</v>
      </c>
      <c r="B1000" s="1" t="s">
        <v>8</v>
      </c>
      <c r="C1000">
        <v>1063</v>
      </c>
      <c r="D1000">
        <v>438</v>
      </c>
      <c r="E1000">
        <v>1476432</v>
      </c>
      <c r="F1000">
        <v>1388</v>
      </c>
      <c r="G1000">
        <v>2.4269406392694064</v>
      </c>
      <c r="H1000" s="1" t="s">
        <v>1703</v>
      </c>
      <c r="I1000">
        <v>70</v>
      </c>
      <c r="J1000" s="1" t="s">
        <v>1702</v>
      </c>
    </row>
    <row r="1001" spans="1:10" x14ac:dyDescent="0.25">
      <c r="A1001" s="1" t="s">
        <v>160</v>
      </c>
      <c r="B1001" s="1" t="s">
        <v>8</v>
      </c>
      <c r="C1001">
        <v>391</v>
      </c>
      <c r="D1001">
        <v>227</v>
      </c>
      <c r="E1001">
        <v>441876</v>
      </c>
      <c r="F1001">
        <v>1130</v>
      </c>
      <c r="G1001">
        <v>1.722466960352423</v>
      </c>
      <c r="H1001" s="1" t="s">
        <v>1701</v>
      </c>
      <c r="I1001">
        <v>15</v>
      </c>
      <c r="J1001" s="1" t="s">
        <v>1702</v>
      </c>
    </row>
    <row r="1002" spans="1:10" x14ac:dyDescent="0.25">
      <c r="A1002" s="1" t="s">
        <v>823</v>
      </c>
      <c r="B1002" s="1" t="s">
        <v>8</v>
      </c>
      <c r="C1002">
        <v>653</v>
      </c>
      <c r="D1002">
        <v>157</v>
      </c>
      <c r="E1002">
        <v>496065</v>
      </c>
      <c r="F1002">
        <v>759</v>
      </c>
      <c r="G1002">
        <v>4.1592356687898091</v>
      </c>
      <c r="H1002" s="1" t="s">
        <v>1701</v>
      </c>
      <c r="I1002">
        <v>39</v>
      </c>
      <c r="J1002" s="1" t="s">
        <v>1705</v>
      </c>
    </row>
    <row r="1003" spans="1:10" x14ac:dyDescent="0.25">
      <c r="A1003" s="1" t="s">
        <v>1168</v>
      </c>
      <c r="B1003" s="1" t="s">
        <v>8</v>
      </c>
      <c r="C1003">
        <v>444</v>
      </c>
      <c r="D1003">
        <v>208</v>
      </c>
      <c r="E1003">
        <v>556266</v>
      </c>
      <c r="F1003">
        <v>1252</v>
      </c>
      <c r="G1003">
        <v>2.1346153846153846</v>
      </c>
      <c r="H1003" s="1" t="s">
        <v>1701</v>
      </c>
      <c r="I1003">
        <v>20</v>
      </c>
      <c r="J1003" s="1" t="s">
        <v>1702</v>
      </c>
    </row>
    <row r="1004" spans="1:10" x14ac:dyDescent="0.25">
      <c r="A1004" s="1" t="s">
        <v>1090</v>
      </c>
      <c r="B1004" s="1" t="s">
        <v>8</v>
      </c>
      <c r="C1004">
        <v>97</v>
      </c>
      <c r="D1004">
        <v>64</v>
      </c>
      <c r="E1004">
        <v>178987</v>
      </c>
      <c r="F1004">
        <v>1845</v>
      </c>
      <c r="G1004">
        <v>1.515625</v>
      </c>
      <c r="H1004" s="1" t="s">
        <v>1701</v>
      </c>
      <c r="I1004">
        <v>19</v>
      </c>
      <c r="J1004" s="1" t="s">
        <v>1702</v>
      </c>
    </row>
    <row r="1005" spans="1:10" x14ac:dyDescent="0.25">
      <c r="A1005" s="1" t="s">
        <v>1008</v>
      </c>
      <c r="B1005" s="1" t="s">
        <v>8</v>
      </c>
      <c r="C1005">
        <v>72</v>
      </c>
      <c r="D1005">
        <v>19</v>
      </c>
      <c r="E1005">
        <v>48463</v>
      </c>
      <c r="F1005">
        <v>673</v>
      </c>
      <c r="G1005">
        <v>3.7894736842105261</v>
      </c>
      <c r="H1005" s="1" t="s">
        <v>1701</v>
      </c>
      <c r="I1005">
        <v>27</v>
      </c>
      <c r="J1005" s="1" t="s">
        <v>1705</v>
      </c>
    </row>
    <row r="1006" spans="1:10" x14ac:dyDescent="0.25">
      <c r="A1006" s="1" t="s">
        <v>1012</v>
      </c>
      <c r="B1006" s="1" t="s">
        <v>8</v>
      </c>
      <c r="C1006">
        <v>191</v>
      </c>
      <c r="D1006">
        <v>57</v>
      </c>
      <c r="E1006">
        <v>146828</v>
      </c>
      <c r="F1006">
        <v>768</v>
      </c>
      <c r="G1006">
        <v>3.3508771929824563</v>
      </c>
      <c r="H1006" s="1" t="s">
        <v>1707</v>
      </c>
      <c r="I1006">
        <v>14</v>
      </c>
      <c r="J1006" s="1" t="s">
        <v>1702</v>
      </c>
    </row>
    <row r="1007" spans="1:10" x14ac:dyDescent="0.25">
      <c r="A1007" s="1" t="s">
        <v>627</v>
      </c>
      <c r="B1007" s="1" t="s">
        <v>8</v>
      </c>
      <c r="C1007">
        <v>257</v>
      </c>
      <c r="D1007">
        <v>123</v>
      </c>
      <c r="E1007">
        <v>402326</v>
      </c>
      <c r="F1007">
        <v>1565</v>
      </c>
      <c r="G1007">
        <v>2.089430894308943</v>
      </c>
      <c r="H1007" s="1" t="s">
        <v>1701</v>
      </c>
      <c r="I1007">
        <v>13</v>
      </c>
      <c r="J1007" s="1" t="s">
        <v>1702</v>
      </c>
    </row>
    <row r="1008" spans="1:10" x14ac:dyDescent="0.25">
      <c r="A1008" s="1" t="s">
        <v>1293</v>
      </c>
      <c r="B1008" s="1" t="s">
        <v>8</v>
      </c>
      <c r="C1008">
        <v>77</v>
      </c>
      <c r="D1008">
        <v>70</v>
      </c>
      <c r="E1008">
        <v>144084</v>
      </c>
      <c r="F1008">
        <v>1871</v>
      </c>
      <c r="G1008">
        <v>1.1000000000000001</v>
      </c>
      <c r="H1008" s="1" t="s">
        <v>1701</v>
      </c>
      <c r="I1008">
        <v>17</v>
      </c>
      <c r="J1008" s="1" t="s">
        <v>1702</v>
      </c>
    </row>
    <row r="1009" spans="1:10" x14ac:dyDescent="0.25">
      <c r="A1009" s="1" t="s">
        <v>1331</v>
      </c>
      <c r="B1009" s="1" t="s">
        <v>8</v>
      </c>
      <c r="C1009">
        <v>107</v>
      </c>
      <c r="D1009">
        <v>52</v>
      </c>
      <c r="E1009">
        <v>206591</v>
      </c>
      <c r="F1009">
        <v>1930</v>
      </c>
      <c r="G1009">
        <v>2.0576923076923075</v>
      </c>
      <c r="H1009" s="1" t="s">
        <v>1701</v>
      </c>
      <c r="I1009">
        <v>16</v>
      </c>
      <c r="J1009" s="1" t="s">
        <v>1709</v>
      </c>
    </row>
    <row r="1010" spans="1:10" x14ac:dyDescent="0.25">
      <c r="A1010" s="1" t="s">
        <v>972</v>
      </c>
      <c r="B1010" s="1" t="s">
        <v>8</v>
      </c>
      <c r="C1010">
        <v>252</v>
      </c>
      <c r="D1010">
        <v>49</v>
      </c>
      <c r="E1010">
        <v>146055</v>
      </c>
      <c r="F1010">
        <v>579</v>
      </c>
      <c r="G1010">
        <v>5.1428571428571432</v>
      </c>
      <c r="H1010" s="1" t="s">
        <v>1701</v>
      </c>
      <c r="I1010">
        <v>16</v>
      </c>
      <c r="J1010" s="1" t="s">
        <v>1705</v>
      </c>
    </row>
    <row r="1011" spans="1:10" x14ac:dyDescent="0.25">
      <c r="A1011" s="1" t="s">
        <v>441</v>
      </c>
      <c r="B1011" s="1" t="s">
        <v>8</v>
      </c>
      <c r="C1011">
        <v>1380</v>
      </c>
      <c r="D1011">
        <v>256</v>
      </c>
      <c r="E1011">
        <v>1143325</v>
      </c>
      <c r="F1011">
        <v>828</v>
      </c>
      <c r="G1011">
        <v>5.390625</v>
      </c>
      <c r="H1011" s="1" t="s">
        <v>1707</v>
      </c>
      <c r="I1011">
        <v>14</v>
      </c>
      <c r="J1011" s="1" t="s">
        <v>1702</v>
      </c>
    </row>
    <row r="1012" spans="1:10" x14ac:dyDescent="0.25">
      <c r="A1012" s="1" t="s">
        <v>690</v>
      </c>
      <c r="B1012" s="1" t="s">
        <v>8</v>
      </c>
      <c r="C1012">
        <v>840</v>
      </c>
      <c r="D1012">
        <v>128</v>
      </c>
      <c r="E1012">
        <v>1007542</v>
      </c>
      <c r="F1012">
        <v>1199</v>
      </c>
      <c r="G1012">
        <v>6.5625</v>
      </c>
      <c r="H1012" s="1" t="s">
        <v>1707</v>
      </c>
      <c r="I1012">
        <v>26</v>
      </c>
      <c r="J1012" s="1" t="s">
        <v>1705</v>
      </c>
    </row>
    <row r="1013" spans="1:10" x14ac:dyDescent="0.25">
      <c r="A1013" s="1" t="s">
        <v>1190</v>
      </c>
      <c r="B1013" s="1" t="s">
        <v>8</v>
      </c>
      <c r="C1013">
        <v>449</v>
      </c>
      <c r="D1013">
        <v>161</v>
      </c>
      <c r="E1013">
        <v>439308</v>
      </c>
      <c r="F1013">
        <v>978</v>
      </c>
      <c r="G1013">
        <v>2.7888198757763973</v>
      </c>
      <c r="H1013" s="1" t="s">
        <v>1701</v>
      </c>
      <c r="I1013">
        <v>15</v>
      </c>
      <c r="J1013" s="1" t="s">
        <v>1702</v>
      </c>
    </row>
    <row r="1014" spans="1:10" x14ac:dyDescent="0.25">
      <c r="A1014" s="1" t="s">
        <v>158</v>
      </c>
      <c r="B1014" s="1" t="s">
        <v>8</v>
      </c>
      <c r="C1014">
        <v>474</v>
      </c>
      <c r="D1014">
        <v>198</v>
      </c>
      <c r="E1014">
        <v>864505</v>
      </c>
      <c r="F1014">
        <v>1823</v>
      </c>
      <c r="G1014">
        <v>2.393939393939394</v>
      </c>
      <c r="H1014" s="1" t="s">
        <v>1701</v>
      </c>
      <c r="I1014">
        <v>15</v>
      </c>
      <c r="J1014" s="1" t="s">
        <v>1704</v>
      </c>
    </row>
    <row r="1015" spans="1:10" x14ac:dyDescent="0.25">
      <c r="A1015" s="1" t="s">
        <v>597</v>
      </c>
      <c r="B1015" s="1" t="s">
        <v>8</v>
      </c>
      <c r="C1015">
        <v>779</v>
      </c>
      <c r="D1015">
        <v>342</v>
      </c>
      <c r="E1015">
        <v>676538</v>
      </c>
      <c r="F1015">
        <v>868</v>
      </c>
      <c r="G1015">
        <v>2.2777777777777777</v>
      </c>
      <c r="H1015" s="1" t="s">
        <v>1701</v>
      </c>
      <c r="I1015">
        <v>16</v>
      </c>
      <c r="J1015" s="1" t="s">
        <v>1702</v>
      </c>
    </row>
    <row r="1016" spans="1:10" x14ac:dyDescent="0.25">
      <c r="A1016" s="1" t="s">
        <v>92</v>
      </c>
      <c r="B1016" s="1" t="s">
        <v>8</v>
      </c>
      <c r="C1016">
        <v>405</v>
      </c>
      <c r="D1016">
        <v>294</v>
      </c>
      <c r="E1016">
        <v>401782</v>
      </c>
      <c r="F1016">
        <v>992</v>
      </c>
      <c r="G1016">
        <v>1.3775510204081634</v>
      </c>
      <c r="H1016" s="1" t="s">
        <v>1701</v>
      </c>
      <c r="I1016">
        <v>25</v>
      </c>
      <c r="J1016" s="1" t="s">
        <v>1702</v>
      </c>
    </row>
    <row r="1017" spans="1:10" x14ac:dyDescent="0.25">
      <c r="A1017" s="1" t="s">
        <v>1132</v>
      </c>
      <c r="B1017" s="1" t="s">
        <v>8</v>
      </c>
      <c r="C1017">
        <v>534</v>
      </c>
      <c r="D1017">
        <v>256</v>
      </c>
      <c r="E1017">
        <v>987453</v>
      </c>
      <c r="F1017">
        <v>1849</v>
      </c>
      <c r="G1017">
        <v>2.0859375</v>
      </c>
      <c r="H1017" s="1" t="s">
        <v>1701</v>
      </c>
      <c r="I1017">
        <v>31</v>
      </c>
      <c r="J1017" s="1" t="s">
        <v>1702</v>
      </c>
    </row>
    <row r="1018" spans="1:10" x14ac:dyDescent="0.25">
      <c r="A1018" s="1" t="s">
        <v>933</v>
      </c>
      <c r="B1018" s="1" t="s">
        <v>8</v>
      </c>
      <c r="C1018">
        <v>625</v>
      </c>
      <c r="D1018">
        <v>167</v>
      </c>
      <c r="E1018">
        <v>479859</v>
      </c>
      <c r="F1018">
        <v>767</v>
      </c>
      <c r="G1018">
        <v>3.7425149700598803</v>
      </c>
      <c r="H1018" s="1" t="s">
        <v>1701</v>
      </c>
      <c r="I1018">
        <v>31</v>
      </c>
      <c r="J1018" s="1" t="s">
        <v>1705</v>
      </c>
    </row>
    <row r="1019" spans="1:10" x14ac:dyDescent="0.25">
      <c r="A1019" s="1" t="s">
        <v>381</v>
      </c>
      <c r="B1019" s="1" t="s">
        <v>8</v>
      </c>
      <c r="C1019">
        <v>605</v>
      </c>
      <c r="D1019">
        <v>382</v>
      </c>
      <c r="E1019">
        <v>733405</v>
      </c>
      <c r="F1019">
        <v>1212</v>
      </c>
      <c r="G1019">
        <v>1.5837696335078535</v>
      </c>
      <c r="H1019" s="1" t="s">
        <v>1701</v>
      </c>
      <c r="I1019">
        <v>26</v>
      </c>
      <c r="J1019" s="1" t="s">
        <v>1702</v>
      </c>
    </row>
    <row r="1020" spans="1:10" x14ac:dyDescent="0.25">
      <c r="A1020" s="1" t="s">
        <v>321</v>
      </c>
      <c r="B1020" s="1" t="s">
        <v>8</v>
      </c>
      <c r="C1020">
        <v>576</v>
      </c>
      <c r="D1020">
        <v>297</v>
      </c>
      <c r="E1020">
        <v>588306</v>
      </c>
      <c r="F1020">
        <v>1021</v>
      </c>
      <c r="G1020">
        <v>1.9393939393939394</v>
      </c>
      <c r="H1020" s="1" t="s">
        <v>1701</v>
      </c>
      <c r="I1020">
        <v>22</v>
      </c>
      <c r="J1020" s="1" t="s">
        <v>1702</v>
      </c>
    </row>
    <row r="1021" spans="1:10" x14ac:dyDescent="0.25">
      <c r="A1021" s="1" t="s">
        <v>545</v>
      </c>
      <c r="B1021" s="1" t="s">
        <v>8</v>
      </c>
      <c r="C1021">
        <v>340</v>
      </c>
      <c r="D1021">
        <v>72</v>
      </c>
      <c r="E1021">
        <v>347573</v>
      </c>
      <c r="F1021">
        <v>1022</v>
      </c>
      <c r="G1021">
        <v>4.7222222222222223</v>
      </c>
      <c r="H1021" s="1" t="s">
        <v>1701</v>
      </c>
      <c r="I1021">
        <v>25</v>
      </c>
      <c r="J1021" s="1" t="s">
        <v>1702</v>
      </c>
    </row>
    <row r="1022" spans="1:10" x14ac:dyDescent="0.25">
      <c r="A1022" s="1" t="s">
        <v>1096</v>
      </c>
      <c r="B1022" s="1" t="s">
        <v>8</v>
      </c>
      <c r="C1022">
        <v>1029</v>
      </c>
      <c r="D1022">
        <v>119</v>
      </c>
      <c r="E1022">
        <v>978166</v>
      </c>
      <c r="F1022">
        <v>950</v>
      </c>
      <c r="G1022">
        <v>8.6470588235294112</v>
      </c>
      <c r="H1022" s="1" t="s">
        <v>1703</v>
      </c>
      <c r="I1022">
        <v>45</v>
      </c>
      <c r="J1022" s="1" t="s">
        <v>1705</v>
      </c>
    </row>
    <row r="1023" spans="1:10" x14ac:dyDescent="0.25">
      <c r="A1023" s="1" t="s">
        <v>1403</v>
      </c>
      <c r="B1023" s="1" t="s">
        <v>8</v>
      </c>
      <c r="C1023">
        <v>745</v>
      </c>
      <c r="D1023">
        <v>212</v>
      </c>
      <c r="E1023">
        <v>560367</v>
      </c>
      <c r="F1023">
        <v>752</v>
      </c>
      <c r="G1023">
        <v>3.5141509433962264</v>
      </c>
      <c r="H1023" s="1" t="s">
        <v>1701</v>
      </c>
      <c r="I1023">
        <v>18</v>
      </c>
      <c r="J1023" s="1" t="s">
        <v>1705</v>
      </c>
    </row>
    <row r="1024" spans="1:10" x14ac:dyDescent="0.25">
      <c r="A1024" s="1" t="s">
        <v>1347</v>
      </c>
      <c r="B1024" s="1" t="s">
        <v>8</v>
      </c>
      <c r="C1024">
        <v>1712</v>
      </c>
      <c r="D1024">
        <v>692</v>
      </c>
      <c r="E1024">
        <v>3302804</v>
      </c>
      <c r="F1024">
        <v>1929</v>
      </c>
      <c r="G1024">
        <v>2.4739884393063583</v>
      </c>
      <c r="H1024" s="1" t="s">
        <v>1701</v>
      </c>
      <c r="I1024">
        <v>21</v>
      </c>
      <c r="J1024" s="1" t="s">
        <v>1702</v>
      </c>
    </row>
    <row r="1025" spans="1:10" x14ac:dyDescent="0.25">
      <c r="A1025" s="1" t="s">
        <v>277</v>
      </c>
      <c r="B1025" s="1" t="s">
        <v>8</v>
      </c>
      <c r="C1025">
        <v>289</v>
      </c>
      <c r="D1025">
        <v>138</v>
      </c>
      <c r="E1025">
        <v>275659</v>
      </c>
      <c r="F1025">
        <v>953</v>
      </c>
      <c r="G1025">
        <v>2.0942028985507246</v>
      </c>
      <c r="H1025" s="1" t="s">
        <v>1701</v>
      </c>
      <c r="I1025">
        <v>14</v>
      </c>
      <c r="J1025" s="1" t="s">
        <v>1702</v>
      </c>
    </row>
    <row r="1026" spans="1:10" x14ac:dyDescent="0.25">
      <c r="A1026" s="1" t="s">
        <v>856</v>
      </c>
      <c r="B1026" s="1" t="s">
        <v>8</v>
      </c>
      <c r="C1026">
        <v>911</v>
      </c>
      <c r="D1026">
        <v>405</v>
      </c>
      <c r="E1026">
        <v>945016</v>
      </c>
      <c r="F1026">
        <v>1037</v>
      </c>
      <c r="G1026">
        <v>2.2493827160493827</v>
      </c>
      <c r="H1026" s="1" t="s">
        <v>1701</v>
      </c>
      <c r="I1026">
        <v>23</v>
      </c>
      <c r="J1026" s="1" t="s">
        <v>1702</v>
      </c>
    </row>
    <row r="1027" spans="1:10" x14ac:dyDescent="0.25">
      <c r="A1027" s="1" t="s">
        <v>1419</v>
      </c>
      <c r="B1027" s="1" t="s">
        <v>8</v>
      </c>
      <c r="C1027">
        <v>85</v>
      </c>
      <c r="D1027">
        <v>41</v>
      </c>
      <c r="E1027">
        <v>64234</v>
      </c>
      <c r="F1027">
        <v>755</v>
      </c>
      <c r="G1027">
        <v>2.0731707317073171</v>
      </c>
      <c r="H1027" s="1" t="s">
        <v>1701</v>
      </c>
      <c r="I1027">
        <v>18</v>
      </c>
      <c r="J1027" s="1" t="s">
        <v>1705</v>
      </c>
    </row>
    <row r="1028" spans="1:10" x14ac:dyDescent="0.25">
      <c r="A1028" s="1" t="s">
        <v>1431</v>
      </c>
      <c r="B1028" s="1" t="s">
        <v>8</v>
      </c>
      <c r="C1028">
        <v>1060</v>
      </c>
      <c r="D1028">
        <v>517</v>
      </c>
      <c r="E1028">
        <v>2068242</v>
      </c>
      <c r="F1028">
        <v>1951</v>
      </c>
      <c r="G1028">
        <v>2.0502901353965184</v>
      </c>
      <c r="H1028" s="1" t="s">
        <v>1701</v>
      </c>
      <c r="I1028">
        <v>27</v>
      </c>
      <c r="J1028" s="1" t="s">
        <v>1702</v>
      </c>
    </row>
    <row r="1029" spans="1:10" x14ac:dyDescent="0.25">
      <c r="A1029" s="1" t="s">
        <v>585</v>
      </c>
      <c r="B1029" s="1" t="s">
        <v>8</v>
      </c>
      <c r="C1029">
        <v>390</v>
      </c>
      <c r="D1029">
        <v>169</v>
      </c>
      <c r="E1029">
        <v>624973</v>
      </c>
      <c r="F1029">
        <v>1602</v>
      </c>
      <c r="G1029">
        <v>2.3076923076923075</v>
      </c>
      <c r="H1029" s="1" t="s">
        <v>1701</v>
      </c>
      <c r="I1029">
        <v>14</v>
      </c>
      <c r="J1029" s="1" t="s">
        <v>1702</v>
      </c>
    </row>
    <row r="1030" spans="1:10" x14ac:dyDescent="0.25">
      <c r="A1030" s="1" t="s">
        <v>1642</v>
      </c>
      <c r="B1030" s="1" t="s">
        <v>8</v>
      </c>
      <c r="C1030">
        <v>286</v>
      </c>
      <c r="D1030">
        <v>56</v>
      </c>
      <c r="E1030">
        <v>125202</v>
      </c>
      <c r="F1030">
        <v>437</v>
      </c>
      <c r="G1030">
        <v>5.1071428571428568</v>
      </c>
      <c r="H1030" s="1" t="s">
        <v>1707</v>
      </c>
      <c r="I1030">
        <v>13</v>
      </c>
      <c r="J1030" s="1" t="s">
        <v>1705</v>
      </c>
    </row>
    <row r="1031" spans="1:10" x14ac:dyDescent="0.25">
      <c r="A1031" s="1" t="s">
        <v>1120</v>
      </c>
      <c r="B1031" s="1" t="s">
        <v>8</v>
      </c>
      <c r="C1031">
        <v>510</v>
      </c>
      <c r="D1031">
        <v>234</v>
      </c>
      <c r="E1031">
        <v>530356</v>
      </c>
      <c r="F1031">
        <v>1039</v>
      </c>
      <c r="G1031">
        <v>2.1794871794871793</v>
      </c>
      <c r="H1031" s="1" t="s">
        <v>1701</v>
      </c>
      <c r="I1031">
        <v>20</v>
      </c>
      <c r="J1031" s="1" t="s">
        <v>1702</v>
      </c>
    </row>
    <row r="1032" spans="1:10" x14ac:dyDescent="0.25">
      <c r="A1032" s="1" t="s">
        <v>551</v>
      </c>
      <c r="B1032" s="1" t="s">
        <v>8</v>
      </c>
      <c r="C1032">
        <v>3733</v>
      </c>
      <c r="D1032">
        <v>1559</v>
      </c>
      <c r="E1032">
        <v>3119494</v>
      </c>
      <c r="F1032">
        <v>835</v>
      </c>
      <c r="G1032">
        <v>2.394483643361129</v>
      </c>
      <c r="H1032" s="1" t="s">
        <v>1701</v>
      </c>
      <c r="I1032">
        <v>25</v>
      </c>
      <c r="J1032" s="1" t="s">
        <v>1702</v>
      </c>
    </row>
    <row r="1033" spans="1:10" x14ac:dyDescent="0.25">
      <c r="A1033" s="1" t="s">
        <v>251</v>
      </c>
      <c r="B1033" s="1" t="s">
        <v>8</v>
      </c>
      <c r="C1033">
        <v>915</v>
      </c>
      <c r="D1033">
        <v>497</v>
      </c>
      <c r="E1033">
        <v>814271</v>
      </c>
      <c r="F1033">
        <v>889</v>
      </c>
      <c r="G1033">
        <v>1.8410462776659959</v>
      </c>
      <c r="H1033" s="1" t="s">
        <v>1701</v>
      </c>
      <c r="I1033">
        <v>17</v>
      </c>
      <c r="J1033" s="1" t="s">
        <v>1702</v>
      </c>
    </row>
    <row r="1034" spans="1:10" x14ac:dyDescent="0.25">
      <c r="A1034" s="1" t="s">
        <v>128</v>
      </c>
      <c r="B1034" s="1" t="s">
        <v>8</v>
      </c>
      <c r="C1034">
        <v>346</v>
      </c>
      <c r="D1034">
        <v>77</v>
      </c>
      <c r="E1034">
        <v>303697</v>
      </c>
      <c r="F1034">
        <v>877</v>
      </c>
      <c r="G1034">
        <v>4.4935064935064934</v>
      </c>
      <c r="H1034" s="1" t="s">
        <v>1703</v>
      </c>
      <c r="I1034">
        <v>27</v>
      </c>
      <c r="J1034" s="1" t="s">
        <v>1706</v>
      </c>
    </row>
    <row r="1035" spans="1:10" x14ac:dyDescent="0.25">
      <c r="A1035" s="1" t="s">
        <v>416</v>
      </c>
      <c r="B1035" s="1" t="s">
        <v>8</v>
      </c>
      <c r="C1035">
        <v>1198</v>
      </c>
      <c r="D1035">
        <v>259</v>
      </c>
      <c r="E1035">
        <v>1335073</v>
      </c>
      <c r="F1035">
        <v>1114</v>
      </c>
      <c r="G1035">
        <v>4.6254826254826256</v>
      </c>
      <c r="H1035" s="1" t="s">
        <v>1701</v>
      </c>
      <c r="I1035">
        <v>17</v>
      </c>
      <c r="J1035" s="1" t="s">
        <v>1702</v>
      </c>
    </row>
    <row r="1036" spans="1:10" x14ac:dyDescent="0.25">
      <c r="A1036" s="1" t="s">
        <v>943</v>
      </c>
      <c r="B1036" s="1" t="s">
        <v>8</v>
      </c>
      <c r="C1036">
        <v>1012</v>
      </c>
      <c r="D1036">
        <v>193</v>
      </c>
      <c r="E1036">
        <v>682480</v>
      </c>
      <c r="F1036">
        <v>674</v>
      </c>
      <c r="G1036">
        <v>5.2435233160621761</v>
      </c>
      <c r="H1036" s="1" t="s">
        <v>1701</v>
      </c>
      <c r="I1036">
        <v>21</v>
      </c>
      <c r="J1036" s="1" t="s">
        <v>1705</v>
      </c>
    </row>
    <row r="1037" spans="1:10" x14ac:dyDescent="0.25">
      <c r="A1037" s="1" t="s">
        <v>1194</v>
      </c>
      <c r="B1037" s="1" t="s">
        <v>8</v>
      </c>
      <c r="C1037">
        <v>486</v>
      </c>
      <c r="D1037">
        <v>113</v>
      </c>
      <c r="E1037">
        <v>460735</v>
      </c>
      <c r="F1037">
        <v>948</v>
      </c>
      <c r="G1037">
        <v>4.3008849557522124</v>
      </c>
      <c r="H1037" s="1" t="s">
        <v>1701</v>
      </c>
      <c r="I1037">
        <v>23</v>
      </c>
      <c r="J1037" s="1" t="s">
        <v>1702</v>
      </c>
    </row>
    <row r="1038" spans="1:10" x14ac:dyDescent="0.25">
      <c r="A1038" s="1" t="s">
        <v>831</v>
      </c>
      <c r="B1038" s="1" t="s">
        <v>8</v>
      </c>
      <c r="C1038">
        <v>310</v>
      </c>
      <c r="D1038">
        <v>203</v>
      </c>
      <c r="E1038">
        <v>208368</v>
      </c>
      <c r="F1038">
        <v>672</v>
      </c>
      <c r="G1038">
        <v>1.5270935960591132</v>
      </c>
      <c r="H1038" s="1" t="s">
        <v>1701</v>
      </c>
      <c r="I1038">
        <v>17</v>
      </c>
      <c r="J1038" s="1" t="s">
        <v>1702</v>
      </c>
    </row>
    <row r="1039" spans="1:10" x14ac:dyDescent="0.25">
      <c r="A1039" s="1" t="s">
        <v>877</v>
      </c>
      <c r="B1039" s="1" t="s">
        <v>8</v>
      </c>
      <c r="C1039">
        <v>610</v>
      </c>
      <c r="D1039">
        <v>226</v>
      </c>
      <c r="E1039">
        <v>609737</v>
      </c>
      <c r="F1039">
        <v>999</v>
      </c>
      <c r="G1039">
        <v>2.6991150442477876</v>
      </c>
      <c r="H1039" s="1" t="s">
        <v>1701</v>
      </c>
      <c r="I1039">
        <v>27</v>
      </c>
      <c r="J1039" s="1" t="s">
        <v>1702</v>
      </c>
    </row>
    <row r="1040" spans="1:10" x14ac:dyDescent="0.25">
      <c r="A1040" s="1" t="s">
        <v>52</v>
      </c>
      <c r="B1040" s="1" t="s">
        <v>8</v>
      </c>
      <c r="C1040">
        <v>395</v>
      </c>
      <c r="D1040">
        <v>50</v>
      </c>
      <c r="E1040">
        <v>329787</v>
      </c>
      <c r="F1040">
        <v>834</v>
      </c>
      <c r="G1040">
        <v>7.9</v>
      </c>
      <c r="H1040" s="1" t="s">
        <v>1701</v>
      </c>
      <c r="I1040">
        <v>20</v>
      </c>
      <c r="J1040" s="1" t="s">
        <v>1705</v>
      </c>
    </row>
    <row r="1041" spans="1:10" x14ac:dyDescent="0.25">
      <c r="A1041" s="1" t="s">
        <v>1465</v>
      </c>
      <c r="B1041" s="1" t="s">
        <v>8</v>
      </c>
      <c r="C1041">
        <v>2908</v>
      </c>
      <c r="D1041">
        <v>1012</v>
      </c>
      <c r="E1041">
        <v>5146148</v>
      </c>
      <c r="F1041">
        <v>1769</v>
      </c>
      <c r="G1041">
        <v>2.8735177865612647</v>
      </c>
      <c r="H1041" s="1" t="s">
        <v>1701</v>
      </c>
      <c r="I1041">
        <v>31</v>
      </c>
      <c r="J1041" s="1" t="s">
        <v>1702</v>
      </c>
    </row>
    <row r="1042" spans="1:10" x14ac:dyDescent="0.25">
      <c r="A1042" s="1" t="s">
        <v>1427</v>
      </c>
      <c r="B1042" s="1" t="s">
        <v>8</v>
      </c>
      <c r="C1042">
        <v>4941</v>
      </c>
      <c r="D1042">
        <v>1788</v>
      </c>
      <c r="E1042">
        <v>16214460</v>
      </c>
      <c r="F1042">
        <v>3281</v>
      </c>
      <c r="G1042">
        <v>2.7634228187919465</v>
      </c>
      <c r="H1042" s="1" t="s">
        <v>1701</v>
      </c>
      <c r="I1042">
        <v>32</v>
      </c>
      <c r="J1042" s="1" t="s">
        <v>1702</v>
      </c>
    </row>
    <row r="1043" spans="1:10" x14ac:dyDescent="0.25">
      <c r="A1043" s="1" t="s">
        <v>1014</v>
      </c>
      <c r="B1043" s="1" t="s">
        <v>8</v>
      </c>
      <c r="C1043">
        <v>2356</v>
      </c>
      <c r="D1043">
        <v>740</v>
      </c>
      <c r="E1043">
        <v>3505056</v>
      </c>
      <c r="F1043">
        <v>1487</v>
      </c>
      <c r="G1043">
        <v>3.1837837837837837</v>
      </c>
      <c r="H1043" s="1" t="s">
        <v>1701</v>
      </c>
      <c r="I1043">
        <v>22</v>
      </c>
      <c r="J1043" s="1" t="s">
        <v>1702</v>
      </c>
    </row>
    <row r="1044" spans="1:10" x14ac:dyDescent="0.25">
      <c r="A1044" s="1" t="s">
        <v>1094</v>
      </c>
      <c r="B1044" s="1" t="s">
        <v>8</v>
      </c>
      <c r="C1044">
        <v>43</v>
      </c>
      <c r="D1044">
        <v>20</v>
      </c>
      <c r="E1044">
        <v>47989</v>
      </c>
      <c r="F1044">
        <v>1116</v>
      </c>
      <c r="G1044">
        <v>2.15</v>
      </c>
      <c r="H1044" s="1" t="s">
        <v>1701</v>
      </c>
      <c r="I1044">
        <v>18</v>
      </c>
      <c r="J1044" s="1" t="s">
        <v>1704</v>
      </c>
    </row>
    <row r="1045" spans="1:10" x14ac:dyDescent="0.25">
      <c r="A1045" s="1" t="s">
        <v>292</v>
      </c>
      <c r="B1045" s="1" t="s">
        <v>8</v>
      </c>
      <c r="C1045">
        <v>265</v>
      </c>
      <c r="D1045">
        <v>132</v>
      </c>
      <c r="E1045">
        <v>383480</v>
      </c>
      <c r="F1045">
        <v>1447</v>
      </c>
      <c r="G1045">
        <v>2.0075757575757578</v>
      </c>
      <c r="H1045" s="1" t="s">
        <v>1701</v>
      </c>
      <c r="I1045">
        <v>21</v>
      </c>
      <c r="J1045" s="1" t="s">
        <v>1702</v>
      </c>
    </row>
    <row r="1046" spans="1:10" x14ac:dyDescent="0.25">
      <c r="A1046" s="1" t="s">
        <v>1411</v>
      </c>
      <c r="B1046" s="1" t="s">
        <v>8</v>
      </c>
      <c r="C1046">
        <v>1650</v>
      </c>
      <c r="D1046">
        <v>387</v>
      </c>
      <c r="E1046">
        <v>926051</v>
      </c>
      <c r="F1046">
        <v>561</v>
      </c>
      <c r="G1046">
        <v>4.2635658914728678</v>
      </c>
      <c r="H1046" s="1" t="s">
        <v>1701</v>
      </c>
      <c r="I1046">
        <v>32</v>
      </c>
      <c r="J1046" s="1" t="s">
        <v>1702</v>
      </c>
    </row>
    <row r="1047" spans="1:10" x14ac:dyDescent="0.25">
      <c r="A1047" s="1" t="s">
        <v>1247</v>
      </c>
      <c r="B1047" s="1" t="s">
        <v>8</v>
      </c>
      <c r="C1047">
        <v>7700</v>
      </c>
      <c r="D1047">
        <v>2598</v>
      </c>
      <c r="E1047">
        <v>7798708</v>
      </c>
      <c r="F1047">
        <v>1012</v>
      </c>
      <c r="G1047">
        <v>2.9638183217859893</v>
      </c>
      <c r="H1047" s="1" t="s">
        <v>1701</v>
      </c>
      <c r="I1047">
        <v>39</v>
      </c>
      <c r="J1047" s="1" t="s">
        <v>1702</v>
      </c>
    </row>
    <row r="1048" spans="1:10" x14ac:dyDescent="0.25">
      <c r="A1048" s="1" t="s">
        <v>392</v>
      </c>
      <c r="B1048" s="1" t="s">
        <v>8</v>
      </c>
      <c r="C1048">
        <v>975</v>
      </c>
      <c r="D1048">
        <v>396</v>
      </c>
      <c r="E1048">
        <v>1256159</v>
      </c>
      <c r="F1048">
        <v>1288</v>
      </c>
      <c r="G1048">
        <v>2.4621212121212119</v>
      </c>
      <c r="H1048" s="1" t="s">
        <v>1701</v>
      </c>
      <c r="I1048">
        <v>26</v>
      </c>
      <c r="J1048" s="1" t="s">
        <v>1702</v>
      </c>
    </row>
    <row r="1049" spans="1:10" x14ac:dyDescent="0.25">
      <c r="A1049" s="1" t="s">
        <v>301</v>
      </c>
      <c r="B1049" s="1" t="s">
        <v>8</v>
      </c>
      <c r="C1049">
        <v>337</v>
      </c>
      <c r="D1049">
        <v>176</v>
      </c>
      <c r="E1049">
        <v>356887</v>
      </c>
      <c r="F1049">
        <v>1059</v>
      </c>
      <c r="G1049">
        <v>1.9147727272727273</v>
      </c>
      <c r="H1049" s="1" t="s">
        <v>1703</v>
      </c>
      <c r="I1049">
        <v>53</v>
      </c>
      <c r="J1049" s="1" t="s">
        <v>1702</v>
      </c>
    </row>
    <row r="1050" spans="1:10" x14ac:dyDescent="0.25">
      <c r="A1050" s="1" t="s">
        <v>84</v>
      </c>
      <c r="B1050" s="1" t="s">
        <v>8</v>
      </c>
      <c r="C1050">
        <v>2215</v>
      </c>
      <c r="D1050">
        <v>641</v>
      </c>
      <c r="E1050">
        <v>2259988</v>
      </c>
      <c r="F1050">
        <v>1020</v>
      </c>
      <c r="G1050">
        <v>3.4555382215288613</v>
      </c>
      <c r="H1050" s="1" t="s">
        <v>1701</v>
      </c>
      <c r="I1050">
        <v>13</v>
      </c>
      <c r="J1050" s="1" t="s">
        <v>1702</v>
      </c>
    </row>
    <row r="1051" spans="1:10" x14ac:dyDescent="0.25">
      <c r="A1051" s="1" t="s">
        <v>759</v>
      </c>
      <c r="B1051" s="1" t="s">
        <v>8</v>
      </c>
      <c r="C1051">
        <v>130</v>
      </c>
      <c r="D1051">
        <v>43</v>
      </c>
      <c r="E1051">
        <v>149345</v>
      </c>
      <c r="F1051">
        <v>1148</v>
      </c>
      <c r="G1051">
        <v>3.0232558139534884</v>
      </c>
      <c r="H1051" s="1" t="s">
        <v>1701</v>
      </c>
      <c r="I1051">
        <v>16</v>
      </c>
      <c r="J1051" s="1" t="s">
        <v>1702</v>
      </c>
    </row>
    <row r="1052" spans="1:10" x14ac:dyDescent="0.25">
      <c r="A1052" s="1" t="s">
        <v>18</v>
      </c>
      <c r="B1052" s="1" t="s">
        <v>8</v>
      </c>
      <c r="C1052">
        <v>378</v>
      </c>
      <c r="D1052">
        <v>73</v>
      </c>
      <c r="E1052">
        <v>591858</v>
      </c>
      <c r="F1052">
        <v>1565</v>
      </c>
      <c r="G1052">
        <v>5.1780821917808222</v>
      </c>
      <c r="H1052" s="1" t="s">
        <v>1701</v>
      </c>
      <c r="I1052">
        <v>27</v>
      </c>
      <c r="J1052" s="1" t="s">
        <v>1705</v>
      </c>
    </row>
    <row r="1053" spans="1:10" x14ac:dyDescent="0.25">
      <c r="A1053" s="1" t="s">
        <v>1383</v>
      </c>
      <c r="B1053" s="1" t="s">
        <v>8</v>
      </c>
      <c r="C1053">
        <v>126</v>
      </c>
      <c r="D1053">
        <v>18</v>
      </c>
      <c r="E1053">
        <v>33643</v>
      </c>
      <c r="F1053">
        <v>267</v>
      </c>
      <c r="G1053">
        <v>7</v>
      </c>
      <c r="H1053" s="1" t="s">
        <v>1701</v>
      </c>
      <c r="I1053">
        <v>11</v>
      </c>
      <c r="J1053" s="1" t="s">
        <v>1705</v>
      </c>
    </row>
    <row r="1054" spans="1:10" x14ac:dyDescent="0.25">
      <c r="A1054" s="1" t="s">
        <v>980</v>
      </c>
      <c r="B1054" s="1" t="s">
        <v>8</v>
      </c>
      <c r="C1054">
        <v>136</v>
      </c>
      <c r="D1054">
        <v>62</v>
      </c>
      <c r="E1054">
        <v>230290</v>
      </c>
      <c r="F1054">
        <v>1693</v>
      </c>
      <c r="G1054">
        <v>2.193548387096774</v>
      </c>
      <c r="H1054" s="1" t="s">
        <v>1711</v>
      </c>
      <c r="I1054">
        <v>21</v>
      </c>
      <c r="J1054" s="1" t="s">
        <v>1702</v>
      </c>
    </row>
    <row r="1055" spans="1:10" x14ac:dyDescent="0.25">
      <c r="A1055" s="1" t="s">
        <v>1391</v>
      </c>
      <c r="B1055" s="1" t="s">
        <v>8</v>
      </c>
      <c r="C1055">
        <v>230</v>
      </c>
      <c r="D1055">
        <v>97</v>
      </c>
      <c r="E1055">
        <v>222576</v>
      </c>
      <c r="F1055">
        <v>967</v>
      </c>
      <c r="G1055">
        <v>2.3711340206185567</v>
      </c>
      <c r="H1055" s="1" t="s">
        <v>1701</v>
      </c>
      <c r="I1055">
        <v>17</v>
      </c>
      <c r="J1055" s="1" t="s">
        <v>1702</v>
      </c>
    </row>
    <row r="1056" spans="1:10" x14ac:dyDescent="0.25">
      <c r="A1056" s="1" t="s">
        <v>825</v>
      </c>
      <c r="B1056" s="1" t="s">
        <v>8</v>
      </c>
      <c r="C1056">
        <v>112</v>
      </c>
      <c r="D1056">
        <v>76</v>
      </c>
      <c r="E1056">
        <v>139144</v>
      </c>
      <c r="F1056">
        <v>1242</v>
      </c>
      <c r="G1056">
        <v>1.4736842105263157</v>
      </c>
      <c r="H1056" s="1" t="s">
        <v>1701</v>
      </c>
      <c r="I1056">
        <v>22</v>
      </c>
      <c r="J1056" s="1" t="s">
        <v>1704</v>
      </c>
    </row>
    <row r="1057" spans="1:10" x14ac:dyDescent="0.25">
      <c r="A1057" s="1" t="s">
        <v>1636</v>
      </c>
      <c r="B1057" s="1" t="s">
        <v>8</v>
      </c>
      <c r="C1057">
        <v>353</v>
      </c>
      <c r="D1057">
        <v>192</v>
      </c>
      <c r="E1057">
        <v>784742</v>
      </c>
      <c r="F1057">
        <v>2223</v>
      </c>
      <c r="G1057">
        <v>1.8385416666666667</v>
      </c>
      <c r="H1057" s="1" t="s">
        <v>1701</v>
      </c>
      <c r="I1057">
        <v>16</v>
      </c>
      <c r="J1057" s="1" t="s">
        <v>1702</v>
      </c>
    </row>
    <row r="1058" spans="1:10" x14ac:dyDescent="0.25">
      <c r="A1058" s="1" t="s">
        <v>984</v>
      </c>
      <c r="B1058" s="1" t="s">
        <v>8</v>
      </c>
      <c r="C1058">
        <v>476</v>
      </c>
      <c r="D1058">
        <v>81</v>
      </c>
      <c r="E1058">
        <v>312545</v>
      </c>
      <c r="F1058">
        <v>656</v>
      </c>
      <c r="G1058">
        <v>5.8765432098765435</v>
      </c>
      <c r="H1058" s="1" t="s">
        <v>1701</v>
      </c>
      <c r="I1058">
        <v>20</v>
      </c>
      <c r="J1058" s="1" t="s">
        <v>1705</v>
      </c>
    </row>
    <row r="1059" spans="1:10" x14ac:dyDescent="0.25">
      <c r="A1059" s="1" t="s">
        <v>607</v>
      </c>
      <c r="B1059" s="1" t="s">
        <v>8</v>
      </c>
      <c r="C1059">
        <v>143</v>
      </c>
      <c r="D1059">
        <v>66</v>
      </c>
      <c r="E1059">
        <v>193751</v>
      </c>
      <c r="F1059">
        <v>1354</v>
      </c>
      <c r="G1059">
        <v>2.1666666666666665</v>
      </c>
      <c r="H1059" s="1" t="s">
        <v>1701</v>
      </c>
      <c r="I1059">
        <v>23</v>
      </c>
      <c r="J1059" s="1" t="s">
        <v>1702</v>
      </c>
    </row>
    <row r="1060" spans="1:10" x14ac:dyDescent="0.25">
      <c r="A1060" s="1" t="s">
        <v>454</v>
      </c>
      <c r="B1060" s="1" t="s">
        <v>8</v>
      </c>
      <c r="C1060">
        <v>223</v>
      </c>
      <c r="D1060">
        <v>129</v>
      </c>
      <c r="E1060">
        <v>157900</v>
      </c>
      <c r="F1060">
        <v>708</v>
      </c>
      <c r="G1060">
        <v>1.7286821705426356</v>
      </c>
      <c r="H1060" s="1" t="s">
        <v>1701</v>
      </c>
      <c r="I1060">
        <v>16</v>
      </c>
      <c r="J1060" s="1" t="s">
        <v>1702</v>
      </c>
    </row>
    <row r="1061" spans="1:10" x14ac:dyDescent="0.25">
      <c r="A1061" s="1" t="s">
        <v>1608</v>
      </c>
      <c r="B1061" s="1" t="s">
        <v>8</v>
      </c>
      <c r="C1061">
        <v>657</v>
      </c>
      <c r="D1061">
        <v>242</v>
      </c>
      <c r="E1061">
        <v>748482</v>
      </c>
      <c r="F1061">
        <v>1139</v>
      </c>
      <c r="G1061">
        <v>2.7148760330578514</v>
      </c>
      <c r="H1061" s="1" t="s">
        <v>1701</v>
      </c>
      <c r="I1061">
        <v>25</v>
      </c>
      <c r="J1061" s="1" t="s">
        <v>1702</v>
      </c>
    </row>
    <row r="1062" spans="1:10" x14ac:dyDescent="0.25">
      <c r="A1062" s="1" t="s">
        <v>249</v>
      </c>
      <c r="B1062" s="1" t="s">
        <v>8</v>
      </c>
      <c r="C1062">
        <v>182</v>
      </c>
      <c r="D1062">
        <v>53</v>
      </c>
      <c r="E1062">
        <v>250486</v>
      </c>
      <c r="F1062">
        <v>1376</v>
      </c>
      <c r="G1062">
        <v>3.4339622641509435</v>
      </c>
      <c r="H1062" s="1" t="s">
        <v>1701</v>
      </c>
      <c r="I1062">
        <v>18</v>
      </c>
      <c r="J1062" s="1" t="s">
        <v>1702</v>
      </c>
    </row>
    <row r="1063" spans="1:10" x14ac:dyDescent="0.25">
      <c r="A1063" s="1" t="s">
        <v>939</v>
      </c>
      <c r="B1063" s="1" t="s">
        <v>8</v>
      </c>
      <c r="C1063">
        <v>183</v>
      </c>
      <c r="D1063">
        <v>80</v>
      </c>
      <c r="E1063">
        <v>214535</v>
      </c>
      <c r="F1063">
        <v>1172</v>
      </c>
      <c r="G1063">
        <v>2.2875000000000001</v>
      </c>
      <c r="H1063" s="1" t="s">
        <v>1701</v>
      </c>
      <c r="I1063">
        <v>28</v>
      </c>
      <c r="J1063" s="1" t="s">
        <v>1702</v>
      </c>
    </row>
    <row r="1064" spans="1:10" x14ac:dyDescent="0.25">
      <c r="A1064" s="1" t="s">
        <v>1513</v>
      </c>
      <c r="B1064" s="1" t="s">
        <v>8</v>
      </c>
      <c r="C1064">
        <v>449</v>
      </c>
      <c r="D1064">
        <v>219</v>
      </c>
      <c r="E1064">
        <v>387082</v>
      </c>
      <c r="F1064">
        <v>862</v>
      </c>
      <c r="G1064">
        <v>2.0502283105022832</v>
      </c>
      <c r="H1064" s="1" t="s">
        <v>1701</v>
      </c>
      <c r="I1064">
        <v>21</v>
      </c>
      <c r="J1064" s="1" t="s">
        <v>1702</v>
      </c>
    </row>
    <row r="1065" spans="1:10" x14ac:dyDescent="0.25">
      <c r="A1065" s="1" t="s">
        <v>136</v>
      </c>
      <c r="B1065" s="1" t="s">
        <v>8</v>
      </c>
      <c r="C1065">
        <v>141</v>
      </c>
      <c r="D1065">
        <v>66</v>
      </c>
      <c r="E1065">
        <v>181389</v>
      </c>
      <c r="F1065">
        <v>1286</v>
      </c>
      <c r="G1065">
        <v>2.1363636363636362</v>
      </c>
      <c r="H1065" s="1" t="s">
        <v>1701</v>
      </c>
      <c r="I1065">
        <v>18</v>
      </c>
      <c r="J1065" s="1" t="s">
        <v>1704</v>
      </c>
    </row>
    <row r="1066" spans="1:10" x14ac:dyDescent="0.25">
      <c r="A1066" s="1" t="s">
        <v>891</v>
      </c>
      <c r="B1066" s="1" t="s">
        <v>8</v>
      </c>
      <c r="C1066">
        <v>2945</v>
      </c>
      <c r="D1066">
        <v>716</v>
      </c>
      <c r="E1066">
        <v>1643458</v>
      </c>
      <c r="F1066">
        <v>558</v>
      </c>
      <c r="G1066">
        <v>4.1131284916201114</v>
      </c>
      <c r="H1066" s="1" t="s">
        <v>1701</v>
      </c>
      <c r="I1066">
        <v>23</v>
      </c>
      <c r="J1066" s="1" t="s">
        <v>1705</v>
      </c>
    </row>
    <row r="1067" spans="1:10" x14ac:dyDescent="0.25">
      <c r="A1067" s="1" t="s">
        <v>1525</v>
      </c>
      <c r="B1067" s="1" t="s">
        <v>8</v>
      </c>
      <c r="C1067">
        <v>135</v>
      </c>
      <c r="D1067">
        <v>62</v>
      </c>
      <c r="E1067">
        <v>77956</v>
      </c>
      <c r="F1067">
        <v>577</v>
      </c>
      <c r="G1067">
        <v>2.1774193548387095</v>
      </c>
      <c r="H1067" s="1" t="s">
        <v>1701</v>
      </c>
      <c r="I1067">
        <v>17</v>
      </c>
      <c r="J1067" s="1" t="s">
        <v>1702</v>
      </c>
    </row>
    <row r="1068" spans="1:10" x14ac:dyDescent="0.25">
      <c r="A1068" s="1" t="s">
        <v>1305</v>
      </c>
      <c r="B1068" s="1" t="s">
        <v>8</v>
      </c>
      <c r="C1068">
        <v>735</v>
      </c>
      <c r="D1068">
        <v>317</v>
      </c>
      <c r="E1068">
        <v>953907</v>
      </c>
      <c r="F1068">
        <v>1297</v>
      </c>
      <c r="G1068">
        <v>2.3186119873817033</v>
      </c>
      <c r="H1068" s="1" t="s">
        <v>1701</v>
      </c>
      <c r="I1068">
        <v>29</v>
      </c>
      <c r="J1068" s="1" t="s">
        <v>1702</v>
      </c>
    </row>
    <row r="1069" spans="1:10" x14ac:dyDescent="0.25">
      <c r="A1069" s="1" t="s">
        <v>837</v>
      </c>
      <c r="B1069" s="1" t="s">
        <v>8</v>
      </c>
      <c r="C1069">
        <v>123</v>
      </c>
      <c r="D1069">
        <v>42</v>
      </c>
      <c r="E1069">
        <v>80675</v>
      </c>
      <c r="F1069">
        <v>655</v>
      </c>
      <c r="G1069">
        <v>2.9285714285714284</v>
      </c>
      <c r="H1069" s="1" t="s">
        <v>1717</v>
      </c>
      <c r="I1069">
        <v>31</v>
      </c>
      <c r="J1069" s="1" t="s">
        <v>1705</v>
      </c>
    </row>
    <row r="1070" spans="1:10" x14ac:dyDescent="0.25">
      <c r="A1070" s="1" t="s">
        <v>557</v>
      </c>
      <c r="B1070" s="1" t="s">
        <v>8</v>
      </c>
      <c r="C1070">
        <v>1573</v>
      </c>
      <c r="D1070">
        <v>797</v>
      </c>
      <c r="E1070">
        <v>1653573</v>
      </c>
      <c r="F1070">
        <v>1051</v>
      </c>
      <c r="G1070">
        <v>1.9736511919698871</v>
      </c>
      <c r="H1070" s="1" t="s">
        <v>1701</v>
      </c>
      <c r="I1070">
        <v>30</v>
      </c>
      <c r="J1070" s="1" t="s">
        <v>1702</v>
      </c>
    </row>
    <row r="1071" spans="1:10" x14ac:dyDescent="0.25">
      <c r="A1071" s="1" t="s">
        <v>631</v>
      </c>
      <c r="B1071" s="1" t="s">
        <v>8</v>
      </c>
      <c r="C1071">
        <v>81</v>
      </c>
      <c r="D1071">
        <v>59</v>
      </c>
      <c r="E1071">
        <v>126194</v>
      </c>
      <c r="F1071">
        <v>1557</v>
      </c>
      <c r="G1071">
        <v>1.3728813559322033</v>
      </c>
      <c r="H1071" s="1" t="s">
        <v>1701</v>
      </c>
      <c r="I1071">
        <v>19</v>
      </c>
      <c r="J1071" s="1" t="s">
        <v>1702</v>
      </c>
    </row>
    <row r="1072" spans="1:10" x14ac:dyDescent="0.25">
      <c r="A1072" s="1" t="s">
        <v>1616</v>
      </c>
      <c r="B1072" s="1" t="s">
        <v>8</v>
      </c>
      <c r="C1072">
        <v>485</v>
      </c>
      <c r="D1072">
        <v>220</v>
      </c>
      <c r="E1072">
        <v>394768</v>
      </c>
      <c r="F1072">
        <v>813</v>
      </c>
      <c r="G1072">
        <v>2.2045454545454546</v>
      </c>
      <c r="H1072" s="1" t="s">
        <v>1701</v>
      </c>
      <c r="I1072">
        <v>17</v>
      </c>
      <c r="J1072" s="1" t="s">
        <v>1702</v>
      </c>
    </row>
    <row r="1073" spans="1:10" x14ac:dyDescent="0.25">
      <c r="A1073" s="1" t="s">
        <v>865</v>
      </c>
      <c r="B1073" s="1" t="s">
        <v>8</v>
      </c>
      <c r="C1073">
        <v>131</v>
      </c>
      <c r="D1073">
        <v>86</v>
      </c>
      <c r="E1073">
        <v>228614</v>
      </c>
      <c r="F1073">
        <v>1745</v>
      </c>
      <c r="G1073">
        <v>1.5232558139534884</v>
      </c>
      <c r="H1073" s="1" t="s">
        <v>1701</v>
      </c>
      <c r="I1073">
        <v>20</v>
      </c>
      <c r="J1073" s="1" t="s">
        <v>1702</v>
      </c>
    </row>
    <row r="1074" spans="1:10" x14ac:dyDescent="0.25">
      <c r="A1074" s="1" t="s">
        <v>895</v>
      </c>
      <c r="B1074" s="1" t="s">
        <v>8</v>
      </c>
      <c r="C1074">
        <v>388</v>
      </c>
      <c r="D1074">
        <v>179</v>
      </c>
      <c r="E1074">
        <v>342636</v>
      </c>
      <c r="F1074">
        <v>883</v>
      </c>
      <c r="G1074">
        <v>2.1675977653631286</v>
      </c>
      <c r="H1074" s="1" t="s">
        <v>1701</v>
      </c>
      <c r="I1074">
        <v>24</v>
      </c>
      <c r="J1074" s="1" t="s">
        <v>1702</v>
      </c>
    </row>
    <row r="1075" spans="1:10" x14ac:dyDescent="0.25">
      <c r="A1075" s="1" t="s">
        <v>954</v>
      </c>
      <c r="B1075" s="1" t="s">
        <v>8</v>
      </c>
      <c r="C1075">
        <v>69</v>
      </c>
      <c r="D1075">
        <v>26</v>
      </c>
      <c r="E1075">
        <v>236349</v>
      </c>
      <c r="F1075">
        <v>3425</v>
      </c>
      <c r="G1075">
        <v>2.6538461538461537</v>
      </c>
      <c r="H1075" s="1" t="s">
        <v>1701</v>
      </c>
      <c r="I1075">
        <v>13</v>
      </c>
      <c r="J1075" s="1" t="s">
        <v>1705</v>
      </c>
    </row>
    <row r="1076" spans="1:10" x14ac:dyDescent="0.25">
      <c r="A1076" s="1" t="s">
        <v>1614</v>
      </c>
      <c r="B1076" s="1" t="s">
        <v>8</v>
      </c>
      <c r="C1076">
        <v>2614</v>
      </c>
      <c r="D1076">
        <v>780</v>
      </c>
      <c r="E1076">
        <v>2241373</v>
      </c>
      <c r="F1076">
        <v>857</v>
      </c>
      <c r="G1076">
        <v>3.3512820512820514</v>
      </c>
      <c r="H1076" s="1" t="s">
        <v>1703</v>
      </c>
      <c r="I1076">
        <v>71</v>
      </c>
      <c r="J1076" s="1" t="s">
        <v>1702</v>
      </c>
    </row>
    <row r="1077" spans="1:10" x14ac:dyDescent="0.25">
      <c r="A1077" s="1" t="s">
        <v>726</v>
      </c>
      <c r="B1077" s="1" t="s">
        <v>8</v>
      </c>
      <c r="C1077">
        <v>290</v>
      </c>
      <c r="D1077">
        <v>209</v>
      </c>
      <c r="E1077">
        <v>231420</v>
      </c>
      <c r="F1077">
        <v>798</v>
      </c>
      <c r="G1077">
        <v>1.3875598086124401</v>
      </c>
      <c r="H1077" s="1" t="s">
        <v>1703</v>
      </c>
      <c r="I1077">
        <v>75</v>
      </c>
      <c r="J1077" s="1" t="s">
        <v>1702</v>
      </c>
    </row>
    <row r="1078" spans="1:10" x14ac:dyDescent="0.25">
      <c r="A1078" s="1" t="s">
        <v>1558</v>
      </c>
      <c r="B1078" s="1" t="s">
        <v>8</v>
      </c>
      <c r="C1078">
        <v>462</v>
      </c>
      <c r="D1078">
        <v>160</v>
      </c>
      <c r="E1078">
        <v>508634</v>
      </c>
      <c r="F1078">
        <v>1100</v>
      </c>
      <c r="G1078">
        <v>2.8875000000000002</v>
      </c>
      <c r="H1078" s="1" t="s">
        <v>1701</v>
      </c>
      <c r="I1078">
        <v>15</v>
      </c>
      <c r="J1078" s="1" t="s">
        <v>1702</v>
      </c>
    </row>
    <row r="1079" spans="1:10" x14ac:dyDescent="0.25">
      <c r="A1079" s="1" t="s">
        <v>686</v>
      </c>
      <c r="B1079" s="1" t="s">
        <v>8</v>
      </c>
      <c r="C1079">
        <v>335</v>
      </c>
      <c r="D1079">
        <v>179</v>
      </c>
      <c r="E1079">
        <v>546938</v>
      </c>
      <c r="F1079">
        <v>1632</v>
      </c>
      <c r="G1079">
        <v>1.8715083798882681</v>
      </c>
      <c r="H1079" s="1" t="s">
        <v>1703</v>
      </c>
      <c r="I1079">
        <v>34</v>
      </c>
      <c r="J1079" s="1" t="s">
        <v>1702</v>
      </c>
    </row>
    <row r="1080" spans="1:10" x14ac:dyDescent="0.25">
      <c r="A1080" s="1" t="s">
        <v>508</v>
      </c>
      <c r="B1080" s="1" t="s">
        <v>8</v>
      </c>
      <c r="C1080">
        <v>78</v>
      </c>
      <c r="D1080">
        <v>42</v>
      </c>
      <c r="E1080">
        <v>48217</v>
      </c>
      <c r="F1080">
        <v>618</v>
      </c>
      <c r="G1080">
        <v>1.8571428571428572</v>
      </c>
      <c r="H1080" s="1" t="s">
        <v>1701</v>
      </c>
      <c r="I1080">
        <v>23</v>
      </c>
      <c r="J1080" s="1" t="s">
        <v>1702</v>
      </c>
    </row>
    <row r="1081" spans="1:10" x14ac:dyDescent="0.25">
      <c r="A1081" s="1" t="s">
        <v>1076</v>
      </c>
      <c r="B1081" s="1" t="s">
        <v>8</v>
      </c>
      <c r="C1081">
        <v>1089</v>
      </c>
      <c r="D1081">
        <v>229</v>
      </c>
      <c r="E1081">
        <v>357167</v>
      </c>
      <c r="F1081">
        <v>327</v>
      </c>
      <c r="G1081">
        <v>4.7554585152838431</v>
      </c>
      <c r="H1081" s="1" t="s">
        <v>1719</v>
      </c>
      <c r="I1081">
        <v>34</v>
      </c>
      <c r="J1081" s="1" t="s">
        <v>1705</v>
      </c>
    </row>
    <row r="1082" spans="1:10" x14ac:dyDescent="0.25">
      <c r="A1082" s="1" t="s">
        <v>1602</v>
      </c>
      <c r="B1082" s="1" t="s">
        <v>8</v>
      </c>
      <c r="C1082">
        <v>87</v>
      </c>
      <c r="D1082">
        <v>45</v>
      </c>
      <c r="E1082">
        <v>60328</v>
      </c>
      <c r="F1082">
        <v>693</v>
      </c>
      <c r="G1082">
        <v>1.9333333333333333</v>
      </c>
      <c r="H1082" s="1" t="s">
        <v>1701</v>
      </c>
      <c r="I1082">
        <v>28</v>
      </c>
      <c r="J1082" s="1" t="s">
        <v>1705</v>
      </c>
    </row>
    <row r="1083" spans="1:10" x14ac:dyDescent="0.25">
      <c r="A1083" s="1" t="s">
        <v>748</v>
      </c>
      <c r="B1083" s="1" t="s">
        <v>8</v>
      </c>
      <c r="C1083">
        <v>2881</v>
      </c>
      <c r="D1083">
        <v>1243</v>
      </c>
      <c r="E1083">
        <v>4156602</v>
      </c>
      <c r="F1083">
        <v>1442</v>
      </c>
      <c r="G1083">
        <v>2.317779565567176</v>
      </c>
      <c r="H1083" s="1" t="s">
        <v>1703</v>
      </c>
      <c r="I1083">
        <v>70</v>
      </c>
      <c r="J1083" s="1" t="s">
        <v>1702</v>
      </c>
    </row>
    <row r="1084" spans="1:10" x14ac:dyDescent="0.25">
      <c r="A1084" s="1" t="s">
        <v>459</v>
      </c>
      <c r="B1084" s="1" t="s">
        <v>8</v>
      </c>
      <c r="C1084">
        <v>352</v>
      </c>
      <c r="D1084">
        <v>71</v>
      </c>
      <c r="E1084">
        <v>837453</v>
      </c>
      <c r="F1084">
        <v>2379</v>
      </c>
      <c r="G1084">
        <v>4.957746478873239</v>
      </c>
      <c r="H1084" s="1" t="s">
        <v>1703</v>
      </c>
      <c r="I1084">
        <v>52</v>
      </c>
      <c r="J1084" s="1" t="s">
        <v>1705</v>
      </c>
    </row>
    <row r="1085" spans="1:10" x14ac:dyDescent="0.25">
      <c r="A1085" s="1" t="s">
        <v>1451</v>
      </c>
      <c r="B1085" s="1" t="s">
        <v>8</v>
      </c>
      <c r="C1085">
        <v>5147</v>
      </c>
      <c r="D1085">
        <v>1325</v>
      </c>
      <c r="E1085">
        <v>3948364</v>
      </c>
      <c r="F1085">
        <v>767</v>
      </c>
      <c r="G1085">
        <v>3.8845283018867924</v>
      </c>
      <c r="H1085" s="1" t="s">
        <v>1701</v>
      </c>
      <c r="I1085">
        <v>30</v>
      </c>
      <c r="J1085" s="1" t="s">
        <v>1702</v>
      </c>
    </row>
    <row r="1086" spans="1:10" x14ac:dyDescent="0.25">
      <c r="A1086" s="1" t="s">
        <v>1056</v>
      </c>
      <c r="B1086" s="1" t="s">
        <v>8</v>
      </c>
      <c r="C1086">
        <v>648</v>
      </c>
      <c r="D1086">
        <v>233</v>
      </c>
      <c r="E1086">
        <v>704523</v>
      </c>
      <c r="F1086">
        <v>1087</v>
      </c>
      <c r="G1086">
        <v>2.781115879828326</v>
      </c>
      <c r="H1086" s="1" t="s">
        <v>1703</v>
      </c>
      <c r="I1086">
        <v>73</v>
      </c>
      <c r="J1086" s="1" t="s">
        <v>1702</v>
      </c>
    </row>
    <row r="1087" spans="1:10" x14ac:dyDescent="0.25">
      <c r="A1087" s="1" t="s">
        <v>1441</v>
      </c>
      <c r="B1087" s="1" t="s">
        <v>8</v>
      </c>
      <c r="C1087">
        <v>149</v>
      </c>
      <c r="D1087">
        <v>72</v>
      </c>
      <c r="E1087">
        <v>196267</v>
      </c>
      <c r="F1087">
        <v>1317</v>
      </c>
      <c r="G1087">
        <v>2.0694444444444446</v>
      </c>
      <c r="H1087" s="1" t="s">
        <v>1701</v>
      </c>
      <c r="I1087">
        <v>16</v>
      </c>
      <c r="J1087" s="1" t="s">
        <v>1702</v>
      </c>
    </row>
    <row r="1088" spans="1:10" x14ac:dyDescent="0.25">
      <c r="A1088" s="1" t="s">
        <v>1610</v>
      </c>
      <c r="B1088" s="1" t="s">
        <v>8</v>
      </c>
      <c r="C1088">
        <v>136</v>
      </c>
      <c r="D1088">
        <v>47</v>
      </c>
      <c r="E1088">
        <v>150742</v>
      </c>
      <c r="F1088">
        <v>1108</v>
      </c>
      <c r="G1088">
        <v>2.8936170212765959</v>
      </c>
      <c r="H1088" s="1" t="s">
        <v>1703</v>
      </c>
      <c r="I1088">
        <v>47</v>
      </c>
      <c r="J1088" s="1" t="s">
        <v>1702</v>
      </c>
    </row>
    <row r="1089" spans="1:10" x14ac:dyDescent="0.25">
      <c r="A1089" s="1" t="s">
        <v>1483</v>
      </c>
      <c r="B1089" s="1" t="s">
        <v>8</v>
      </c>
      <c r="C1089">
        <v>624</v>
      </c>
      <c r="D1089">
        <v>344</v>
      </c>
      <c r="E1089">
        <v>803175</v>
      </c>
      <c r="F1089">
        <v>1287</v>
      </c>
      <c r="G1089">
        <v>1.8139534883720929</v>
      </c>
      <c r="H1089" s="1" t="s">
        <v>1701</v>
      </c>
      <c r="I1089">
        <v>22</v>
      </c>
      <c r="J1089" s="1" t="s">
        <v>1702</v>
      </c>
    </row>
    <row r="1090" spans="1:10" x14ac:dyDescent="0.25">
      <c r="A1090" s="1" t="s">
        <v>1343</v>
      </c>
      <c r="B1090" s="1" t="s">
        <v>8</v>
      </c>
      <c r="C1090">
        <v>153</v>
      </c>
      <c r="D1090">
        <v>43</v>
      </c>
      <c r="E1090">
        <v>126808</v>
      </c>
      <c r="F1090">
        <v>828</v>
      </c>
      <c r="G1090">
        <v>3.558139534883721</v>
      </c>
      <c r="H1090" s="1" t="s">
        <v>1711</v>
      </c>
      <c r="I1090">
        <v>20</v>
      </c>
      <c r="J1090" s="1" t="s">
        <v>1705</v>
      </c>
    </row>
    <row r="1091" spans="1:10" x14ac:dyDescent="0.25">
      <c r="A1091" s="1" t="s">
        <v>1086</v>
      </c>
      <c r="B1091" s="1" t="s">
        <v>8</v>
      </c>
      <c r="C1091">
        <v>551</v>
      </c>
      <c r="D1091">
        <v>148</v>
      </c>
      <c r="E1091">
        <v>541021</v>
      </c>
      <c r="F1091">
        <v>981</v>
      </c>
      <c r="G1091">
        <v>3.7229729729729728</v>
      </c>
      <c r="H1091" s="1" t="s">
        <v>1701</v>
      </c>
      <c r="I1091">
        <v>25</v>
      </c>
      <c r="J1091" s="1" t="s">
        <v>1705</v>
      </c>
    </row>
    <row r="1092" spans="1:10" x14ac:dyDescent="0.25">
      <c r="A1092" s="1" t="s">
        <v>1174</v>
      </c>
      <c r="B1092" s="1" t="s">
        <v>8</v>
      </c>
      <c r="C1092">
        <v>751</v>
      </c>
      <c r="D1092">
        <v>330</v>
      </c>
      <c r="E1092">
        <v>705530</v>
      </c>
      <c r="F1092">
        <v>939</v>
      </c>
      <c r="G1092">
        <v>2.2757575757575759</v>
      </c>
      <c r="H1092" s="1" t="s">
        <v>1701</v>
      </c>
      <c r="I1092">
        <v>10</v>
      </c>
      <c r="J1092" s="1" t="s">
        <v>1702</v>
      </c>
    </row>
    <row r="1093" spans="1:10" x14ac:dyDescent="0.25">
      <c r="A1093" s="1" t="s">
        <v>413</v>
      </c>
      <c r="B1093" s="1" t="s">
        <v>8</v>
      </c>
      <c r="C1093">
        <v>231</v>
      </c>
      <c r="D1093">
        <v>79</v>
      </c>
      <c r="E1093">
        <v>155063</v>
      </c>
      <c r="F1093">
        <v>671</v>
      </c>
      <c r="G1093">
        <v>2.9240506329113924</v>
      </c>
      <c r="H1093" s="1" t="s">
        <v>1701</v>
      </c>
      <c r="I1093">
        <v>60</v>
      </c>
      <c r="J1093" s="1" t="s">
        <v>1702</v>
      </c>
    </row>
    <row r="1094" spans="1:10" x14ac:dyDescent="0.25">
      <c r="A1094" s="1" t="s">
        <v>935</v>
      </c>
      <c r="B1094" s="1" t="s">
        <v>8</v>
      </c>
      <c r="C1094">
        <v>2681</v>
      </c>
      <c r="D1094">
        <v>1017</v>
      </c>
      <c r="E1094">
        <v>5224769</v>
      </c>
      <c r="F1094">
        <v>1948</v>
      </c>
      <c r="G1094">
        <v>2.6361848574237956</v>
      </c>
      <c r="H1094" s="1" t="s">
        <v>1703</v>
      </c>
      <c r="I1094">
        <v>78</v>
      </c>
      <c r="J1094" s="1" t="s">
        <v>1702</v>
      </c>
    </row>
    <row r="1095" spans="1:10" x14ac:dyDescent="0.25">
      <c r="A1095" s="1" t="s">
        <v>1539</v>
      </c>
      <c r="B1095" s="1" t="s">
        <v>8</v>
      </c>
      <c r="C1095">
        <v>104</v>
      </c>
      <c r="D1095">
        <v>73</v>
      </c>
      <c r="E1095">
        <v>160706</v>
      </c>
      <c r="F1095">
        <v>1545</v>
      </c>
      <c r="G1095">
        <v>1.4246575342465753</v>
      </c>
      <c r="H1095" s="1" t="s">
        <v>1701</v>
      </c>
      <c r="I1095">
        <v>15</v>
      </c>
      <c r="J1095" s="1" t="s">
        <v>1702</v>
      </c>
    </row>
    <row r="1096" spans="1:10" x14ac:dyDescent="0.25">
      <c r="A1096" s="1" t="s">
        <v>719</v>
      </c>
      <c r="B1096" s="1" t="s">
        <v>8</v>
      </c>
      <c r="C1096">
        <v>109</v>
      </c>
      <c r="D1096">
        <v>51</v>
      </c>
      <c r="E1096">
        <v>70719</v>
      </c>
      <c r="F1096">
        <v>648</v>
      </c>
      <c r="G1096">
        <v>2.1372549019607843</v>
      </c>
      <c r="H1096" s="1" t="s">
        <v>1701</v>
      </c>
      <c r="I1096">
        <v>13</v>
      </c>
      <c r="J1096" s="1" t="s">
        <v>1702</v>
      </c>
    </row>
    <row r="1097" spans="1:10" x14ac:dyDescent="0.25">
      <c r="A1097" s="1" t="s">
        <v>589</v>
      </c>
      <c r="B1097" s="1" t="s">
        <v>8</v>
      </c>
      <c r="C1097">
        <v>1050</v>
      </c>
      <c r="D1097">
        <v>422</v>
      </c>
      <c r="E1097">
        <v>1431772</v>
      </c>
      <c r="F1097">
        <v>1363</v>
      </c>
      <c r="G1097">
        <v>2.4881516587677726</v>
      </c>
      <c r="H1097" s="1" t="s">
        <v>1701</v>
      </c>
      <c r="I1097">
        <v>20</v>
      </c>
      <c r="J1097" s="1" t="s">
        <v>1702</v>
      </c>
    </row>
    <row r="1098" spans="1:10" x14ac:dyDescent="0.25">
      <c r="A1098" s="1" t="s">
        <v>1618</v>
      </c>
      <c r="B1098" s="1" t="s">
        <v>8</v>
      </c>
      <c r="C1098">
        <v>659</v>
      </c>
      <c r="D1098">
        <v>319</v>
      </c>
      <c r="E1098">
        <v>1191401</v>
      </c>
      <c r="F1098">
        <v>1807</v>
      </c>
      <c r="G1098">
        <v>2.0658307210031346</v>
      </c>
      <c r="H1098" s="1" t="s">
        <v>1701</v>
      </c>
      <c r="I1098">
        <v>17</v>
      </c>
      <c r="J1098" s="1" t="s">
        <v>1702</v>
      </c>
    </row>
    <row r="1099" spans="1:10" x14ac:dyDescent="0.25">
      <c r="A1099" s="1" t="s">
        <v>317</v>
      </c>
      <c r="B1099" s="1" t="s">
        <v>8</v>
      </c>
      <c r="C1099">
        <v>72</v>
      </c>
      <c r="D1099">
        <v>43</v>
      </c>
      <c r="E1099">
        <v>49497</v>
      </c>
      <c r="F1099">
        <v>687</v>
      </c>
      <c r="G1099">
        <v>1.6744186046511629</v>
      </c>
      <c r="H1099" s="1" t="s">
        <v>1701</v>
      </c>
      <c r="I1099">
        <v>16</v>
      </c>
      <c r="J1099" s="1" t="s">
        <v>1702</v>
      </c>
    </row>
    <row r="1100" spans="1:10" x14ac:dyDescent="0.25">
      <c r="A1100" s="1" t="s">
        <v>434</v>
      </c>
      <c r="B1100" s="1" t="s">
        <v>8</v>
      </c>
      <c r="C1100">
        <v>397</v>
      </c>
      <c r="D1100">
        <v>109</v>
      </c>
      <c r="E1100">
        <v>285114</v>
      </c>
      <c r="F1100">
        <v>718</v>
      </c>
      <c r="G1100">
        <v>3.6422018348623855</v>
      </c>
      <c r="H1100" s="1" t="s">
        <v>1701</v>
      </c>
      <c r="I1100">
        <v>21</v>
      </c>
      <c r="J1100" s="1" t="s">
        <v>1702</v>
      </c>
    </row>
    <row r="1101" spans="1:10" x14ac:dyDescent="0.25">
      <c r="A1101" s="1" t="s">
        <v>1210</v>
      </c>
      <c r="B1101" s="1" t="s">
        <v>8</v>
      </c>
      <c r="C1101">
        <v>32</v>
      </c>
      <c r="D1101">
        <v>15</v>
      </c>
      <c r="E1101">
        <v>38443</v>
      </c>
      <c r="F1101">
        <v>1201</v>
      </c>
      <c r="G1101">
        <v>2.1333333333333333</v>
      </c>
      <c r="H1101" s="1" t="s">
        <v>1701</v>
      </c>
      <c r="I1101">
        <v>19</v>
      </c>
      <c r="J1101" s="1" t="s">
        <v>1702</v>
      </c>
    </row>
    <row r="1102" spans="1:10" x14ac:dyDescent="0.25">
      <c r="A1102" s="1" t="s">
        <v>869</v>
      </c>
      <c r="B1102" s="1" t="s">
        <v>8</v>
      </c>
      <c r="C1102">
        <v>65</v>
      </c>
      <c r="D1102">
        <v>53</v>
      </c>
      <c r="E1102">
        <v>54726</v>
      </c>
      <c r="F1102">
        <v>841</v>
      </c>
      <c r="G1102">
        <v>1.2264150943396226</v>
      </c>
      <c r="H1102" s="1" t="s">
        <v>1701</v>
      </c>
      <c r="I1102">
        <v>12</v>
      </c>
      <c r="J1102" s="1" t="s">
        <v>1702</v>
      </c>
    </row>
    <row r="1103" spans="1:10" x14ac:dyDescent="0.25">
      <c r="A1103" s="1" t="s">
        <v>447</v>
      </c>
      <c r="B1103" s="1" t="s">
        <v>8</v>
      </c>
      <c r="C1103">
        <v>245</v>
      </c>
      <c r="D1103">
        <v>156</v>
      </c>
      <c r="E1103">
        <v>307148</v>
      </c>
      <c r="F1103">
        <v>1253</v>
      </c>
      <c r="G1103">
        <v>1.5705128205128205</v>
      </c>
      <c r="H1103" s="1" t="s">
        <v>1701</v>
      </c>
      <c r="I1103">
        <v>23</v>
      </c>
      <c r="J1103" s="1" t="s">
        <v>1702</v>
      </c>
    </row>
    <row r="1104" spans="1:10" x14ac:dyDescent="0.25">
      <c r="A1104" s="1" t="s">
        <v>1433</v>
      </c>
      <c r="B1104" s="1" t="s">
        <v>8</v>
      </c>
      <c r="C1104">
        <v>390</v>
      </c>
      <c r="D1104">
        <v>242</v>
      </c>
      <c r="E1104">
        <v>624080</v>
      </c>
      <c r="F1104">
        <v>1600</v>
      </c>
      <c r="G1104">
        <v>1.6115702479338843</v>
      </c>
      <c r="H1104" s="1" t="s">
        <v>1701</v>
      </c>
      <c r="I1104">
        <v>9</v>
      </c>
      <c r="J1104" s="1" t="s">
        <v>1702</v>
      </c>
    </row>
    <row r="1105" spans="1:10" x14ac:dyDescent="0.25">
      <c r="A1105" s="1" t="s">
        <v>4</v>
      </c>
      <c r="B1105" s="1" t="s">
        <v>8</v>
      </c>
      <c r="C1105">
        <v>405</v>
      </c>
      <c r="D1105">
        <v>203</v>
      </c>
      <c r="E1105">
        <v>508368</v>
      </c>
      <c r="F1105">
        <v>1255</v>
      </c>
      <c r="G1105">
        <v>1.9950738916256157</v>
      </c>
      <c r="H1105" s="1" t="s">
        <v>1701</v>
      </c>
      <c r="I1105">
        <v>13</v>
      </c>
      <c r="J1105" s="1" t="s">
        <v>1702</v>
      </c>
    </row>
    <row r="1106" spans="1:10" x14ac:dyDescent="0.25">
      <c r="A1106" s="1" t="s">
        <v>299</v>
      </c>
      <c r="B1106" s="1" t="s">
        <v>8</v>
      </c>
      <c r="C1106">
        <v>5470</v>
      </c>
      <c r="D1106">
        <v>3901</v>
      </c>
      <c r="E1106">
        <v>17851837</v>
      </c>
      <c r="F1106">
        <v>3263</v>
      </c>
      <c r="G1106">
        <v>1.4022045629325814</v>
      </c>
      <c r="H1106" s="1" t="s">
        <v>1701</v>
      </c>
      <c r="I1106">
        <v>19</v>
      </c>
      <c r="J1106" s="1" t="s">
        <v>1702</v>
      </c>
    </row>
    <row r="1107" spans="1:10" x14ac:dyDescent="0.25">
      <c r="A1107" s="1" t="s">
        <v>201</v>
      </c>
      <c r="B1107" s="1" t="s">
        <v>8</v>
      </c>
      <c r="C1107">
        <v>598</v>
      </c>
      <c r="D1107">
        <v>225</v>
      </c>
      <c r="E1107">
        <v>1137675</v>
      </c>
      <c r="F1107">
        <v>1902</v>
      </c>
      <c r="G1107">
        <v>2.6577777777777776</v>
      </c>
      <c r="H1107" s="1" t="s">
        <v>1701</v>
      </c>
      <c r="I1107">
        <v>18</v>
      </c>
      <c r="J1107" s="1" t="s">
        <v>1702</v>
      </c>
    </row>
    <row r="1108" spans="1:10" x14ac:dyDescent="0.25">
      <c r="A1108" s="1" t="s">
        <v>941</v>
      </c>
      <c r="B1108" s="1" t="s">
        <v>8</v>
      </c>
      <c r="C1108">
        <v>697</v>
      </c>
      <c r="D1108">
        <v>208</v>
      </c>
      <c r="E1108">
        <v>562278</v>
      </c>
      <c r="F1108">
        <v>806</v>
      </c>
      <c r="G1108">
        <v>3.3509615384615383</v>
      </c>
      <c r="H1108" s="1" t="s">
        <v>1701</v>
      </c>
      <c r="I1108">
        <v>15</v>
      </c>
      <c r="J1108" s="1" t="s">
        <v>1702</v>
      </c>
    </row>
    <row r="1109" spans="1:10" x14ac:dyDescent="0.25">
      <c r="A1109" s="1" t="s">
        <v>1503</v>
      </c>
      <c r="B1109" s="1" t="s">
        <v>8</v>
      </c>
      <c r="C1109">
        <v>100</v>
      </c>
      <c r="D1109">
        <v>61</v>
      </c>
      <c r="E1109">
        <v>191658</v>
      </c>
      <c r="F1109">
        <v>1916</v>
      </c>
      <c r="G1109">
        <v>1.639344262295082</v>
      </c>
      <c r="H1109" s="1" t="s">
        <v>1701</v>
      </c>
      <c r="I1109">
        <v>20</v>
      </c>
      <c r="J1109" s="1" t="s">
        <v>1704</v>
      </c>
    </row>
    <row r="1110" spans="1:10" x14ac:dyDescent="0.25">
      <c r="A1110" s="1" t="s">
        <v>1160</v>
      </c>
      <c r="B1110" s="1" t="s">
        <v>8</v>
      </c>
      <c r="C1110">
        <v>442</v>
      </c>
      <c r="D1110">
        <v>206</v>
      </c>
      <c r="E1110">
        <v>374692</v>
      </c>
      <c r="F1110">
        <v>847</v>
      </c>
      <c r="G1110">
        <v>2.145631067961165</v>
      </c>
      <c r="H1110" s="1" t="s">
        <v>1703</v>
      </c>
      <c r="I1110">
        <v>47</v>
      </c>
      <c r="J1110" s="1" t="s">
        <v>1702</v>
      </c>
    </row>
    <row r="1111" spans="1:10" x14ac:dyDescent="0.25">
      <c r="A1111" s="1" t="s">
        <v>852</v>
      </c>
      <c r="B1111" s="1" t="s">
        <v>8</v>
      </c>
      <c r="C1111">
        <v>212</v>
      </c>
      <c r="D1111">
        <v>95</v>
      </c>
      <c r="E1111">
        <v>681848</v>
      </c>
      <c r="F1111">
        <v>3216</v>
      </c>
      <c r="G1111">
        <v>2.2315789473684209</v>
      </c>
      <c r="H1111" s="1" t="s">
        <v>1701</v>
      </c>
      <c r="I1111">
        <v>19</v>
      </c>
      <c r="J1111" s="1" t="s">
        <v>1702</v>
      </c>
    </row>
    <row r="1112" spans="1:10" x14ac:dyDescent="0.25">
      <c r="A1112" s="1" t="s">
        <v>1126</v>
      </c>
      <c r="B1112" s="1" t="s">
        <v>8</v>
      </c>
      <c r="C1112">
        <v>545</v>
      </c>
      <c r="D1112">
        <v>165</v>
      </c>
      <c r="E1112">
        <v>797958</v>
      </c>
      <c r="F1112">
        <v>1464</v>
      </c>
      <c r="G1112">
        <v>3.3030303030303032</v>
      </c>
      <c r="H1112" s="1" t="s">
        <v>1701</v>
      </c>
      <c r="I1112">
        <v>25</v>
      </c>
      <c r="J1112" s="1" t="s">
        <v>1705</v>
      </c>
    </row>
    <row r="1113" spans="1:10" x14ac:dyDescent="0.25">
      <c r="A1113" s="1" t="s">
        <v>1445</v>
      </c>
      <c r="B1113" s="1" t="s">
        <v>8</v>
      </c>
      <c r="C1113">
        <v>933</v>
      </c>
      <c r="D1113">
        <v>348</v>
      </c>
      <c r="E1113">
        <v>1099561</v>
      </c>
      <c r="F1113">
        <v>1178</v>
      </c>
      <c r="G1113">
        <v>2.6810344827586206</v>
      </c>
      <c r="H1113" s="1" t="s">
        <v>1701</v>
      </c>
      <c r="I1113">
        <v>30</v>
      </c>
      <c r="J1113" s="1" t="s">
        <v>1702</v>
      </c>
    </row>
    <row r="1114" spans="1:10" x14ac:dyDescent="0.25">
      <c r="A1114" s="1" t="s">
        <v>692</v>
      </c>
      <c r="B1114" s="1" t="s">
        <v>8</v>
      </c>
      <c r="C1114">
        <v>119</v>
      </c>
      <c r="D1114">
        <v>86</v>
      </c>
      <c r="E1114">
        <v>191287</v>
      </c>
      <c r="F1114">
        <v>1607</v>
      </c>
      <c r="G1114">
        <v>1.3837209302325582</v>
      </c>
      <c r="H1114" s="1" t="s">
        <v>1701</v>
      </c>
      <c r="I1114">
        <v>10</v>
      </c>
      <c r="J1114" s="1" t="s">
        <v>1704</v>
      </c>
    </row>
    <row r="1115" spans="1:10" x14ac:dyDescent="0.25">
      <c r="A1115" s="1" t="s">
        <v>1122</v>
      </c>
      <c r="B1115" s="1" t="s">
        <v>8</v>
      </c>
      <c r="C1115">
        <v>231</v>
      </c>
      <c r="D1115">
        <v>136</v>
      </c>
      <c r="E1115">
        <v>466761</v>
      </c>
      <c r="F1115">
        <v>2020</v>
      </c>
      <c r="G1115">
        <v>1.6985294117647058</v>
      </c>
      <c r="H1115" s="1" t="s">
        <v>1701</v>
      </c>
      <c r="I1115">
        <v>19</v>
      </c>
      <c r="J1115" s="1" t="s">
        <v>1704</v>
      </c>
    </row>
    <row r="1116" spans="1:10" x14ac:dyDescent="0.25">
      <c r="A1116" s="1" t="s">
        <v>1586</v>
      </c>
      <c r="B1116" s="1" t="s">
        <v>8</v>
      </c>
      <c r="C1116">
        <v>257</v>
      </c>
      <c r="D1116">
        <v>157</v>
      </c>
      <c r="E1116">
        <v>380300</v>
      </c>
      <c r="F1116">
        <v>1479</v>
      </c>
      <c r="G1116">
        <v>1.6369426751592357</v>
      </c>
      <c r="H1116" s="1" t="s">
        <v>1701</v>
      </c>
      <c r="I1116">
        <v>15</v>
      </c>
      <c r="J1116" s="1" t="s">
        <v>1702</v>
      </c>
    </row>
    <row r="1117" spans="1:10" x14ac:dyDescent="0.25">
      <c r="A1117" s="1" t="s">
        <v>1239</v>
      </c>
      <c r="B1117" s="1" t="s">
        <v>8</v>
      </c>
      <c r="C1117">
        <v>183</v>
      </c>
      <c r="D1117">
        <v>45</v>
      </c>
      <c r="E1117">
        <v>206006</v>
      </c>
      <c r="F1117">
        <v>1125</v>
      </c>
      <c r="G1117">
        <v>4.0666666666666664</v>
      </c>
      <c r="H1117" s="1" t="s">
        <v>1701</v>
      </c>
      <c r="I1117">
        <v>19</v>
      </c>
      <c r="J1117" s="1" t="s">
        <v>1704</v>
      </c>
    </row>
    <row r="1118" spans="1:10" x14ac:dyDescent="0.25">
      <c r="A1118" s="1" t="s">
        <v>1208</v>
      </c>
      <c r="B1118" s="1" t="s">
        <v>8</v>
      </c>
      <c r="C1118">
        <v>448</v>
      </c>
      <c r="D1118">
        <v>127</v>
      </c>
      <c r="E1118">
        <v>432968</v>
      </c>
      <c r="F1118">
        <v>966</v>
      </c>
      <c r="G1118">
        <v>3.5275590551181102</v>
      </c>
      <c r="H1118" s="1" t="s">
        <v>1701</v>
      </c>
      <c r="I1118">
        <v>24</v>
      </c>
      <c r="J1118" s="1" t="s">
        <v>1702</v>
      </c>
    </row>
    <row r="1119" spans="1:10" x14ac:dyDescent="0.25">
      <c r="A1119" s="1" t="s">
        <v>1423</v>
      </c>
      <c r="B1119" s="1" t="s">
        <v>8</v>
      </c>
      <c r="C1119">
        <v>175</v>
      </c>
      <c r="D1119">
        <v>125</v>
      </c>
      <c r="E1119">
        <v>440706</v>
      </c>
      <c r="F1119">
        <v>2518</v>
      </c>
      <c r="G1119">
        <v>1.4</v>
      </c>
      <c r="H1119" s="1" t="s">
        <v>1701</v>
      </c>
      <c r="I1119">
        <v>19</v>
      </c>
      <c r="J1119" s="1" t="s">
        <v>1702</v>
      </c>
    </row>
    <row r="1120" spans="1:10" x14ac:dyDescent="0.25">
      <c r="A1120" s="1" t="s">
        <v>1495</v>
      </c>
      <c r="B1120" s="1" t="s">
        <v>8</v>
      </c>
      <c r="C1120">
        <v>229</v>
      </c>
      <c r="D1120">
        <v>112</v>
      </c>
      <c r="E1120">
        <v>506911</v>
      </c>
      <c r="F1120">
        <v>2213</v>
      </c>
      <c r="G1120">
        <v>2.0446428571428572</v>
      </c>
      <c r="H1120" s="1" t="s">
        <v>1701</v>
      </c>
      <c r="I1120">
        <v>16</v>
      </c>
      <c r="J1120" s="1" t="s">
        <v>1702</v>
      </c>
    </row>
    <row r="1121" spans="1:10" x14ac:dyDescent="0.25">
      <c r="A1121" s="1" t="s">
        <v>625</v>
      </c>
      <c r="B1121" s="1" t="s">
        <v>8</v>
      </c>
      <c r="C1121">
        <v>143</v>
      </c>
      <c r="D1121">
        <v>58</v>
      </c>
      <c r="E1121">
        <v>175942</v>
      </c>
      <c r="F1121">
        <v>1230</v>
      </c>
      <c r="G1121">
        <v>2.4655172413793105</v>
      </c>
      <c r="H1121" s="1" t="s">
        <v>1701</v>
      </c>
      <c r="I1121">
        <v>15</v>
      </c>
      <c r="J1121" s="1" t="s">
        <v>1704</v>
      </c>
    </row>
    <row r="1122" spans="1:10" x14ac:dyDescent="0.25">
      <c r="A1122" s="1" t="s">
        <v>783</v>
      </c>
      <c r="B1122" s="1" t="s">
        <v>8</v>
      </c>
      <c r="C1122">
        <v>88</v>
      </c>
      <c r="D1122">
        <v>37</v>
      </c>
      <c r="E1122">
        <v>41892</v>
      </c>
      <c r="F1122">
        <v>476</v>
      </c>
      <c r="G1122">
        <v>2.3783783783783785</v>
      </c>
      <c r="H1122" s="1" t="s">
        <v>1707</v>
      </c>
      <c r="I1122">
        <v>17</v>
      </c>
      <c r="J1122" s="1" t="s">
        <v>1705</v>
      </c>
    </row>
    <row r="1123" spans="1:10" x14ac:dyDescent="0.25">
      <c r="A1123" s="1" t="s">
        <v>986</v>
      </c>
      <c r="B1123" s="1" t="s">
        <v>8</v>
      </c>
      <c r="C1123">
        <v>360</v>
      </c>
      <c r="D1123">
        <v>118</v>
      </c>
      <c r="E1123">
        <v>349171</v>
      </c>
      <c r="F1123">
        <v>969</v>
      </c>
      <c r="G1123">
        <v>3.0508474576271185</v>
      </c>
      <c r="H1123" s="1" t="s">
        <v>1701</v>
      </c>
      <c r="I1123">
        <v>39</v>
      </c>
      <c r="J1123" s="1" t="s">
        <v>1702</v>
      </c>
    </row>
    <row r="1124" spans="1:10" x14ac:dyDescent="0.25">
      <c r="A1124" s="1" t="s">
        <v>1537</v>
      </c>
      <c r="B1124" s="1" t="s">
        <v>8</v>
      </c>
      <c r="C1124">
        <v>66</v>
      </c>
      <c r="D1124">
        <v>47</v>
      </c>
      <c r="E1124">
        <v>110482</v>
      </c>
      <c r="F1124">
        <v>1673</v>
      </c>
      <c r="G1124">
        <v>1.4042553191489362</v>
      </c>
      <c r="H1124" s="1" t="s">
        <v>1701</v>
      </c>
      <c r="I1124">
        <v>26</v>
      </c>
      <c r="J1124" s="1" t="s">
        <v>1704</v>
      </c>
    </row>
    <row r="1125" spans="1:10" x14ac:dyDescent="0.25">
      <c r="A1125" s="1" t="s">
        <v>1214</v>
      </c>
      <c r="B1125" s="1" t="s">
        <v>8</v>
      </c>
      <c r="C1125">
        <v>57</v>
      </c>
      <c r="D1125">
        <v>24</v>
      </c>
      <c r="E1125">
        <v>32573</v>
      </c>
      <c r="F1125">
        <v>571</v>
      </c>
      <c r="G1125">
        <v>2.375</v>
      </c>
      <c r="H1125" s="1" t="s">
        <v>1711</v>
      </c>
      <c r="I1125">
        <v>17</v>
      </c>
      <c r="J1125" s="1" t="s">
        <v>1702</v>
      </c>
    </row>
    <row r="1126" spans="1:10" x14ac:dyDescent="0.25">
      <c r="A1126" s="1" t="s">
        <v>755</v>
      </c>
      <c r="B1126" s="1" t="s">
        <v>8</v>
      </c>
      <c r="C1126">
        <v>1622</v>
      </c>
      <c r="D1126">
        <v>666</v>
      </c>
      <c r="E1126">
        <v>1644996</v>
      </c>
      <c r="F1126">
        <v>1014</v>
      </c>
      <c r="G1126">
        <v>2.4354354354354353</v>
      </c>
      <c r="H1126" s="1" t="s">
        <v>1701</v>
      </c>
      <c r="I1126">
        <v>22</v>
      </c>
      <c r="J1126" s="1" t="s">
        <v>1702</v>
      </c>
    </row>
    <row r="1127" spans="1:10" x14ac:dyDescent="0.25">
      <c r="A1127" s="1" t="s">
        <v>289</v>
      </c>
      <c r="B1127" s="1" t="s">
        <v>8</v>
      </c>
      <c r="C1127">
        <v>281</v>
      </c>
      <c r="D1127">
        <v>171</v>
      </c>
      <c r="E1127">
        <v>444640</v>
      </c>
      <c r="F1127">
        <v>1582</v>
      </c>
      <c r="G1127">
        <v>1.6432748538011697</v>
      </c>
      <c r="H1127" s="1" t="s">
        <v>1701</v>
      </c>
      <c r="I1127">
        <v>29</v>
      </c>
      <c r="J1127" s="1" t="s">
        <v>1702</v>
      </c>
    </row>
    <row r="1128" spans="1:10" x14ac:dyDescent="0.25">
      <c r="A1128" s="1" t="s">
        <v>17</v>
      </c>
      <c r="B1128" s="1" t="s">
        <v>8</v>
      </c>
      <c r="C1128">
        <v>521</v>
      </c>
      <c r="D1128">
        <v>245</v>
      </c>
      <c r="E1128">
        <v>573251</v>
      </c>
      <c r="F1128">
        <v>1100</v>
      </c>
      <c r="G1128">
        <v>2.1265306122448981</v>
      </c>
      <c r="H1128" s="1" t="s">
        <v>1701</v>
      </c>
      <c r="I1128">
        <v>25</v>
      </c>
      <c r="J1128" s="1" t="s">
        <v>1702</v>
      </c>
    </row>
    <row r="1129" spans="1:10" x14ac:dyDescent="0.25">
      <c r="A1129" s="1" t="s">
        <v>247</v>
      </c>
      <c r="B1129" s="1" t="s">
        <v>8</v>
      </c>
      <c r="C1129">
        <v>2499</v>
      </c>
      <c r="D1129">
        <v>1595</v>
      </c>
      <c r="E1129">
        <v>5124708</v>
      </c>
      <c r="F1129">
        <v>2050</v>
      </c>
      <c r="G1129">
        <v>1.5667711598746081</v>
      </c>
      <c r="H1129" s="1" t="s">
        <v>1701</v>
      </c>
      <c r="I1129">
        <v>23</v>
      </c>
      <c r="J1129" s="1" t="s">
        <v>1702</v>
      </c>
    </row>
    <row r="1130" spans="1:10" x14ac:dyDescent="0.25">
      <c r="A1130" s="1" t="s">
        <v>829</v>
      </c>
      <c r="B1130" s="1" t="s">
        <v>8</v>
      </c>
      <c r="C1130">
        <v>63</v>
      </c>
      <c r="D1130">
        <v>20</v>
      </c>
      <c r="E1130">
        <v>68374</v>
      </c>
      <c r="F1130">
        <v>1085</v>
      </c>
      <c r="G1130">
        <v>3.15</v>
      </c>
      <c r="H1130" s="1" t="s">
        <v>1701</v>
      </c>
      <c r="I1130">
        <v>21</v>
      </c>
      <c r="J1130" s="1" t="s">
        <v>1705</v>
      </c>
    </row>
    <row r="1131" spans="1:10" x14ac:dyDescent="0.25">
      <c r="A1131" s="1" t="s">
        <v>385</v>
      </c>
      <c r="B1131" s="1" t="s">
        <v>8</v>
      </c>
      <c r="C1131">
        <v>239</v>
      </c>
      <c r="D1131">
        <v>91</v>
      </c>
      <c r="E1131">
        <v>310315</v>
      </c>
      <c r="F1131">
        <v>1298</v>
      </c>
      <c r="G1131">
        <v>2.6263736263736264</v>
      </c>
      <c r="H1131" s="1" t="s">
        <v>1701</v>
      </c>
      <c r="I1131">
        <v>8</v>
      </c>
      <c r="J1131" s="1" t="s">
        <v>1702</v>
      </c>
    </row>
    <row r="1132" spans="1:10" x14ac:dyDescent="0.25">
      <c r="A1132" s="1" t="s">
        <v>1255</v>
      </c>
      <c r="B1132" s="1" t="s">
        <v>8</v>
      </c>
      <c r="C1132">
        <v>921</v>
      </c>
      <c r="D1132">
        <v>619</v>
      </c>
      <c r="E1132">
        <v>1638329</v>
      </c>
      <c r="F1132">
        <v>1778</v>
      </c>
      <c r="G1132">
        <v>1.4878836833602584</v>
      </c>
      <c r="H1132" s="1" t="s">
        <v>1701</v>
      </c>
      <c r="I1132">
        <v>24</v>
      </c>
      <c r="J1132" s="1" t="s">
        <v>1702</v>
      </c>
    </row>
    <row r="1133" spans="1:10" x14ac:dyDescent="0.25">
      <c r="A1133" s="1" t="s">
        <v>645</v>
      </c>
      <c r="B1133" s="1" t="s">
        <v>8</v>
      </c>
      <c r="C1133">
        <v>262</v>
      </c>
      <c r="D1133">
        <v>94</v>
      </c>
      <c r="E1133">
        <v>131257</v>
      </c>
      <c r="F1133">
        <v>500</v>
      </c>
      <c r="G1133">
        <v>2.7872340425531914</v>
      </c>
      <c r="H1133" s="1" t="s">
        <v>1720</v>
      </c>
      <c r="I1133">
        <v>37</v>
      </c>
      <c r="J1133" s="1" t="s">
        <v>1705</v>
      </c>
    </row>
    <row r="1134" spans="1:10" x14ac:dyDescent="0.25">
      <c r="A1134" s="1" t="s">
        <v>76</v>
      </c>
      <c r="B1134" s="1" t="s">
        <v>8</v>
      </c>
      <c r="C1134">
        <v>104</v>
      </c>
      <c r="D1134">
        <v>74</v>
      </c>
      <c r="E1134">
        <v>215389</v>
      </c>
      <c r="F1134">
        <v>2071</v>
      </c>
      <c r="G1134">
        <v>1.4054054054054055</v>
      </c>
      <c r="H1134" s="1" t="s">
        <v>1701</v>
      </c>
      <c r="I1134">
        <v>25</v>
      </c>
      <c r="J1134" s="1" t="s">
        <v>1704</v>
      </c>
    </row>
    <row r="1135" spans="1:10" x14ac:dyDescent="0.25">
      <c r="A1135" s="1" t="s">
        <v>206</v>
      </c>
      <c r="B1135" s="1" t="s">
        <v>8</v>
      </c>
      <c r="C1135">
        <v>166</v>
      </c>
      <c r="D1135">
        <v>100</v>
      </c>
      <c r="E1135">
        <v>201088</v>
      </c>
      <c r="F1135">
        <v>1211</v>
      </c>
      <c r="G1135">
        <v>1.66</v>
      </c>
      <c r="H1135" s="1" t="s">
        <v>1703</v>
      </c>
      <c r="I1135">
        <v>29</v>
      </c>
      <c r="J1135" s="1" t="s">
        <v>1702</v>
      </c>
    </row>
    <row r="1136" spans="1:10" x14ac:dyDescent="0.25">
      <c r="A1136" s="1" t="s">
        <v>1271</v>
      </c>
      <c r="B1136" s="1" t="s">
        <v>8</v>
      </c>
      <c r="C1136">
        <v>833</v>
      </c>
      <c r="D1136">
        <v>304</v>
      </c>
      <c r="E1136">
        <v>1278292</v>
      </c>
      <c r="F1136">
        <v>1534</v>
      </c>
      <c r="G1136">
        <v>2.7401315789473686</v>
      </c>
      <c r="H1136" s="1" t="s">
        <v>1701</v>
      </c>
      <c r="I1136">
        <v>22</v>
      </c>
      <c r="J1136" s="1" t="s">
        <v>1702</v>
      </c>
    </row>
    <row r="1137" spans="1:10" x14ac:dyDescent="0.25">
      <c r="A1137" s="1" t="s">
        <v>231</v>
      </c>
      <c r="B1137" s="1" t="s">
        <v>8</v>
      </c>
      <c r="C1137">
        <v>464</v>
      </c>
      <c r="D1137">
        <v>105</v>
      </c>
      <c r="E1137">
        <v>374314</v>
      </c>
      <c r="F1137">
        <v>806</v>
      </c>
      <c r="G1137">
        <v>4.4190476190476193</v>
      </c>
      <c r="H1137" s="1" t="s">
        <v>1701</v>
      </c>
      <c r="I1137">
        <v>26</v>
      </c>
      <c r="J1137" s="1" t="s">
        <v>1705</v>
      </c>
    </row>
    <row r="1138" spans="1:10" x14ac:dyDescent="0.25">
      <c r="A1138" s="1" t="s">
        <v>241</v>
      </c>
      <c r="B1138" s="1" t="s">
        <v>8</v>
      </c>
      <c r="C1138">
        <v>409</v>
      </c>
      <c r="D1138">
        <v>295</v>
      </c>
      <c r="E1138">
        <v>989287</v>
      </c>
      <c r="F1138">
        <v>2418</v>
      </c>
      <c r="G1138">
        <v>1.3864406779661016</v>
      </c>
      <c r="H1138" s="1" t="s">
        <v>1701</v>
      </c>
      <c r="I1138">
        <v>28</v>
      </c>
      <c r="J1138" s="1" t="s">
        <v>1702</v>
      </c>
    </row>
    <row r="1139" spans="1:10" x14ac:dyDescent="0.25">
      <c r="A1139" s="1" t="s">
        <v>698</v>
      </c>
      <c r="B1139" s="1" t="s">
        <v>8</v>
      </c>
      <c r="C1139">
        <v>548</v>
      </c>
      <c r="D1139">
        <v>241</v>
      </c>
      <c r="E1139">
        <v>379396</v>
      </c>
      <c r="F1139">
        <v>692</v>
      </c>
      <c r="G1139">
        <v>2.2738589211618256</v>
      </c>
      <c r="H1139" s="1" t="s">
        <v>1701</v>
      </c>
      <c r="I1139">
        <v>28</v>
      </c>
      <c r="J1139" s="1" t="s">
        <v>1705</v>
      </c>
    </row>
    <row r="1140" spans="1:10" x14ac:dyDescent="0.25">
      <c r="A1140" s="1" t="s">
        <v>430</v>
      </c>
      <c r="B1140" s="1" t="s">
        <v>8</v>
      </c>
      <c r="C1140">
        <v>215</v>
      </c>
      <c r="D1140">
        <v>90</v>
      </c>
      <c r="E1140">
        <v>363655</v>
      </c>
      <c r="F1140">
        <v>1691</v>
      </c>
      <c r="G1140">
        <v>2.3888888888888888</v>
      </c>
      <c r="H1140" s="1" t="s">
        <v>1701</v>
      </c>
      <c r="I1140">
        <v>15</v>
      </c>
      <c r="J1140" s="1" t="s">
        <v>1704</v>
      </c>
    </row>
    <row r="1141" spans="1:10" x14ac:dyDescent="0.25">
      <c r="A1141" s="1" t="s">
        <v>617</v>
      </c>
      <c r="B1141" s="1" t="s">
        <v>8</v>
      </c>
      <c r="C1141">
        <v>313</v>
      </c>
      <c r="D1141">
        <v>40</v>
      </c>
      <c r="E1141">
        <v>135277</v>
      </c>
      <c r="F1141">
        <v>432</v>
      </c>
      <c r="G1141">
        <v>7.8250000000000002</v>
      </c>
      <c r="H1141" s="1" t="s">
        <v>1701</v>
      </c>
      <c r="I1141">
        <v>19</v>
      </c>
      <c r="J1141" s="1" t="s">
        <v>1705</v>
      </c>
    </row>
    <row r="1142" spans="1:10" x14ac:dyDescent="0.25">
      <c r="A1142" s="1" t="s">
        <v>753</v>
      </c>
      <c r="B1142" s="1" t="s">
        <v>8</v>
      </c>
      <c r="C1142">
        <v>328</v>
      </c>
      <c r="D1142">
        <v>228</v>
      </c>
      <c r="E1142">
        <v>523944</v>
      </c>
      <c r="F1142">
        <v>1597</v>
      </c>
      <c r="G1142">
        <v>1.4385964912280702</v>
      </c>
      <c r="H1142" s="1" t="s">
        <v>1701</v>
      </c>
      <c r="I1142">
        <v>45</v>
      </c>
      <c r="J1142" s="1" t="s">
        <v>1702</v>
      </c>
    </row>
    <row r="1143" spans="1:10" x14ac:dyDescent="0.25">
      <c r="A1143" s="1" t="s">
        <v>996</v>
      </c>
      <c r="B1143" s="1" t="s">
        <v>8</v>
      </c>
      <c r="C1143">
        <v>134</v>
      </c>
      <c r="D1143">
        <v>81</v>
      </c>
      <c r="E1143">
        <v>134438</v>
      </c>
      <c r="F1143">
        <v>1003</v>
      </c>
      <c r="G1143">
        <v>1.654320987654321</v>
      </c>
      <c r="H1143" s="1" t="s">
        <v>1701</v>
      </c>
      <c r="I1143">
        <v>18</v>
      </c>
      <c r="J1143" s="1" t="s">
        <v>1702</v>
      </c>
    </row>
    <row r="1144" spans="1:10" x14ac:dyDescent="0.25">
      <c r="A1144" s="1" t="s">
        <v>1034</v>
      </c>
      <c r="B1144" s="1" t="s">
        <v>8</v>
      </c>
      <c r="C1144">
        <v>2976</v>
      </c>
      <c r="D1144">
        <v>1473</v>
      </c>
      <c r="E1144">
        <v>2476210</v>
      </c>
      <c r="F1144">
        <v>832</v>
      </c>
      <c r="G1144">
        <v>2.0203665987780042</v>
      </c>
      <c r="H1144" s="1" t="s">
        <v>1703</v>
      </c>
      <c r="I1144">
        <v>58</v>
      </c>
      <c r="J1144" s="1" t="s">
        <v>1702</v>
      </c>
    </row>
    <row r="1145" spans="1:10" x14ac:dyDescent="0.25">
      <c r="A1145" s="1" t="s">
        <v>111</v>
      </c>
      <c r="B1145" s="1" t="s">
        <v>8</v>
      </c>
      <c r="C1145">
        <v>933</v>
      </c>
      <c r="D1145">
        <v>381</v>
      </c>
      <c r="E1145">
        <v>854494</v>
      </c>
      <c r="F1145">
        <v>915</v>
      </c>
      <c r="G1145">
        <v>2.4488188976377954</v>
      </c>
      <c r="H1145" s="1" t="s">
        <v>1701</v>
      </c>
      <c r="I1145">
        <v>34</v>
      </c>
      <c r="J1145" s="1" t="s">
        <v>1702</v>
      </c>
    </row>
    <row r="1146" spans="1:10" x14ac:dyDescent="0.25">
      <c r="A1146" s="1" t="s">
        <v>1140</v>
      </c>
      <c r="B1146" s="1" t="s">
        <v>8</v>
      </c>
      <c r="C1146">
        <v>135</v>
      </c>
      <c r="D1146">
        <v>40</v>
      </c>
      <c r="E1146">
        <v>187892</v>
      </c>
      <c r="F1146">
        <v>1391</v>
      </c>
      <c r="G1146">
        <v>3.375</v>
      </c>
      <c r="H1146" s="1" t="s">
        <v>1701</v>
      </c>
      <c r="I1146">
        <v>20</v>
      </c>
      <c r="J1146" s="1" t="s">
        <v>1705</v>
      </c>
    </row>
    <row r="1147" spans="1:10" x14ac:dyDescent="0.25">
      <c r="A1147" s="1" t="s">
        <v>126</v>
      </c>
      <c r="B1147" s="1" t="s">
        <v>8</v>
      </c>
      <c r="C1147">
        <v>1164</v>
      </c>
      <c r="D1147">
        <v>507</v>
      </c>
      <c r="E1147">
        <v>911913</v>
      </c>
      <c r="F1147">
        <v>783</v>
      </c>
      <c r="G1147">
        <v>2.2958579881656807</v>
      </c>
      <c r="H1147" s="1" t="s">
        <v>1701</v>
      </c>
      <c r="I1147">
        <v>21</v>
      </c>
      <c r="J1147" s="1" t="s">
        <v>1702</v>
      </c>
    </row>
    <row r="1148" spans="1:10" x14ac:dyDescent="0.25">
      <c r="A1148" s="1" t="s">
        <v>1574</v>
      </c>
      <c r="B1148" s="1" t="s">
        <v>8</v>
      </c>
      <c r="C1148">
        <v>937</v>
      </c>
      <c r="D1148">
        <v>534</v>
      </c>
      <c r="E1148">
        <v>751952</v>
      </c>
      <c r="F1148">
        <v>802</v>
      </c>
      <c r="G1148">
        <v>1.7546816479400749</v>
      </c>
      <c r="H1148" s="1" t="s">
        <v>1701</v>
      </c>
      <c r="I1148">
        <v>19</v>
      </c>
      <c r="J1148" s="1" t="s">
        <v>1702</v>
      </c>
    </row>
    <row r="1149" spans="1:10" x14ac:dyDescent="0.25">
      <c r="A1149" s="1" t="s">
        <v>1042</v>
      </c>
      <c r="B1149" s="1" t="s">
        <v>8</v>
      </c>
      <c r="C1149">
        <v>124</v>
      </c>
      <c r="D1149">
        <v>54</v>
      </c>
      <c r="E1149">
        <v>214750</v>
      </c>
      <c r="F1149">
        <v>1731</v>
      </c>
      <c r="G1149">
        <v>2.2962962962962963</v>
      </c>
      <c r="H1149" s="1" t="s">
        <v>1701</v>
      </c>
      <c r="I1149">
        <v>25</v>
      </c>
      <c r="J1149" s="1" t="s">
        <v>1702</v>
      </c>
    </row>
    <row r="1150" spans="1:10" x14ac:dyDescent="0.25">
      <c r="A1150" s="1" t="s">
        <v>153</v>
      </c>
      <c r="B1150" s="1" t="s">
        <v>8</v>
      </c>
      <c r="C1150">
        <v>491</v>
      </c>
      <c r="D1150">
        <v>72</v>
      </c>
      <c r="E1150">
        <v>341785</v>
      </c>
      <c r="F1150">
        <v>696</v>
      </c>
      <c r="G1150">
        <v>6.8194444444444446</v>
      </c>
      <c r="H1150" s="1" t="s">
        <v>1703</v>
      </c>
      <c r="I1150">
        <v>44</v>
      </c>
      <c r="J1150" s="1" t="s">
        <v>1705</v>
      </c>
    </row>
    <row r="1151" spans="1:10" x14ac:dyDescent="0.25">
      <c r="A1151" s="1" t="s">
        <v>846</v>
      </c>
      <c r="B1151" s="1" t="s">
        <v>8</v>
      </c>
      <c r="C1151">
        <v>288</v>
      </c>
      <c r="D1151">
        <v>135</v>
      </c>
      <c r="E1151">
        <v>100073</v>
      </c>
      <c r="F1151">
        <v>347</v>
      </c>
      <c r="G1151">
        <v>2.1333333333333333</v>
      </c>
      <c r="H1151" s="1" t="s">
        <v>1720</v>
      </c>
      <c r="I1151">
        <v>29</v>
      </c>
      <c r="J1151" s="1" t="s">
        <v>1705</v>
      </c>
    </row>
    <row r="1152" spans="1:10" x14ac:dyDescent="0.25">
      <c r="A1152" s="1" t="s">
        <v>1016</v>
      </c>
      <c r="B1152" s="1" t="s">
        <v>8</v>
      </c>
      <c r="C1152">
        <v>163</v>
      </c>
      <c r="D1152">
        <v>80</v>
      </c>
      <c r="E1152">
        <v>179666</v>
      </c>
      <c r="F1152">
        <v>1102</v>
      </c>
      <c r="G1152">
        <v>2.0375000000000001</v>
      </c>
      <c r="H1152" s="1" t="s">
        <v>1701</v>
      </c>
      <c r="I1152">
        <v>21</v>
      </c>
      <c r="J1152" s="1" t="s">
        <v>1702</v>
      </c>
    </row>
    <row r="1153" spans="1:10" x14ac:dyDescent="0.25">
      <c r="A1153" s="1" t="s">
        <v>328</v>
      </c>
      <c r="B1153" s="1" t="s">
        <v>8</v>
      </c>
      <c r="C1153">
        <v>160</v>
      </c>
      <c r="D1153">
        <v>88</v>
      </c>
      <c r="E1153">
        <v>175397</v>
      </c>
      <c r="F1153">
        <v>1096</v>
      </c>
      <c r="G1153">
        <v>1.8181818181818181</v>
      </c>
      <c r="H1153" s="1" t="s">
        <v>1701</v>
      </c>
      <c r="I1153">
        <v>19</v>
      </c>
      <c r="J1153" s="1" t="s">
        <v>1702</v>
      </c>
    </row>
    <row r="1154" spans="1:10" x14ac:dyDescent="0.25">
      <c r="A1154" s="1" t="s">
        <v>1110</v>
      </c>
      <c r="B1154" s="1" t="s">
        <v>8</v>
      </c>
      <c r="C1154">
        <v>258</v>
      </c>
      <c r="D1154">
        <v>79</v>
      </c>
      <c r="E1154">
        <v>170522</v>
      </c>
      <c r="F1154">
        <v>660</v>
      </c>
      <c r="G1154">
        <v>3.2658227848101267</v>
      </c>
      <c r="H1154" s="1" t="s">
        <v>1701</v>
      </c>
      <c r="I1154">
        <v>22</v>
      </c>
      <c r="J1154" s="1" t="s">
        <v>1705</v>
      </c>
    </row>
    <row r="1155" spans="1:10" x14ac:dyDescent="0.25">
      <c r="A1155" s="1" t="s">
        <v>1295</v>
      </c>
      <c r="B1155" s="1" t="s">
        <v>8</v>
      </c>
      <c r="C1155">
        <v>364</v>
      </c>
      <c r="D1155">
        <v>155</v>
      </c>
      <c r="E1155">
        <v>390816</v>
      </c>
      <c r="F1155">
        <v>1073</v>
      </c>
      <c r="G1155">
        <v>2.3483870967741933</v>
      </c>
      <c r="H1155" s="1" t="s">
        <v>1701</v>
      </c>
      <c r="I1155">
        <v>14</v>
      </c>
      <c r="J1155" s="1" t="s">
        <v>1702</v>
      </c>
    </row>
    <row r="1156" spans="1:10" x14ac:dyDescent="0.25">
      <c r="A1156" s="1" t="s">
        <v>1570</v>
      </c>
      <c r="B1156" s="1" t="s">
        <v>8</v>
      </c>
      <c r="C1156">
        <v>693</v>
      </c>
      <c r="D1156">
        <v>235</v>
      </c>
      <c r="E1156">
        <v>843850</v>
      </c>
      <c r="F1156">
        <v>1217</v>
      </c>
      <c r="G1156">
        <v>2.9489361702127659</v>
      </c>
      <c r="H1156" s="1" t="s">
        <v>1701</v>
      </c>
      <c r="I1156">
        <v>23</v>
      </c>
      <c r="J1156" s="1" t="s">
        <v>1702</v>
      </c>
    </row>
    <row r="1157" spans="1:10" x14ac:dyDescent="0.25">
      <c r="A1157" s="1" t="s">
        <v>1580</v>
      </c>
      <c r="B1157" s="1" t="s">
        <v>8</v>
      </c>
      <c r="C1157">
        <v>81</v>
      </c>
      <c r="D1157">
        <v>38</v>
      </c>
      <c r="E1157">
        <v>195910</v>
      </c>
      <c r="F1157">
        <v>2418</v>
      </c>
      <c r="G1157">
        <v>2.1315789473684212</v>
      </c>
      <c r="H1157" s="1" t="s">
        <v>1701</v>
      </c>
      <c r="I1157">
        <v>31</v>
      </c>
      <c r="J1157" s="1" t="s">
        <v>1702</v>
      </c>
    </row>
    <row r="1158" spans="1:10" x14ac:dyDescent="0.25">
      <c r="A1158" s="1" t="s">
        <v>334</v>
      </c>
      <c r="B1158" s="1" t="s">
        <v>8</v>
      </c>
      <c r="C1158">
        <v>141</v>
      </c>
      <c r="D1158">
        <v>43</v>
      </c>
      <c r="E1158">
        <v>253803</v>
      </c>
      <c r="F1158">
        <v>1800</v>
      </c>
      <c r="G1158">
        <v>3.2790697674418605</v>
      </c>
      <c r="H1158" s="1" t="s">
        <v>1701</v>
      </c>
      <c r="I1158">
        <v>26</v>
      </c>
      <c r="J1158" s="1" t="s">
        <v>1702</v>
      </c>
    </row>
    <row r="1159" spans="1:10" x14ac:dyDescent="0.25">
      <c r="A1159" s="1" t="s">
        <v>1656</v>
      </c>
      <c r="B1159" s="1" t="s">
        <v>8</v>
      </c>
      <c r="C1159">
        <v>277</v>
      </c>
      <c r="D1159">
        <v>123</v>
      </c>
      <c r="E1159">
        <v>360358</v>
      </c>
      <c r="F1159">
        <v>1300</v>
      </c>
      <c r="G1159">
        <v>2.2520325203252032</v>
      </c>
      <c r="H1159" s="1" t="s">
        <v>1701</v>
      </c>
      <c r="I1159">
        <v>12</v>
      </c>
      <c r="J1159" s="1" t="s">
        <v>1702</v>
      </c>
    </row>
    <row r="1160" spans="1:10" x14ac:dyDescent="0.25">
      <c r="A1160" s="1" t="s">
        <v>1080</v>
      </c>
      <c r="B1160" s="1" t="s">
        <v>8</v>
      </c>
      <c r="C1160">
        <v>41</v>
      </c>
      <c r="D1160">
        <v>33</v>
      </c>
      <c r="E1160">
        <v>85080</v>
      </c>
      <c r="F1160">
        <v>2075</v>
      </c>
      <c r="G1160">
        <v>1.2424242424242424</v>
      </c>
      <c r="H1160" s="1" t="s">
        <v>1701</v>
      </c>
      <c r="I1160">
        <v>17</v>
      </c>
      <c r="J1160" s="1" t="s">
        <v>1702</v>
      </c>
    </row>
    <row r="1161" spans="1:10" x14ac:dyDescent="0.25">
      <c r="A1161" s="1" t="s">
        <v>510</v>
      </c>
      <c r="B1161" s="1" t="s">
        <v>8</v>
      </c>
      <c r="C1161">
        <v>160</v>
      </c>
      <c r="D1161">
        <v>101</v>
      </c>
      <c r="E1161">
        <v>167085</v>
      </c>
      <c r="F1161">
        <v>1044</v>
      </c>
      <c r="G1161">
        <v>1.5841584158415842</v>
      </c>
      <c r="H1161" s="1" t="s">
        <v>1711</v>
      </c>
      <c r="I1161">
        <v>21</v>
      </c>
      <c r="J1161" s="1" t="s">
        <v>1702</v>
      </c>
    </row>
    <row r="1162" spans="1:10" x14ac:dyDescent="0.25">
      <c r="A1162" s="1" t="s">
        <v>438</v>
      </c>
      <c r="B1162" s="1" t="s">
        <v>8</v>
      </c>
      <c r="C1162">
        <v>1614</v>
      </c>
      <c r="D1162">
        <v>241</v>
      </c>
      <c r="E1162">
        <v>2258402</v>
      </c>
      <c r="F1162">
        <v>1399</v>
      </c>
      <c r="G1162">
        <v>6.6970954356846475</v>
      </c>
      <c r="H1162" s="1" t="s">
        <v>1701</v>
      </c>
      <c r="I1162">
        <v>42</v>
      </c>
      <c r="J1162" s="1" t="s">
        <v>1705</v>
      </c>
    </row>
    <row r="1163" spans="1:10" x14ac:dyDescent="0.25">
      <c r="A1163" s="1" t="s">
        <v>706</v>
      </c>
      <c r="B1163" s="1" t="s">
        <v>8</v>
      </c>
      <c r="C1163">
        <v>1348</v>
      </c>
      <c r="D1163">
        <v>336</v>
      </c>
      <c r="E1163">
        <v>1345671</v>
      </c>
      <c r="F1163">
        <v>998</v>
      </c>
      <c r="G1163">
        <v>4.0119047619047619</v>
      </c>
      <c r="H1163" s="1" t="s">
        <v>1701</v>
      </c>
      <c r="I1163">
        <v>32</v>
      </c>
      <c r="J1163" s="1" t="s">
        <v>1705</v>
      </c>
    </row>
    <row r="1164" spans="1:10" x14ac:dyDescent="0.25">
      <c r="A1164" s="1" t="s">
        <v>1648</v>
      </c>
      <c r="B1164" s="1" t="s">
        <v>8</v>
      </c>
      <c r="C1164">
        <v>651</v>
      </c>
      <c r="D1164">
        <v>317</v>
      </c>
      <c r="E1164">
        <v>360738</v>
      </c>
      <c r="F1164">
        <v>554</v>
      </c>
      <c r="G1164">
        <v>2.053627760252366</v>
      </c>
      <c r="H1164" s="1" t="s">
        <v>1701</v>
      </c>
      <c r="I1164">
        <v>21</v>
      </c>
      <c r="J1164" s="1" t="s">
        <v>1702</v>
      </c>
    </row>
    <row r="1165" spans="1:10" x14ac:dyDescent="0.25">
      <c r="A1165" s="1" t="s">
        <v>1517</v>
      </c>
      <c r="B1165" s="1" t="s">
        <v>8</v>
      </c>
      <c r="C1165">
        <v>725</v>
      </c>
      <c r="D1165">
        <v>241</v>
      </c>
      <c r="E1165">
        <v>617030</v>
      </c>
      <c r="F1165">
        <v>851</v>
      </c>
      <c r="G1165">
        <v>3.008298755186722</v>
      </c>
      <c r="H1165" s="1" t="s">
        <v>1701</v>
      </c>
      <c r="I1165">
        <v>27</v>
      </c>
      <c r="J1165" s="1" t="s">
        <v>1702</v>
      </c>
    </row>
    <row r="1166" spans="1:10" x14ac:dyDescent="0.25">
      <c r="A1166" s="1" t="s">
        <v>1547</v>
      </c>
      <c r="B1166" s="1" t="s">
        <v>8</v>
      </c>
      <c r="C1166">
        <v>46</v>
      </c>
      <c r="D1166">
        <v>41</v>
      </c>
      <c r="E1166">
        <v>130502</v>
      </c>
      <c r="F1166">
        <v>2837</v>
      </c>
      <c r="G1166">
        <v>1.1219512195121952</v>
      </c>
      <c r="H1166" s="1" t="s">
        <v>1701</v>
      </c>
      <c r="I1166">
        <v>24</v>
      </c>
      <c r="J1166" s="1" t="s">
        <v>1709</v>
      </c>
    </row>
    <row r="1167" spans="1:10" x14ac:dyDescent="0.25">
      <c r="A1167" s="1" t="s">
        <v>1204</v>
      </c>
      <c r="B1167" s="1" t="s">
        <v>8</v>
      </c>
      <c r="C1167">
        <v>100</v>
      </c>
      <c r="D1167">
        <v>46</v>
      </c>
      <c r="E1167">
        <v>242403</v>
      </c>
      <c r="F1167">
        <v>2424</v>
      </c>
      <c r="G1167">
        <v>2.1739130434782608</v>
      </c>
      <c r="H1167" s="1" t="s">
        <v>1701</v>
      </c>
      <c r="I1167">
        <v>32</v>
      </c>
      <c r="J1167" s="1" t="s">
        <v>1702</v>
      </c>
    </row>
    <row r="1168" spans="1:10" x14ac:dyDescent="0.25">
      <c r="A1168" s="1" t="s">
        <v>844</v>
      </c>
      <c r="B1168" s="1" t="s">
        <v>8</v>
      </c>
      <c r="C1168">
        <v>452</v>
      </c>
      <c r="D1168">
        <v>151</v>
      </c>
      <c r="E1168">
        <v>653770</v>
      </c>
      <c r="F1168">
        <v>1446</v>
      </c>
      <c r="G1168">
        <v>2.9933774834437088</v>
      </c>
      <c r="H1168" s="1" t="s">
        <v>1701</v>
      </c>
      <c r="I1168">
        <v>38</v>
      </c>
      <c r="J1168" s="1" t="s">
        <v>1705</v>
      </c>
    </row>
    <row r="1169" spans="1:10" x14ac:dyDescent="0.25">
      <c r="A1169" s="1" t="s">
        <v>1108</v>
      </c>
      <c r="B1169" s="1" t="s">
        <v>8</v>
      </c>
      <c r="C1169">
        <v>1153</v>
      </c>
      <c r="D1169">
        <v>484</v>
      </c>
      <c r="E1169">
        <v>1711371</v>
      </c>
      <c r="F1169">
        <v>1484</v>
      </c>
      <c r="G1169">
        <v>2.3822314049586777</v>
      </c>
      <c r="H1169" s="1" t="s">
        <v>1701</v>
      </c>
      <c r="I1169">
        <v>41</v>
      </c>
      <c r="J1169" s="1" t="s">
        <v>1702</v>
      </c>
    </row>
    <row r="1170" spans="1:10" x14ac:dyDescent="0.25">
      <c r="A1170" s="1" t="s">
        <v>959</v>
      </c>
      <c r="B1170" s="1" t="s">
        <v>8</v>
      </c>
      <c r="C1170">
        <v>150</v>
      </c>
      <c r="D1170">
        <v>88</v>
      </c>
      <c r="E1170">
        <v>174613</v>
      </c>
      <c r="F1170">
        <v>1164</v>
      </c>
      <c r="G1170">
        <v>1.7045454545454546</v>
      </c>
      <c r="H1170" s="1" t="s">
        <v>1701</v>
      </c>
      <c r="I1170">
        <v>21</v>
      </c>
      <c r="J1170" s="1" t="s">
        <v>1702</v>
      </c>
    </row>
    <row r="1171" spans="1:10" x14ac:dyDescent="0.25">
      <c r="A1171" s="1" t="s">
        <v>1646</v>
      </c>
      <c r="B1171" s="1" t="s">
        <v>8</v>
      </c>
      <c r="C1171">
        <v>53</v>
      </c>
      <c r="D1171">
        <v>30</v>
      </c>
      <c r="E1171">
        <v>32451</v>
      </c>
      <c r="F1171">
        <v>612</v>
      </c>
      <c r="G1171">
        <v>1.7666666666666666</v>
      </c>
      <c r="H1171" s="1" t="s">
        <v>1701</v>
      </c>
      <c r="I1171">
        <v>10</v>
      </c>
      <c r="J1171" s="1" t="s">
        <v>1702</v>
      </c>
    </row>
    <row r="1172" spans="1:10" x14ac:dyDescent="0.25">
      <c r="A1172" s="1" t="s">
        <v>998</v>
      </c>
      <c r="B1172" s="1" t="s">
        <v>8</v>
      </c>
      <c r="C1172">
        <v>965</v>
      </c>
      <c r="D1172">
        <v>113</v>
      </c>
      <c r="E1172">
        <v>1774659</v>
      </c>
      <c r="F1172">
        <v>1839</v>
      </c>
      <c r="G1172">
        <v>8.5398230088495577</v>
      </c>
      <c r="H1172" s="1" t="s">
        <v>1701</v>
      </c>
      <c r="I1172">
        <v>20</v>
      </c>
      <c r="J1172" s="1" t="s">
        <v>1705</v>
      </c>
    </row>
    <row r="1173" spans="1:10" x14ac:dyDescent="0.25">
      <c r="A1173" s="1" t="s">
        <v>1497</v>
      </c>
      <c r="B1173" s="1" t="s">
        <v>8</v>
      </c>
      <c r="C1173">
        <v>680</v>
      </c>
      <c r="D1173">
        <v>319</v>
      </c>
      <c r="E1173">
        <v>712524</v>
      </c>
      <c r="F1173">
        <v>1047</v>
      </c>
      <c r="G1173">
        <v>2.1316614420062696</v>
      </c>
      <c r="H1173" s="1" t="s">
        <v>1701</v>
      </c>
      <c r="I1173">
        <v>17</v>
      </c>
      <c r="J1173" s="1" t="s">
        <v>1702</v>
      </c>
    </row>
    <row r="1174" spans="1:10" x14ac:dyDescent="0.25">
      <c r="A1174" s="1" t="s">
        <v>1333</v>
      </c>
      <c r="B1174" s="1" t="s">
        <v>8</v>
      </c>
      <c r="C1174">
        <v>62</v>
      </c>
      <c r="D1174">
        <v>39</v>
      </c>
      <c r="E1174">
        <v>62141</v>
      </c>
      <c r="F1174">
        <v>1002</v>
      </c>
      <c r="G1174">
        <v>1.5897435897435896</v>
      </c>
      <c r="H1174" s="1" t="s">
        <v>1701</v>
      </c>
      <c r="I1174">
        <v>27</v>
      </c>
      <c r="J1174" s="1" t="s">
        <v>1702</v>
      </c>
    </row>
    <row r="1175" spans="1:10" x14ac:dyDescent="0.25">
      <c r="A1175" s="1" t="s">
        <v>488</v>
      </c>
      <c r="B1175" s="1" t="s">
        <v>8</v>
      </c>
      <c r="C1175">
        <v>843</v>
      </c>
      <c r="D1175">
        <v>208</v>
      </c>
      <c r="E1175">
        <v>696398</v>
      </c>
      <c r="F1175">
        <v>826</v>
      </c>
      <c r="G1175">
        <v>4.052884615384615</v>
      </c>
      <c r="H1175" s="1" t="s">
        <v>1707</v>
      </c>
      <c r="I1175">
        <v>21</v>
      </c>
      <c r="J1175" s="1" t="s">
        <v>1705</v>
      </c>
    </row>
    <row r="1176" spans="1:10" x14ac:dyDescent="0.25">
      <c r="A1176" s="1" t="s">
        <v>708</v>
      </c>
      <c r="B1176" s="1" t="s">
        <v>8</v>
      </c>
      <c r="C1176">
        <v>482</v>
      </c>
      <c r="D1176">
        <v>111</v>
      </c>
      <c r="E1176">
        <v>355591</v>
      </c>
      <c r="F1176">
        <v>737</v>
      </c>
      <c r="G1176">
        <v>4.3423423423423424</v>
      </c>
      <c r="H1176" s="1" t="s">
        <v>1701</v>
      </c>
      <c r="I1176">
        <v>18</v>
      </c>
      <c r="J1176" s="1" t="s">
        <v>1705</v>
      </c>
    </row>
    <row r="1177" spans="1:10" x14ac:dyDescent="0.25">
      <c r="A1177" s="1" t="s">
        <v>304</v>
      </c>
      <c r="B1177" s="1" t="s">
        <v>8</v>
      </c>
      <c r="C1177">
        <v>175</v>
      </c>
      <c r="D1177">
        <v>56</v>
      </c>
      <c r="E1177">
        <v>193103</v>
      </c>
      <c r="F1177">
        <v>1103</v>
      </c>
      <c r="G1177">
        <v>3.125</v>
      </c>
      <c r="H1177" s="1" t="s">
        <v>1707</v>
      </c>
      <c r="I1177">
        <v>17</v>
      </c>
      <c r="J1177" s="1" t="s">
        <v>1704</v>
      </c>
    </row>
    <row r="1178" spans="1:10" x14ac:dyDescent="0.25">
      <c r="A1178" s="1" t="s">
        <v>494</v>
      </c>
      <c r="B1178" s="1" t="s">
        <v>8</v>
      </c>
      <c r="C1178">
        <v>108</v>
      </c>
      <c r="D1178">
        <v>59</v>
      </c>
      <c r="E1178">
        <v>129050</v>
      </c>
      <c r="F1178">
        <v>1194</v>
      </c>
      <c r="G1178">
        <v>1.8305084745762712</v>
      </c>
      <c r="H1178" s="1" t="s">
        <v>1701</v>
      </c>
      <c r="I1178">
        <v>16</v>
      </c>
      <c r="J1178" s="1" t="s">
        <v>1705</v>
      </c>
    </row>
    <row r="1179" spans="1:10" x14ac:dyDescent="0.25">
      <c r="A1179" s="1" t="s">
        <v>209</v>
      </c>
      <c r="B1179" s="1" t="s">
        <v>8</v>
      </c>
      <c r="C1179">
        <v>245</v>
      </c>
      <c r="D1179">
        <v>144</v>
      </c>
      <c r="E1179">
        <v>188836</v>
      </c>
      <c r="F1179">
        <v>770</v>
      </c>
      <c r="G1179">
        <v>1.7013888888888888</v>
      </c>
      <c r="H1179" s="1" t="s">
        <v>1701</v>
      </c>
      <c r="I1179">
        <v>16</v>
      </c>
      <c r="J1179" s="1" t="s">
        <v>1702</v>
      </c>
    </row>
    <row r="1180" spans="1:10" x14ac:dyDescent="0.25">
      <c r="A1180" s="1" t="s">
        <v>1357</v>
      </c>
      <c r="B1180" s="1" t="s">
        <v>8</v>
      </c>
      <c r="C1180">
        <v>95</v>
      </c>
      <c r="D1180">
        <v>49</v>
      </c>
      <c r="E1180">
        <v>123874</v>
      </c>
      <c r="F1180">
        <v>1303</v>
      </c>
      <c r="G1180">
        <v>1.9387755102040816</v>
      </c>
      <c r="H1180" s="1" t="s">
        <v>1701</v>
      </c>
      <c r="I1180">
        <v>22</v>
      </c>
      <c r="J1180" s="1" t="s">
        <v>1702</v>
      </c>
    </row>
    <row r="1181" spans="1:10" x14ac:dyDescent="0.25">
      <c r="A1181" s="1" t="s">
        <v>1289</v>
      </c>
      <c r="B1181" s="1" t="s">
        <v>8</v>
      </c>
      <c r="C1181">
        <v>562</v>
      </c>
      <c r="D1181">
        <v>153</v>
      </c>
      <c r="E1181">
        <v>310071</v>
      </c>
      <c r="F1181">
        <v>551</v>
      </c>
      <c r="G1181">
        <v>3.6732026143790848</v>
      </c>
      <c r="H1181" s="1" t="s">
        <v>1701</v>
      </c>
      <c r="I1181">
        <v>17</v>
      </c>
      <c r="J1181" s="1" t="s">
        <v>1705</v>
      </c>
    </row>
    <row r="1182" spans="1:10" x14ac:dyDescent="0.25">
      <c r="A1182" s="1" t="s">
        <v>827</v>
      </c>
      <c r="B1182" s="1" t="s">
        <v>8</v>
      </c>
      <c r="C1182">
        <v>120</v>
      </c>
      <c r="D1182">
        <v>42</v>
      </c>
      <c r="E1182">
        <v>43092</v>
      </c>
      <c r="F1182">
        <v>359</v>
      </c>
      <c r="G1182">
        <v>2.8571428571428572</v>
      </c>
      <c r="H1182" s="1" t="s">
        <v>1701</v>
      </c>
      <c r="I1182">
        <v>52</v>
      </c>
      <c r="J1182" s="1" t="s">
        <v>1705</v>
      </c>
    </row>
    <row r="1183" spans="1:10" x14ac:dyDescent="0.25">
      <c r="A1183" s="1" t="s">
        <v>696</v>
      </c>
      <c r="B1183" s="1" t="s">
        <v>8</v>
      </c>
      <c r="C1183">
        <v>65</v>
      </c>
      <c r="D1183">
        <v>43</v>
      </c>
      <c r="E1183">
        <v>53592</v>
      </c>
      <c r="F1183">
        <v>824</v>
      </c>
      <c r="G1183">
        <v>1.5116279069767442</v>
      </c>
      <c r="H1183" s="1" t="s">
        <v>1701</v>
      </c>
      <c r="I1183">
        <v>17</v>
      </c>
      <c r="J1183" s="1" t="s">
        <v>1702</v>
      </c>
    </row>
    <row r="1184" spans="1:10" x14ac:dyDescent="0.25">
      <c r="A1184" s="1" t="s">
        <v>1501</v>
      </c>
      <c r="B1184" s="1" t="s">
        <v>8</v>
      </c>
      <c r="C1184">
        <v>476</v>
      </c>
      <c r="D1184">
        <v>224</v>
      </c>
      <c r="E1184">
        <v>510345</v>
      </c>
      <c r="F1184">
        <v>1072</v>
      </c>
      <c r="G1184">
        <v>2.125</v>
      </c>
      <c r="H1184" s="1" t="s">
        <v>1701</v>
      </c>
      <c r="I1184">
        <v>22</v>
      </c>
      <c r="J1184" s="1" t="s">
        <v>1702</v>
      </c>
    </row>
    <row r="1185" spans="1:10" x14ac:dyDescent="0.25">
      <c r="A1185" s="1" t="s">
        <v>1196</v>
      </c>
      <c r="B1185" s="1" t="s">
        <v>8</v>
      </c>
      <c r="C1185">
        <v>149</v>
      </c>
      <c r="D1185">
        <v>90</v>
      </c>
      <c r="E1185">
        <v>172608</v>
      </c>
      <c r="F1185">
        <v>1158</v>
      </c>
      <c r="G1185">
        <v>1.6555555555555554</v>
      </c>
      <c r="H1185" s="1" t="s">
        <v>1703</v>
      </c>
      <c r="I1185">
        <v>56</v>
      </c>
      <c r="J1185" s="1" t="s">
        <v>1702</v>
      </c>
    </row>
    <row r="1186" spans="1:10" x14ac:dyDescent="0.25">
      <c r="A1186" s="1" t="s">
        <v>793</v>
      </c>
      <c r="B1186" s="1" t="s">
        <v>8</v>
      </c>
      <c r="C1186">
        <v>53</v>
      </c>
      <c r="D1186">
        <v>28</v>
      </c>
      <c r="E1186">
        <v>115099</v>
      </c>
      <c r="F1186">
        <v>2171</v>
      </c>
      <c r="G1186">
        <v>1.8928571428571428</v>
      </c>
      <c r="H1186" s="1" t="s">
        <v>1703</v>
      </c>
      <c r="I1186">
        <v>67</v>
      </c>
      <c r="J1186" s="1" t="s">
        <v>1702</v>
      </c>
    </row>
    <row r="1187" spans="1:10" x14ac:dyDescent="0.25">
      <c r="A1187" s="1" t="s">
        <v>937</v>
      </c>
      <c r="B1187" s="1" t="s">
        <v>8</v>
      </c>
      <c r="C1187">
        <v>649</v>
      </c>
      <c r="D1187">
        <v>150</v>
      </c>
      <c r="E1187">
        <v>286516</v>
      </c>
      <c r="F1187">
        <v>441</v>
      </c>
      <c r="G1187">
        <v>4.3266666666666671</v>
      </c>
      <c r="H1187" s="1" t="s">
        <v>1701</v>
      </c>
      <c r="I1187">
        <v>28</v>
      </c>
      <c r="J1187" s="1" t="s">
        <v>1705</v>
      </c>
    </row>
    <row r="1188" spans="1:10" x14ac:dyDescent="0.25">
      <c r="A1188" s="1" t="s">
        <v>1363</v>
      </c>
      <c r="B1188" s="1" t="s">
        <v>8</v>
      </c>
      <c r="C1188">
        <v>798</v>
      </c>
      <c r="D1188">
        <v>477</v>
      </c>
      <c r="E1188">
        <v>583644</v>
      </c>
      <c r="F1188">
        <v>731</v>
      </c>
      <c r="G1188">
        <v>1.6729559748427674</v>
      </c>
      <c r="H1188" s="1" t="s">
        <v>1701</v>
      </c>
      <c r="I1188">
        <v>21</v>
      </c>
      <c r="J1188" s="1" t="s">
        <v>1702</v>
      </c>
    </row>
    <row r="1189" spans="1:10" x14ac:dyDescent="0.25">
      <c r="A1189" s="1" t="s">
        <v>371</v>
      </c>
      <c r="B1189" s="1" t="s">
        <v>8</v>
      </c>
      <c r="C1189">
        <v>187</v>
      </c>
      <c r="D1189">
        <v>72</v>
      </c>
      <c r="E1189">
        <v>270909</v>
      </c>
      <c r="F1189">
        <v>1448</v>
      </c>
      <c r="G1189">
        <v>2.5972222222222223</v>
      </c>
      <c r="H1189" s="1" t="s">
        <v>1701</v>
      </c>
      <c r="I1189">
        <v>28</v>
      </c>
      <c r="J1189" s="1" t="s">
        <v>1704</v>
      </c>
    </row>
    <row r="1190" spans="1:10" x14ac:dyDescent="0.25">
      <c r="A1190" s="1" t="s">
        <v>635</v>
      </c>
      <c r="B1190" s="1" t="s">
        <v>8</v>
      </c>
      <c r="C1190">
        <v>72</v>
      </c>
      <c r="D1190">
        <v>30</v>
      </c>
      <c r="E1190">
        <v>105539</v>
      </c>
      <c r="F1190">
        <v>1465</v>
      </c>
      <c r="G1190">
        <v>2.4</v>
      </c>
      <c r="H1190" s="1" t="s">
        <v>1701</v>
      </c>
      <c r="I1190">
        <v>16</v>
      </c>
      <c r="J1190" s="1" t="s">
        <v>1705</v>
      </c>
    </row>
    <row r="1191" spans="1:10" x14ac:dyDescent="0.25">
      <c r="A1191" s="1" t="s">
        <v>1413</v>
      </c>
      <c r="B1191" s="1" t="s">
        <v>8</v>
      </c>
      <c r="C1191">
        <v>1056</v>
      </c>
      <c r="D1191">
        <v>433</v>
      </c>
      <c r="E1191">
        <v>1080220</v>
      </c>
      <c r="F1191">
        <v>1022</v>
      </c>
      <c r="G1191">
        <v>2.4387990762124709</v>
      </c>
      <c r="H1191" s="1" t="s">
        <v>1703</v>
      </c>
      <c r="I1191">
        <v>55</v>
      </c>
      <c r="J1191" s="1" t="s">
        <v>1702</v>
      </c>
    </row>
    <row r="1192" spans="1:10" x14ac:dyDescent="0.25">
      <c r="A1192" s="1" t="s">
        <v>785</v>
      </c>
      <c r="B1192" s="1" t="s">
        <v>8</v>
      </c>
      <c r="C1192">
        <v>761</v>
      </c>
      <c r="D1192">
        <v>298</v>
      </c>
      <c r="E1192">
        <v>578779</v>
      </c>
      <c r="F1192">
        <v>760</v>
      </c>
      <c r="G1192">
        <v>2.5536912751677852</v>
      </c>
      <c r="H1192" s="1" t="s">
        <v>1701</v>
      </c>
      <c r="I1192">
        <v>13</v>
      </c>
      <c r="J1192" s="1" t="s">
        <v>1705</v>
      </c>
    </row>
    <row r="1193" spans="1:10" x14ac:dyDescent="0.25">
      <c r="A1193" s="1" t="s">
        <v>1098</v>
      </c>
      <c r="B1193" s="1" t="s">
        <v>8</v>
      </c>
      <c r="C1193">
        <v>244</v>
      </c>
      <c r="D1193">
        <v>74</v>
      </c>
      <c r="E1193">
        <v>215567</v>
      </c>
      <c r="F1193">
        <v>883</v>
      </c>
      <c r="G1193">
        <v>3.2972972972972974</v>
      </c>
      <c r="H1193" s="1" t="s">
        <v>1701</v>
      </c>
      <c r="I1193">
        <v>12</v>
      </c>
      <c r="J1193" s="1" t="s">
        <v>1702</v>
      </c>
    </row>
    <row r="1194" spans="1:10" x14ac:dyDescent="0.25">
      <c r="A1194" s="1" t="s">
        <v>1687</v>
      </c>
      <c r="B1194" s="1" t="s">
        <v>8</v>
      </c>
      <c r="C1194">
        <v>230</v>
      </c>
      <c r="D1194">
        <v>131</v>
      </c>
      <c r="E1194">
        <v>221187</v>
      </c>
      <c r="F1194">
        <v>961</v>
      </c>
      <c r="G1194">
        <v>1.7557251908396947</v>
      </c>
      <c r="H1194" s="1" t="s">
        <v>1701</v>
      </c>
      <c r="I1194">
        <v>13</v>
      </c>
      <c r="J1194" s="1" t="s">
        <v>1702</v>
      </c>
    </row>
    <row r="1195" spans="1:10" x14ac:dyDescent="0.25">
      <c r="A1195" s="1" t="s">
        <v>1545</v>
      </c>
      <c r="B1195" s="1" t="s">
        <v>8</v>
      </c>
      <c r="C1195">
        <v>122</v>
      </c>
      <c r="D1195">
        <v>45</v>
      </c>
      <c r="E1195">
        <v>67926</v>
      </c>
      <c r="F1195">
        <v>556</v>
      </c>
      <c r="G1195">
        <v>2.7111111111111112</v>
      </c>
      <c r="H1195" s="1" t="s">
        <v>1701</v>
      </c>
      <c r="I1195">
        <v>20</v>
      </c>
      <c r="J1195" s="1" t="s">
        <v>1705</v>
      </c>
    </row>
    <row r="1196" spans="1:10" x14ac:dyDescent="0.25">
      <c r="A1196" s="1" t="s">
        <v>445</v>
      </c>
      <c r="B1196" s="1" t="s">
        <v>8</v>
      </c>
      <c r="C1196">
        <v>25</v>
      </c>
      <c r="D1196">
        <v>18</v>
      </c>
      <c r="E1196">
        <v>31410</v>
      </c>
      <c r="F1196">
        <v>1256</v>
      </c>
      <c r="G1196">
        <v>1.3888888888888888</v>
      </c>
      <c r="H1196" s="1" t="s">
        <v>1701</v>
      </c>
      <c r="I1196">
        <v>19</v>
      </c>
      <c r="J1196" s="1" t="s">
        <v>1702</v>
      </c>
    </row>
    <row r="1197" spans="1:10" x14ac:dyDescent="0.25">
      <c r="A1197" s="1" t="s">
        <v>637</v>
      </c>
      <c r="B1197" s="1" t="s">
        <v>8</v>
      </c>
      <c r="C1197">
        <v>34</v>
      </c>
      <c r="D1197">
        <v>23</v>
      </c>
      <c r="E1197">
        <v>37574</v>
      </c>
      <c r="F1197">
        <v>1105</v>
      </c>
      <c r="G1197">
        <v>1.4782608695652173</v>
      </c>
      <c r="H1197" s="1" t="s">
        <v>1701</v>
      </c>
      <c r="I1197">
        <v>16</v>
      </c>
      <c r="J1197" s="1" t="s">
        <v>1702</v>
      </c>
    </row>
    <row r="1198" spans="1:10" x14ac:dyDescent="0.25">
      <c r="A1198" s="1" t="s">
        <v>1667</v>
      </c>
      <c r="B1198" s="1" t="s">
        <v>8</v>
      </c>
      <c r="C1198">
        <v>121</v>
      </c>
      <c r="D1198">
        <v>66</v>
      </c>
      <c r="E1198">
        <v>183124</v>
      </c>
      <c r="F1198">
        <v>1513</v>
      </c>
      <c r="G1198">
        <v>1.8333333333333333</v>
      </c>
      <c r="H1198" s="1" t="s">
        <v>1701</v>
      </c>
      <c r="I1198">
        <v>33</v>
      </c>
      <c r="J1198" s="1" t="s">
        <v>1702</v>
      </c>
    </row>
    <row r="1199" spans="1:10" x14ac:dyDescent="0.25">
      <c r="A1199" s="1" t="s">
        <v>1128</v>
      </c>
      <c r="B1199" s="1" t="s">
        <v>8</v>
      </c>
      <c r="C1199">
        <v>182</v>
      </c>
      <c r="D1199">
        <v>39</v>
      </c>
      <c r="E1199">
        <v>100644</v>
      </c>
      <c r="F1199">
        <v>552</v>
      </c>
      <c r="G1199">
        <v>4.666666666666667</v>
      </c>
      <c r="H1199" s="1" t="s">
        <v>1701</v>
      </c>
      <c r="I1199">
        <v>18</v>
      </c>
      <c r="J1199" s="1" t="s">
        <v>1705</v>
      </c>
    </row>
    <row r="1200" spans="1:10" x14ac:dyDescent="0.25">
      <c r="A1200" s="1" t="s">
        <v>1164</v>
      </c>
      <c r="B1200" s="1" t="s">
        <v>8</v>
      </c>
      <c r="C1200">
        <v>3000</v>
      </c>
      <c r="D1200">
        <v>1076</v>
      </c>
      <c r="E1200">
        <v>3337841</v>
      </c>
      <c r="F1200">
        <v>1112</v>
      </c>
      <c r="G1200">
        <v>2.7881040892193307</v>
      </c>
      <c r="H1200" s="1" t="s">
        <v>1703</v>
      </c>
      <c r="I1200">
        <v>47</v>
      </c>
      <c r="J1200" s="1" t="s">
        <v>1702</v>
      </c>
    </row>
    <row r="1201" spans="1:10" x14ac:dyDescent="0.25">
      <c r="A1201" s="1" t="s">
        <v>1020</v>
      </c>
      <c r="B1201" s="1" t="s">
        <v>8</v>
      </c>
      <c r="C1201">
        <v>19</v>
      </c>
      <c r="D1201">
        <v>15</v>
      </c>
      <c r="E1201">
        <v>33146</v>
      </c>
      <c r="F1201">
        <v>1744</v>
      </c>
      <c r="G1201">
        <v>1.2666666666666666</v>
      </c>
      <c r="H1201" s="1" t="s">
        <v>1701</v>
      </c>
      <c r="I1201">
        <v>12</v>
      </c>
      <c r="J1201" s="1" t="s">
        <v>1702</v>
      </c>
    </row>
    <row r="1202" spans="1:10" x14ac:dyDescent="0.25">
      <c r="A1202" s="1" t="s">
        <v>1029</v>
      </c>
      <c r="B1202" s="1" t="s">
        <v>8</v>
      </c>
      <c r="C1202">
        <v>190</v>
      </c>
      <c r="D1202">
        <v>80</v>
      </c>
      <c r="E1202">
        <v>62370</v>
      </c>
      <c r="F1202">
        <v>328</v>
      </c>
      <c r="G1202">
        <v>2.375</v>
      </c>
      <c r="H1202" s="1" t="s">
        <v>1720</v>
      </c>
      <c r="I1202">
        <v>46</v>
      </c>
      <c r="J1202" s="1" t="s">
        <v>1702</v>
      </c>
    </row>
    <row r="1203" spans="1:10" x14ac:dyDescent="0.25">
      <c r="A1203" s="1" t="s">
        <v>1088</v>
      </c>
      <c r="B1203" s="1" t="s">
        <v>8</v>
      </c>
      <c r="C1203">
        <v>1074</v>
      </c>
      <c r="D1203">
        <v>580</v>
      </c>
      <c r="E1203">
        <v>2375442</v>
      </c>
      <c r="F1203">
        <v>2211</v>
      </c>
      <c r="G1203">
        <v>1.8517241379310345</v>
      </c>
      <c r="H1203" s="1" t="s">
        <v>1707</v>
      </c>
      <c r="I1203">
        <v>29</v>
      </c>
      <c r="J1203" s="1" t="s">
        <v>1702</v>
      </c>
    </row>
    <row r="1204" spans="1:10" x14ac:dyDescent="0.25">
      <c r="A1204" s="1" t="s">
        <v>1381</v>
      </c>
      <c r="B1204" s="1" t="s">
        <v>8</v>
      </c>
      <c r="C1204">
        <v>429</v>
      </c>
      <c r="D1204">
        <v>293</v>
      </c>
      <c r="E1204">
        <v>1147210</v>
      </c>
      <c r="F1204">
        <v>2674</v>
      </c>
      <c r="G1204">
        <v>1.4641638225255973</v>
      </c>
      <c r="H1204" s="1" t="s">
        <v>1701</v>
      </c>
      <c r="I1204">
        <v>28</v>
      </c>
      <c r="J1204" s="1" t="s">
        <v>1702</v>
      </c>
    </row>
    <row r="1205" spans="1:10" x14ac:dyDescent="0.25">
      <c r="A1205" s="1" t="s">
        <v>710</v>
      </c>
      <c r="B1205" s="1" t="s">
        <v>8</v>
      </c>
      <c r="C1205">
        <v>5794</v>
      </c>
      <c r="D1205">
        <v>1623</v>
      </c>
      <c r="E1205">
        <v>5422921</v>
      </c>
      <c r="F1205">
        <v>935</v>
      </c>
      <c r="G1205">
        <v>3.5699322242760321</v>
      </c>
      <c r="H1205" s="1" t="s">
        <v>1701</v>
      </c>
      <c r="I1205">
        <v>33</v>
      </c>
      <c r="J1205" s="1" t="s">
        <v>1702</v>
      </c>
    </row>
    <row r="1206" spans="1:10" x14ac:dyDescent="0.25">
      <c r="A1206" s="1" t="s">
        <v>1048</v>
      </c>
      <c r="B1206" s="1" t="s">
        <v>8</v>
      </c>
      <c r="C1206">
        <v>759</v>
      </c>
      <c r="D1206">
        <v>441</v>
      </c>
      <c r="E1206">
        <v>1798696</v>
      </c>
      <c r="F1206">
        <v>2369</v>
      </c>
      <c r="G1206">
        <v>1.7210884353741496</v>
      </c>
      <c r="H1206" s="1" t="s">
        <v>1701</v>
      </c>
      <c r="I1206">
        <v>24</v>
      </c>
      <c r="J1206" s="1" t="s">
        <v>1702</v>
      </c>
    </row>
    <row r="1207" spans="1:10" x14ac:dyDescent="0.25">
      <c r="A1207" s="1" t="s">
        <v>345</v>
      </c>
      <c r="B1207" s="1" t="s">
        <v>8</v>
      </c>
      <c r="C1207">
        <v>166</v>
      </c>
      <c r="D1207">
        <v>36</v>
      </c>
      <c r="E1207">
        <v>117559</v>
      </c>
      <c r="F1207">
        <v>708</v>
      </c>
      <c r="G1207">
        <v>4.6111111111111107</v>
      </c>
      <c r="H1207" s="1" t="s">
        <v>1701</v>
      </c>
      <c r="I1207">
        <v>21</v>
      </c>
      <c r="J1207" s="1" t="s">
        <v>1705</v>
      </c>
    </row>
    <row r="1208" spans="1:10" x14ac:dyDescent="0.25">
      <c r="A1208" s="1" t="s">
        <v>569</v>
      </c>
      <c r="B1208" s="1" t="s">
        <v>8</v>
      </c>
      <c r="C1208">
        <v>338</v>
      </c>
      <c r="D1208">
        <v>221</v>
      </c>
      <c r="E1208">
        <v>557670</v>
      </c>
      <c r="F1208">
        <v>1649</v>
      </c>
      <c r="G1208">
        <v>1.5294117647058822</v>
      </c>
      <c r="H1208" s="1" t="s">
        <v>1701</v>
      </c>
      <c r="I1208">
        <v>23</v>
      </c>
      <c r="J1208" s="1" t="s">
        <v>1704</v>
      </c>
    </row>
    <row r="1209" spans="1:10" x14ac:dyDescent="0.25">
      <c r="A1209" s="1" t="s">
        <v>1220</v>
      </c>
      <c r="B1209" s="1" t="s">
        <v>8</v>
      </c>
      <c r="C1209">
        <v>172</v>
      </c>
      <c r="D1209">
        <v>91</v>
      </c>
      <c r="E1209">
        <v>159703</v>
      </c>
      <c r="F1209">
        <v>928</v>
      </c>
      <c r="G1209">
        <v>1.8901098901098901</v>
      </c>
      <c r="H1209" s="1" t="s">
        <v>1701</v>
      </c>
      <c r="I1209">
        <v>18</v>
      </c>
      <c r="J1209" s="1" t="s">
        <v>1702</v>
      </c>
    </row>
    <row r="1210" spans="1:10" x14ac:dyDescent="0.25">
      <c r="A1210" s="1" t="s">
        <v>1329</v>
      </c>
      <c r="B1210" s="1" t="s">
        <v>8</v>
      </c>
      <c r="C1210">
        <v>59</v>
      </c>
      <c r="D1210">
        <v>47</v>
      </c>
      <c r="E1210">
        <v>56151</v>
      </c>
      <c r="F1210">
        <v>951</v>
      </c>
      <c r="G1210">
        <v>1.2553191489361701</v>
      </c>
      <c r="H1210" s="1" t="s">
        <v>1701</v>
      </c>
      <c r="I1210">
        <v>14</v>
      </c>
      <c r="J1210" s="1" t="s">
        <v>1702</v>
      </c>
    </row>
    <row r="1211" spans="1:10" x14ac:dyDescent="0.25">
      <c r="A1211" s="1" t="s">
        <v>1437</v>
      </c>
      <c r="B1211" s="1" t="s">
        <v>8</v>
      </c>
      <c r="C1211">
        <v>52</v>
      </c>
      <c r="D1211">
        <v>25</v>
      </c>
      <c r="E1211">
        <v>40381</v>
      </c>
      <c r="F1211">
        <v>776</v>
      </c>
      <c r="G1211">
        <v>2.08</v>
      </c>
      <c r="H1211" s="1" t="s">
        <v>1701</v>
      </c>
      <c r="I1211">
        <v>22</v>
      </c>
      <c r="J1211" s="1" t="s">
        <v>1704</v>
      </c>
    </row>
    <row r="1212" spans="1:10" x14ac:dyDescent="0.25">
      <c r="A1212" s="1" t="s">
        <v>1052</v>
      </c>
      <c r="B1212" s="1" t="s">
        <v>8</v>
      </c>
      <c r="C1212">
        <v>242</v>
      </c>
      <c r="D1212">
        <v>144</v>
      </c>
      <c r="E1212">
        <v>277133</v>
      </c>
      <c r="F1212">
        <v>1145</v>
      </c>
      <c r="G1212">
        <v>1.6805555555555556</v>
      </c>
      <c r="H1212" s="1" t="s">
        <v>1701</v>
      </c>
      <c r="I1212">
        <v>17</v>
      </c>
      <c r="J1212" s="1" t="s">
        <v>1702</v>
      </c>
    </row>
    <row r="1213" spans="1:10" x14ac:dyDescent="0.25">
      <c r="A1213" s="1" t="s">
        <v>913</v>
      </c>
      <c r="B1213" s="1" t="s">
        <v>8</v>
      </c>
      <c r="C1213">
        <v>881</v>
      </c>
      <c r="D1213">
        <v>586</v>
      </c>
      <c r="E1213">
        <v>1835512</v>
      </c>
      <c r="F1213">
        <v>2083</v>
      </c>
      <c r="G1213">
        <v>1.5034129692832765</v>
      </c>
      <c r="H1213" s="1" t="s">
        <v>1701</v>
      </c>
      <c r="I1213">
        <v>31</v>
      </c>
      <c r="J1213" s="1" t="s">
        <v>1702</v>
      </c>
    </row>
    <row r="1214" spans="1:10" x14ac:dyDescent="0.25">
      <c r="A1214" s="1" t="s">
        <v>325</v>
      </c>
      <c r="B1214" s="1" t="s">
        <v>8</v>
      </c>
      <c r="C1214">
        <v>52</v>
      </c>
      <c r="D1214">
        <v>27</v>
      </c>
      <c r="E1214">
        <v>32810</v>
      </c>
      <c r="F1214">
        <v>630</v>
      </c>
      <c r="G1214">
        <v>1.9259259259259258</v>
      </c>
      <c r="H1214" s="1" t="s">
        <v>1701</v>
      </c>
      <c r="I1214">
        <v>12</v>
      </c>
      <c r="J1214" s="1" t="s">
        <v>1705</v>
      </c>
    </row>
    <row r="1215" spans="1:10" x14ac:dyDescent="0.25">
      <c r="A1215" s="1" t="s">
        <v>1671</v>
      </c>
      <c r="B1215" s="1" t="s">
        <v>8</v>
      </c>
      <c r="C1215">
        <v>368</v>
      </c>
      <c r="D1215">
        <v>204</v>
      </c>
      <c r="E1215">
        <v>291859</v>
      </c>
      <c r="F1215">
        <v>793</v>
      </c>
      <c r="G1215">
        <v>1.803921568627451</v>
      </c>
      <c r="H1215" s="1" t="s">
        <v>1711</v>
      </c>
      <c r="I1215">
        <v>34</v>
      </c>
      <c r="J1215" s="1" t="s">
        <v>1702</v>
      </c>
    </row>
    <row r="1216" spans="1:10" x14ac:dyDescent="0.25">
      <c r="A1216" s="1" t="s">
        <v>1092</v>
      </c>
      <c r="B1216" s="1" t="s">
        <v>8</v>
      </c>
      <c r="C1216">
        <v>367</v>
      </c>
      <c r="D1216">
        <v>211</v>
      </c>
      <c r="E1216">
        <v>489320</v>
      </c>
      <c r="F1216">
        <v>1333</v>
      </c>
      <c r="G1216">
        <v>1.7393364928909953</v>
      </c>
      <c r="H1216" s="1" t="s">
        <v>1701</v>
      </c>
      <c r="I1216">
        <v>14</v>
      </c>
      <c r="J1216" s="1" t="s">
        <v>1704</v>
      </c>
    </row>
    <row r="1217" spans="1:10" x14ac:dyDescent="0.25">
      <c r="A1217" s="1" t="s">
        <v>1471</v>
      </c>
      <c r="B1217" s="1" t="s">
        <v>8</v>
      </c>
      <c r="C1217">
        <v>113</v>
      </c>
      <c r="D1217">
        <v>53</v>
      </c>
      <c r="E1217">
        <v>83553</v>
      </c>
      <c r="F1217">
        <v>739</v>
      </c>
      <c r="G1217">
        <v>2.1320754716981134</v>
      </c>
      <c r="H1217" s="1" t="s">
        <v>1701</v>
      </c>
      <c r="I1217">
        <v>13</v>
      </c>
      <c r="J1217" s="1" t="s">
        <v>1702</v>
      </c>
    </row>
    <row r="1218" spans="1:10" x14ac:dyDescent="0.25">
      <c r="A1218" s="1" t="s">
        <v>777</v>
      </c>
      <c r="B1218" s="1" t="s">
        <v>8</v>
      </c>
      <c r="C1218">
        <v>456</v>
      </c>
      <c r="D1218">
        <v>92</v>
      </c>
      <c r="E1218">
        <v>744116</v>
      </c>
      <c r="F1218">
        <v>1631</v>
      </c>
      <c r="G1218">
        <v>4.9565217391304346</v>
      </c>
      <c r="H1218" s="1" t="s">
        <v>1701</v>
      </c>
      <c r="I1218">
        <v>19</v>
      </c>
      <c r="J1218" s="1" t="s">
        <v>1705</v>
      </c>
    </row>
    <row r="1219" spans="1:10" x14ac:dyDescent="0.25">
      <c r="A1219" s="1" t="s">
        <v>994</v>
      </c>
      <c r="B1219" s="1" t="s">
        <v>8</v>
      </c>
      <c r="C1219">
        <v>495</v>
      </c>
      <c r="D1219">
        <v>177</v>
      </c>
      <c r="E1219">
        <v>190330</v>
      </c>
      <c r="F1219">
        <v>384</v>
      </c>
      <c r="G1219">
        <v>2.7966101694915255</v>
      </c>
      <c r="H1219" s="1" t="s">
        <v>1720</v>
      </c>
      <c r="I1219">
        <v>38</v>
      </c>
      <c r="J1219" s="1" t="s">
        <v>1705</v>
      </c>
    </row>
    <row r="1220" spans="1:10" x14ac:dyDescent="0.25">
      <c r="A1220" s="1" t="s">
        <v>1507</v>
      </c>
      <c r="B1220" s="1" t="s">
        <v>8</v>
      </c>
      <c r="C1220">
        <v>125</v>
      </c>
      <c r="D1220">
        <v>82</v>
      </c>
      <c r="E1220">
        <v>116520</v>
      </c>
      <c r="F1220">
        <v>932</v>
      </c>
      <c r="G1220">
        <v>1.524390243902439</v>
      </c>
      <c r="H1220" s="1" t="s">
        <v>1703</v>
      </c>
      <c r="I1220">
        <v>46</v>
      </c>
      <c r="J1220" s="1" t="s">
        <v>1702</v>
      </c>
    </row>
    <row r="1221" spans="1:10" x14ac:dyDescent="0.25">
      <c r="A1221" s="1" t="s">
        <v>567</v>
      </c>
      <c r="B1221" s="1" t="s">
        <v>8</v>
      </c>
      <c r="C1221">
        <v>1237</v>
      </c>
      <c r="D1221">
        <v>536</v>
      </c>
      <c r="E1221">
        <v>1294437</v>
      </c>
      <c r="F1221">
        <v>1046</v>
      </c>
      <c r="G1221">
        <v>2.3078358208955225</v>
      </c>
      <c r="H1221" s="1" t="s">
        <v>1703</v>
      </c>
      <c r="I1221">
        <v>32</v>
      </c>
      <c r="J1221" s="1" t="s">
        <v>1702</v>
      </c>
    </row>
    <row r="1222" spans="1:10" x14ac:dyDescent="0.25">
      <c r="A1222" s="1" t="s">
        <v>188</v>
      </c>
      <c r="B1222" s="1" t="s">
        <v>8</v>
      </c>
      <c r="C1222">
        <v>148</v>
      </c>
      <c r="D1222">
        <v>77</v>
      </c>
      <c r="E1222">
        <v>138557</v>
      </c>
      <c r="F1222">
        <v>936</v>
      </c>
      <c r="G1222">
        <v>1.9220779220779221</v>
      </c>
      <c r="H1222" s="1" t="s">
        <v>1701</v>
      </c>
      <c r="I1222">
        <v>14</v>
      </c>
      <c r="J1222" s="1" t="s">
        <v>1702</v>
      </c>
    </row>
    <row r="1223" spans="1:10" x14ac:dyDescent="0.25">
      <c r="A1223" s="1" t="s">
        <v>1206</v>
      </c>
      <c r="B1223" s="1" t="s">
        <v>8</v>
      </c>
      <c r="C1223">
        <v>710</v>
      </c>
      <c r="D1223">
        <v>152</v>
      </c>
      <c r="E1223">
        <v>688122</v>
      </c>
      <c r="F1223">
        <v>969</v>
      </c>
      <c r="G1223">
        <v>4.6710526315789478</v>
      </c>
      <c r="H1223" s="1" t="s">
        <v>1701</v>
      </c>
      <c r="I1223">
        <v>25</v>
      </c>
      <c r="J1223" s="1" t="s">
        <v>1705</v>
      </c>
    </row>
    <row r="1224" spans="1:10" x14ac:dyDescent="0.25">
      <c r="A1224" s="1" t="s">
        <v>787</v>
      </c>
      <c r="B1224" s="1" t="s">
        <v>8</v>
      </c>
      <c r="C1224">
        <v>2767</v>
      </c>
      <c r="D1224">
        <v>851</v>
      </c>
      <c r="E1224">
        <v>2218783</v>
      </c>
      <c r="F1224">
        <v>801</v>
      </c>
      <c r="G1224">
        <v>3.2514688601645125</v>
      </c>
      <c r="H1224" s="1" t="s">
        <v>1703</v>
      </c>
      <c r="I1224">
        <v>45</v>
      </c>
      <c r="J1224" s="1" t="s">
        <v>1702</v>
      </c>
    </row>
    <row r="1225" spans="1:10" x14ac:dyDescent="0.25">
      <c r="A1225" s="1" t="s">
        <v>1345</v>
      </c>
      <c r="B1225" s="1" t="s">
        <v>8</v>
      </c>
      <c r="C1225">
        <v>425</v>
      </c>
      <c r="D1225">
        <v>111</v>
      </c>
      <c r="E1225">
        <v>263881</v>
      </c>
      <c r="F1225">
        <v>620</v>
      </c>
      <c r="G1225">
        <v>3.8288288288288288</v>
      </c>
      <c r="H1225" s="1" t="s">
        <v>1701</v>
      </c>
      <c r="I1225">
        <v>13</v>
      </c>
      <c r="J1225" s="1" t="s">
        <v>1705</v>
      </c>
    </row>
    <row r="1226" spans="1:10" x14ac:dyDescent="0.25">
      <c r="A1226" s="1" t="s">
        <v>1166</v>
      </c>
      <c r="B1226" s="1" t="s">
        <v>8</v>
      </c>
      <c r="C1226">
        <v>2498</v>
      </c>
      <c r="D1226">
        <v>1281</v>
      </c>
      <c r="E1226">
        <v>2888034</v>
      </c>
      <c r="F1226">
        <v>1156</v>
      </c>
      <c r="G1226">
        <v>1.9500390320062451</v>
      </c>
      <c r="H1226" s="1" t="s">
        <v>1701</v>
      </c>
      <c r="I1226">
        <v>19</v>
      </c>
      <c r="J1226" s="1" t="s">
        <v>1702</v>
      </c>
    </row>
    <row r="1227" spans="1:10" x14ac:dyDescent="0.25">
      <c r="A1227" s="1" t="s">
        <v>279</v>
      </c>
      <c r="B1227" s="1" t="s">
        <v>8</v>
      </c>
      <c r="C1227">
        <v>155</v>
      </c>
      <c r="D1227">
        <v>57</v>
      </c>
      <c r="E1227">
        <v>108781</v>
      </c>
      <c r="F1227">
        <v>701</v>
      </c>
      <c r="G1227">
        <v>2.7192982456140351</v>
      </c>
      <c r="H1227" s="1" t="s">
        <v>1701</v>
      </c>
      <c r="I1227">
        <v>17</v>
      </c>
      <c r="J1227" s="1" t="s">
        <v>1702</v>
      </c>
    </row>
    <row r="1228" spans="1:10" x14ac:dyDescent="0.25">
      <c r="A1228" s="1" t="s">
        <v>955</v>
      </c>
      <c r="B1228" s="1" t="s">
        <v>8</v>
      </c>
      <c r="C1228">
        <v>393</v>
      </c>
      <c r="D1228">
        <v>233</v>
      </c>
      <c r="E1228">
        <v>703583</v>
      </c>
      <c r="F1228">
        <v>1790</v>
      </c>
      <c r="G1228">
        <v>1.6866952789699572</v>
      </c>
      <c r="H1228" s="1" t="s">
        <v>1701</v>
      </c>
      <c r="I1228">
        <v>15</v>
      </c>
      <c r="J1228" s="1" t="s">
        <v>1704</v>
      </c>
    </row>
    <row r="1229" spans="1:10" x14ac:dyDescent="0.25">
      <c r="A1229" s="1" t="s">
        <v>1339</v>
      </c>
      <c r="B1229" s="1" t="s">
        <v>8</v>
      </c>
      <c r="C1229">
        <v>153</v>
      </c>
      <c r="D1229">
        <v>106</v>
      </c>
      <c r="E1229">
        <v>210402</v>
      </c>
      <c r="F1229">
        <v>1375</v>
      </c>
      <c r="G1229">
        <v>1.4433962264150944</v>
      </c>
      <c r="H1229" s="1" t="s">
        <v>1701</v>
      </c>
      <c r="I1229">
        <v>26</v>
      </c>
      <c r="J1229" s="1" t="s">
        <v>1702</v>
      </c>
    </row>
    <row r="1230" spans="1:10" x14ac:dyDescent="0.25">
      <c r="A1230" s="1" t="s">
        <v>1323</v>
      </c>
      <c r="B1230" s="1" t="s">
        <v>8</v>
      </c>
      <c r="C1230">
        <v>1478</v>
      </c>
      <c r="D1230">
        <v>875</v>
      </c>
      <c r="E1230">
        <v>1925514</v>
      </c>
      <c r="F1230">
        <v>1302</v>
      </c>
      <c r="G1230">
        <v>1.6891428571428571</v>
      </c>
      <c r="H1230" s="1" t="s">
        <v>1701</v>
      </c>
      <c r="I1230">
        <v>24</v>
      </c>
      <c r="J1230" s="1" t="s">
        <v>1702</v>
      </c>
    </row>
    <row r="1231" spans="1:10" x14ac:dyDescent="0.25">
      <c r="A1231" s="1" t="s">
        <v>178</v>
      </c>
      <c r="B1231" s="1" t="s">
        <v>8</v>
      </c>
      <c r="C1231">
        <v>204</v>
      </c>
      <c r="D1231">
        <v>131</v>
      </c>
      <c r="E1231">
        <v>641953</v>
      </c>
      <c r="F1231">
        <v>3146</v>
      </c>
      <c r="G1231">
        <v>1.5572519083969465</v>
      </c>
      <c r="H1231" s="1" t="s">
        <v>1701</v>
      </c>
      <c r="I1231">
        <v>45</v>
      </c>
      <c r="J1231" s="1" t="s">
        <v>1702</v>
      </c>
    </row>
    <row r="1232" spans="1:10" x14ac:dyDescent="0.25">
      <c r="A1232" s="1" t="s">
        <v>1447</v>
      </c>
      <c r="B1232" s="1" t="s">
        <v>8</v>
      </c>
      <c r="C1232">
        <v>107</v>
      </c>
      <c r="D1232">
        <v>45</v>
      </c>
      <c r="E1232">
        <v>54586</v>
      </c>
      <c r="F1232">
        <v>510</v>
      </c>
      <c r="G1232">
        <v>2.3777777777777778</v>
      </c>
      <c r="H1232" s="1" t="s">
        <v>1701</v>
      </c>
      <c r="I1232">
        <v>14</v>
      </c>
      <c r="J1232" s="1" t="s">
        <v>1705</v>
      </c>
    </row>
    <row r="1233" spans="1:10" x14ac:dyDescent="0.25">
      <c r="A1233" s="1" t="s">
        <v>1612</v>
      </c>
      <c r="B1233" s="1" t="s">
        <v>8</v>
      </c>
      <c r="C1233">
        <v>63</v>
      </c>
      <c r="D1233">
        <v>30</v>
      </c>
      <c r="E1233">
        <v>54906</v>
      </c>
      <c r="F1233">
        <v>871</v>
      </c>
      <c r="G1233">
        <v>2.1</v>
      </c>
      <c r="H1233" s="1" t="s">
        <v>1703</v>
      </c>
      <c r="I1233">
        <v>46</v>
      </c>
      <c r="J1233" s="1" t="s">
        <v>1705</v>
      </c>
    </row>
    <row r="1234" spans="1:10" x14ac:dyDescent="0.25">
      <c r="A1234" s="1" t="s">
        <v>162</v>
      </c>
      <c r="B1234" s="1" t="s">
        <v>8</v>
      </c>
      <c r="C1234">
        <v>26</v>
      </c>
      <c r="D1234">
        <v>16</v>
      </c>
      <c r="E1234">
        <v>51981</v>
      </c>
      <c r="F1234">
        <v>1999</v>
      </c>
      <c r="G1234">
        <v>1.625</v>
      </c>
      <c r="H1234" s="1" t="s">
        <v>1701</v>
      </c>
      <c r="I1234">
        <v>13</v>
      </c>
      <c r="J1234" s="1" t="s">
        <v>1705</v>
      </c>
    </row>
    <row r="1235" spans="1:10" x14ac:dyDescent="0.25">
      <c r="A1235" s="1" t="s">
        <v>67</v>
      </c>
      <c r="B1235" s="1" t="s">
        <v>8</v>
      </c>
      <c r="C1235">
        <v>41</v>
      </c>
      <c r="D1235">
        <v>26</v>
      </c>
      <c r="E1235">
        <v>67531</v>
      </c>
      <c r="F1235">
        <v>1647</v>
      </c>
      <c r="G1235">
        <v>1.5769230769230769</v>
      </c>
      <c r="H1235" s="1" t="s">
        <v>1703</v>
      </c>
      <c r="I1235">
        <v>61</v>
      </c>
      <c r="J1235" s="1" t="s">
        <v>1702</v>
      </c>
    </row>
    <row r="1236" spans="1:10" x14ac:dyDescent="0.25">
      <c r="A1236" s="1" t="s">
        <v>952</v>
      </c>
      <c r="B1236" s="1" t="s">
        <v>8</v>
      </c>
      <c r="C1236">
        <v>170</v>
      </c>
      <c r="D1236">
        <v>112</v>
      </c>
      <c r="E1236">
        <v>199794</v>
      </c>
      <c r="F1236">
        <v>1175</v>
      </c>
      <c r="G1236">
        <v>1.5178571428571428</v>
      </c>
      <c r="H1236" s="1" t="s">
        <v>1701</v>
      </c>
      <c r="I1236">
        <v>28</v>
      </c>
      <c r="J1236" s="1" t="s">
        <v>1705</v>
      </c>
    </row>
    <row r="1237" spans="1:10" x14ac:dyDescent="0.25">
      <c r="A1237" s="1" t="s">
        <v>1112</v>
      </c>
      <c r="B1237" s="1" t="s">
        <v>8</v>
      </c>
      <c r="C1237">
        <v>432</v>
      </c>
      <c r="D1237">
        <v>181</v>
      </c>
      <c r="E1237">
        <v>296242</v>
      </c>
      <c r="F1237">
        <v>685</v>
      </c>
      <c r="G1237">
        <v>2.3867403314917128</v>
      </c>
      <c r="H1237" s="1" t="s">
        <v>1701</v>
      </c>
      <c r="I1237">
        <v>24</v>
      </c>
      <c r="J1237" s="1" t="s">
        <v>1702</v>
      </c>
    </row>
    <row r="1238" spans="1:10" x14ac:dyDescent="0.25">
      <c r="A1238" s="1" t="s">
        <v>121</v>
      </c>
      <c r="B1238" s="1" t="s">
        <v>8</v>
      </c>
      <c r="C1238">
        <v>3256</v>
      </c>
      <c r="D1238">
        <v>1396</v>
      </c>
      <c r="E1238">
        <v>5321557</v>
      </c>
      <c r="F1238">
        <v>1634</v>
      </c>
      <c r="G1238">
        <v>2.3323782234957018</v>
      </c>
      <c r="H1238" s="1" t="s">
        <v>1701</v>
      </c>
      <c r="I1238">
        <v>30</v>
      </c>
      <c r="J1238" s="1" t="s">
        <v>1702</v>
      </c>
    </row>
    <row r="1239" spans="1:10" x14ac:dyDescent="0.25">
      <c r="A1239" s="1" t="s">
        <v>961</v>
      </c>
      <c r="B1239" s="1" t="s">
        <v>8</v>
      </c>
      <c r="C1239">
        <v>59</v>
      </c>
      <c r="D1239">
        <v>45</v>
      </c>
      <c r="E1239">
        <v>70157</v>
      </c>
      <c r="F1239">
        <v>1189</v>
      </c>
      <c r="G1239">
        <v>1.3111111111111111</v>
      </c>
      <c r="H1239" s="1" t="s">
        <v>1701</v>
      </c>
      <c r="I1239">
        <v>22</v>
      </c>
      <c r="J1239" s="1" t="s">
        <v>1702</v>
      </c>
    </row>
    <row r="1240" spans="1:10" x14ac:dyDescent="0.25">
      <c r="A1240" s="1" t="s">
        <v>1499</v>
      </c>
      <c r="B1240" s="1" t="s">
        <v>8</v>
      </c>
      <c r="C1240">
        <v>342</v>
      </c>
      <c r="D1240">
        <v>206</v>
      </c>
      <c r="E1240">
        <v>956487</v>
      </c>
      <c r="F1240">
        <v>2796</v>
      </c>
      <c r="G1240">
        <v>1.6601941747572815</v>
      </c>
      <c r="H1240" s="1" t="s">
        <v>1701</v>
      </c>
      <c r="I1240">
        <v>16</v>
      </c>
      <c r="J1240" s="1" t="s">
        <v>1704</v>
      </c>
    </row>
    <row r="1241" spans="1:10" x14ac:dyDescent="0.25">
      <c r="A1241" s="1" t="s">
        <v>44</v>
      </c>
      <c r="B1241" s="1" t="s">
        <v>8</v>
      </c>
      <c r="C1241">
        <v>48</v>
      </c>
      <c r="D1241">
        <v>32</v>
      </c>
      <c r="E1241">
        <v>38170</v>
      </c>
      <c r="F1241">
        <v>795</v>
      </c>
      <c r="G1241">
        <v>1.5</v>
      </c>
      <c r="H1241" s="1" t="s">
        <v>1701</v>
      </c>
      <c r="I1241">
        <v>22</v>
      </c>
      <c r="J1241" s="1" t="s">
        <v>1702</v>
      </c>
    </row>
    <row r="1242" spans="1:10" x14ac:dyDescent="0.25">
      <c r="A1242" s="1" t="s">
        <v>1313</v>
      </c>
      <c r="B1242" s="1" t="s">
        <v>8</v>
      </c>
      <c r="C1242">
        <v>494</v>
      </c>
      <c r="D1242">
        <v>160</v>
      </c>
      <c r="E1242">
        <v>379489</v>
      </c>
      <c r="F1242">
        <v>768</v>
      </c>
      <c r="G1242">
        <v>3.0874999999999999</v>
      </c>
      <c r="H1242" s="1" t="s">
        <v>1701</v>
      </c>
      <c r="I1242">
        <v>16</v>
      </c>
      <c r="J1242" s="1" t="s">
        <v>1702</v>
      </c>
    </row>
    <row r="1243" spans="1:10" x14ac:dyDescent="0.25">
      <c r="A1243" s="1" t="s">
        <v>1226</v>
      </c>
      <c r="B1243" s="1" t="s">
        <v>8</v>
      </c>
      <c r="C1243">
        <v>272</v>
      </c>
      <c r="D1243">
        <v>221</v>
      </c>
      <c r="E1243">
        <v>578891</v>
      </c>
      <c r="F1243">
        <v>2128</v>
      </c>
      <c r="G1243">
        <v>1.2307692307692308</v>
      </c>
      <c r="H1243" s="1" t="s">
        <v>1701</v>
      </c>
      <c r="I1243">
        <v>15</v>
      </c>
      <c r="J1243" s="1" t="s">
        <v>1704</v>
      </c>
    </row>
    <row r="1244" spans="1:10" x14ac:dyDescent="0.25">
      <c r="A1244" s="1" t="s">
        <v>1598</v>
      </c>
      <c r="B1244" s="1" t="s">
        <v>8</v>
      </c>
      <c r="C1244">
        <v>283</v>
      </c>
      <c r="D1244">
        <v>114</v>
      </c>
      <c r="E1244">
        <v>241672</v>
      </c>
      <c r="F1244">
        <v>853</v>
      </c>
      <c r="G1244">
        <v>2.4824561403508771</v>
      </c>
      <c r="H1244" s="1" t="s">
        <v>1701</v>
      </c>
      <c r="I1244">
        <v>12</v>
      </c>
      <c r="J1244" s="1" t="s">
        <v>1704</v>
      </c>
    </row>
    <row r="1245" spans="1:10" x14ac:dyDescent="0.25">
      <c r="A1245" s="1" t="s">
        <v>518</v>
      </c>
      <c r="B1245" s="1" t="s">
        <v>8</v>
      </c>
      <c r="C1245">
        <v>425</v>
      </c>
      <c r="D1245">
        <v>177</v>
      </c>
      <c r="E1245">
        <v>236124</v>
      </c>
      <c r="F1245">
        <v>555</v>
      </c>
      <c r="G1245">
        <v>2.4011299435028248</v>
      </c>
      <c r="H1245" s="1" t="s">
        <v>1701</v>
      </c>
      <c r="I1245">
        <v>18</v>
      </c>
      <c r="J1245" s="1" t="s">
        <v>1706</v>
      </c>
    </row>
    <row r="1246" spans="1:10" x14ac:dyDescent="0.25">
      <c r="A1246" s="1" t="s">
        <v>1365</v>
      </c>
      <c r="B1246" s="1" t="s">
        <v>8</v>
      </c>
      <c r="C1246">
        <v>439</v>
      </c>
      <c r="D1246">
        <v>325</v>
      </c>
      <c r="E1246">
        <v>735995</v>
      </c>
      <c r="F1246">
        <v>1676</v>
      </c>
      <c r="G1246">
        <v>1.3507692307692307</v>
      </c>
      <c r="H1246" s="1" t="s">
        <v>1701</v>
      </c>
      <c r="I1246">
        <v>40</v>
      </c>
      <c r="J1246" s="1" t="s">
        <v>1702</v>
      </c>
    </row>
    <row r="1247" spans="1:10" x14ac:dyDescent="0.25">
      <c r="A1247" s="1" t="s">
        <v>449</v>
      </c>
      <c r="B1247" s="1" t="s">
        <v>8</v>
      </c>
      <c r="C1247">
        <v>13</v>
      </c>
      <c r="D1247">
        <v>11</v>
      </c>
      <c r="E1247">
        <v>31413</v>
      </c>
      <c r="F1247">
        <v>2416</v>
      </c>
      <c r="G1247">
        <v>1.1818181818181819</v>
      </c>
      <c r="H1247" s="1" t="s">
        <v>1701</v>
      </c>
      <c r="I1247">
        <v>28</v>
      </c>
      <c r="J1247" s="1" t="s">
        <v>1704</v>
      </c>
    </row>
    <row r="1248" spans="1:10" x14ac:dyDescent="0.25">
      <c r="A1248" s="1" t="s">
        <v>1251</v>
      </c>
      <c r="B1248" s="1" t="s">
        <v>8</v>
      </c>
      <c r="C1248">
        <v>210</v>
      </c>
      <c r="D1248">
        <v>100</v>
      </c>
      <c r="E1248">
        <v>295187</v>
      </c>
      <c r="F1248">
        <v>1405</v>
      </c>
      <c r="G1248">
        <v>2.1</v>
      </c>
      <c r="H1248" s="1" t="s">
        <v>1701</v>
      </c>
      <c r="I1248">
        <v>22</v>
      </c>
      <c r="J1248" s="1" t="s">
        <v>1704</v>
      </c>
    </row>
    <row r="1249" spans="1:10" x14ac:dyDescent="0.25">
      <c r="A1249" s="1" t="s">
        <v>1387</v>
      </c>
      <c r="B1249" s="1" t="s">
        <v>8</v>
      </c>
      <c r="C1249">
        <v>378</v>
      </c>
      <c r="D1249">
        <v>236</v>
      </c>
      <c r="E1249">
        <v>459337</v>
      </c>
      <c r="F1249">
        <v>1215</v>
      </c>
      <c r="G1249">
        <v>1.6016949152542372</v>
      </c>
      <c r="H1249" s="1" t="s">
        <v>1701</v>
      </c>
      <c r="I1249">
        <v>13</v>
      </c>
      <c r="J1249" s="1" t="s">
        <v>1702</v>
      </c>
    </row>
    <row r="1250" spans="1:10" x14ac:dyDescent="0.25">
      <c r="A1250" s="1" t="s">
        <v>496</v>
      </c>
      <c r="B1250" s="1" t="s">
        <v>8</v>
      </c>
      <c r="C1250">
        <v>148</v>
      </c>
      <c r="D1250">
        <v>78</v>
      </c>
      <c r="E1250">
        <v>96288</v>
      </c>
      <c r="F1250">
        <v>650</v>
      </c>
      <c r="G1250">
        <v>1.8974358974358974</v>
      </c>
      <c r="H1250" s="1" t="s">
        <v>1701</v>
      </c>
      <c r="I1250">
        <v>11</v>
      </c>
      <c r="J1250" s="1" t="s">
        <v>1702</v>
      </c>
    </row>
    <row r="1251" spans="1:10" x14ac:dyDescent="0.25">
      <c r="A1251" s="1" t="s">
        <v>1624</v>
      </c>
      <c r="B1251" s="1" t="s">
        <v>8</v>
      </c>
      <c r="C1251">
        <v>209</v>
      </c>
      <c r="D1251">
        <v>149</v>
      </c>
      <c r="E1251">
        <v>218739</v>
      </c>
      <c r="F1251">
        <v>1046</v>
      </c>
      <c r="G1251">
        <v>1.4026845637583893</v>
      </c>
      <c r="H1251" s="1" t="s">
        <v>1701</v>
      </c>
      <c r="I1251">
        <v>45</v>
      </c>
      <c r="J1251" s="1" t="s">
        <v>1702</v>
      </c>
    </row>
    <row r="1252" spans="1:10" x14ac:dyDescent="0.25">
      <c r="A1252" s="1" t="s">
        <v>694</v>
      </c>
      <c r="B1252" s="1" t="s">
        <v>8</v>
      </c>
      <c r="C1252">
        <v>185</v>
      </c>
      <c r="D1252">
        <v>104</v>
      </c>
      <c r="E1252">
        <v>244741</v>
      </c>
      <c r="F1252">
        <v>1322</v>
      </c>
      <c r="G1252">
        <v>1.7788461538461537</v>
      </c>
      <c r="H1252" s="1" t="s">
        <v>1701</v>
      </c>
      <c r="I1252">
        <v>14</v>
      </c>
      <c r="J1252" s="1" t="s">
        <v>1704</v>
      </c>
    </row>
    <row r="1253" spans="1:10" x14ac:dyDescent="0.25">
      <c r="A1253" s="1" t="s">
        <v>860</v>
      </c>
      <c r="B1253" s="1" t="s">
        <v>8</v>
      </c>
      <c r="C1253">
        <v>43</v>
      </c>
      <c r="D1253">
        <v>36</v>
      </c>
      <c r="E1253">
        <v>64117</v>
      </c>
      <c r="F1253">
        <v>1491</v>
      </c>
      <c r="G1253">
        <v>1.1944444444444444</v>
      </c>
      <c r="H1253" s="1" t="s">
        <v>1701</v>
      </c>
      <c r="I1253">
        <v>18</v>
      </c>
      <c r="J1253" s="1" t="s">
        <v>1702</v>
      </c>
    </row>
    <row r="1254" spans="1:10" x14ac:dyDescent="0.25">
      <c r="A1254" s="1" t="s">
        <v>603</v>
      </c>
      <c r="B1254" s="1" t="s">
        <v>8</v>
      </c>
      <c r="C1254">
        <v>145</v>
      </c>
      <c r="D1254">
        <v>81</v>
      </c>
      <c r="E1254">
        <v>126824</v>
      </c>
      <c r="F1254">
        <v>874</v>
      </c>
      <c r="G1254">
        <v>1.7901234567901234</v>
      </c>
      <c r="H1254" s="1" t="s">
        <v>1701</v>
      </c>
      <c r="I1254">
        <v>16</v>
      </c>
      <c r="J1254" s="1" t="s">
        <v>1702</v>
      </c>
    </row>
    <row r="1255" spans="1:10" x14ac:dyDescent="0.25">
      <c r="A1255" s="1" t="s">
        <v>605</v>
      </c>
      <c r="B1255" s="1" t="s">
        <v>8</v>
      </c>
      <c r="C1255">
        <v>43</v>
      </c>
      <c r="D1255">
        <v>34</v>
      </c>
      <c r="E1255">
        <v>46103</v>
      </c>
      <c r="F1255">
        <v>1072</v>
      </c>
      <c r="G1255">
        <v>1.2647058823529411</v>
      </c>
      <c r="H1255" s="1" t="s">
        <v>1701</v>
      </c>
      <c r="I1255">
        <v>19</v>
      </c>
      <c r="J1255" s="1" t="s">
        <v>1702</v>
      </c>
    </row>
    <row r="1256" spans="1:10" x14ac:dyDescent="0.25">
      <c r="A1256" s="1" t="s">
        <v>1582</v>
      </c>
      <c r="B1256" s="1" t="s">
        <v>8</v>
      </c>
      <c r="C1256">
        <v>480</v>
      </c>
      <c r="D1256">
        <v>238</v>
      </c>
      <c r="E1256">
        <v>1100674</v>
      </c>
      <c r="F1256">
        <v>2293</v>
      </c>
      <c r="G1256">
        <v>2.0168067226890756</v>
      </c>
      <c r="H1256" s="1" t="s">
        <v>1701</v>
      </c>
      <c r="I1256">
        <v>17</v>
      </c>
      <c r="J1256" s="1" t="s">
        <v>1709</v>
      </c>
    </row>
    <row r="1257" spans="1:10" x14ac:dyDescent="0.25">
      <c r="A1257" s="1" t="s">
        <v>671</v>
      </c>
      <c r="B1257" s="1" t="s">
        <v>8</v>
      </c>
      <c r="C1257">
        <v>109</v>
      </c>
      <c r="D1257">
        <v>69</v>
      </c>
      <c r="E1257">
        <v>113772</v>
      </c>
      <c r="F1257">
        <v>1043</v>
      </c>
      <c r="G1257">
        <v>1.5797101449275361</v>
      </c>
      <c r="H1257" s="1" t="s">
        <v>1701</v>
      </c>
      <c r="I1257">
        <v>39</v>
      </c>
      <c r="J1257" s="1" t="s">
        <v>1702</v>
      </c>
    </row>
    <row r="1258" spans="1:10" x14ac:dyDescent="0.25">
      <c r="A1258" s="1" t="s">
        <v>593</v>
      </c>
      <c r="B1258" s="1" t="s">
        <v>8</v>
      </c>
      <c r="C1258">
        <v>81</v>
      </c>
      <c r="D1258">
        <v>40</v>
      </c>
      <c r="E1258">
        <v>68511</v>
      </c>
      <c r="F1258">
        <v>845</v>
      </c>
      <c r="G1258">
        <v>2.0249999999999999</v>
      </c>
      <c r="H1258" s="1" t="s">
        <v>1701</v>
      </c>
      <c r="I1258">
        <v>15</v>
      </c>
      <c r="J1258" s="1" t="s">
        <v>1702</v>
      </c>
    </row>
    <row r="1259" spans="1:10" x14ac:dyDescent="0.25">
      <c r="A1259" s="1" t="s">
        <v>1198</v>
      </c>
      <c r="B1259" s="1" t="s">
        <v>8</v>
      </c>
      <c r="C1259">
        <v>110</v>
      </c>
      <c r="D1259">
        <v>29</v>
      </c>
      <c r="E1259">
        <v>114440</v>
      </c>
      <c r="F1259">
        <v>1040</v>
      </c>
      <c r="G1259">
        <v>3.7931034482758621</v>
      </c>
      <c r="H1259" s="1" t="s">
        <v>1701</v>
      </c>
      <c r="I1259">
        <v>22</v>
      </c>
      <c r="J1259" s="1" t="s">
        <v>1705</v>
      </c>
    </row>
    <row r="1260" spans="1:10" x14ac:dyDescent="0.25">
      <c r="A1260" s="1" t="s">
        <v>1556</v>
      </c>
      <c r="B1260" s="1" t="s">
        <v>8</v>
      </c>
      <c r="C1260">
        <v>17</v>
      </c>
      <c r="D1260">
        <v>14</v>
      </c>
      <c r="E1260">
        <v>31993</v>
      </c>
      <c r="F1260">
        <v>1881</v>
      </c>
      <c r="G1260">
        <v>1.2142857142857142</v>
      </c>
      <c r="H1260" s="1" t="s">
        <v>1701</v>
      </c>
      <c r="I1260">
        <v>19</v>
      </c>
      <c r="J1260" s="1" t="s">
        <v>1702</v>
      </c>
    </row>
    <row r="1261" spans="1:10" x14ac:dyDescent="0.25">
      <c r="A1261" s="1" t="s">
        <v>1100</v>
      </c>
      <c r="B1261" s="1" t="s">
        <v>8</v>
      </c>
      <c r="C1261">
        <v>53</v>
      </c>
      <c r="D1261">
        <v>26</v>
      </c>
      <c r="E1261">
        <v>79968</v>
      </c>
      <c r="F1261">
        <v>1508</v>
      </c>
      <c r="G1261">
        <v>2.0384615384615383</v>
      </c>
      <c r="H1261" s="1" t="s">
        <v>1701</v>
      </c>
      <c r="I1261">
        <v>16</v>
      </c>
      <c r="J1261" s="1" t="s">
        <v>1702</v>
      </c>
    </row>
    <row r="1262" spans="1:10" x14ac:dyDescent="0.25">
      <c r="A1262" s="1" t="s">
        <v>418</v>
      </c>
      <c r="B1262" s="1" t="s">
        <v>8</v>
      </c>
      <c r="C1262">
        <v>47</v>
      </c>
      <c r="D1262">
        <v>33</v>
      </c>
      <c r="E1262">
        <v>55198</v>
      </c>
      <c r="F1262">
        <v>1174</v>
      </c>
      <c r="G1262">
        <v>1.4242424242424243</v>
      </c>
      <c r="H1262" s="1" t="s">
        <v>1701</v>
      </c>
      <c r="I1262">
        <v>28</v>
      </c>
      <c r="J1262" s="1" t="s">
        <v>1702</v>
      </c>
    </row>
    <row r="1263" spans="1:10" x14ac:dyDescent="0.25">
      <c r="A1263" s="1" t="s">
        <v>850</v>
      </c>
      <c r="B1263" s="1" t="s">
        <v>8</v>
      </c>
      <c r="C1263">
        <v>1134</v>
      </c>
      <c r="D1263">
        <v>900</v>
      </c>
      <c r="E1263">
        <v>1577352</v>
      </c>
      <c r="F1263">
        <v>1390</v>
      </c>
      <c r="G1263">
        <v>1.26</v>
      </c>
      <c r="H1263" s="1" t="s">
        <v>1701</v>
      </c>
      <c r="I1263">
        <v>33</v>
      </c>
      <c r="J1263" s="1" t="s">
        <v>1702</v>
      </c>
    </row>
    <row r="1264" spans="1:10" x14ac:dyDescent="0.25">
      <c r="A1264" s="1" t="s">
        <v>330</v>
      </c>
      <c r="B1264" s="1" t="s">
        <v>8</v>
      </c>
      <c r="C1264">
        <v>178</v>
      </c>
      <c r="D1264">
        <v>64</v>
      </c>
      <c r="E1264">
        <v>184231</v>
      </c>
      <c r="F1264">
        <v>1035</v>
      </c>
      <c r="G1264">
        <v>2.78125</v>
      </c>
      <c r="H1264" s="1" t="s">
        <v>1701</v>
      </c>
      <c r="I1264">
        <v>26</v>
      </c>
      <c r="J1264" s="1" t="s">
        <v>1705</v>
      </c>
    </row>
    <row r="1265" spans="1:10" x14ac:dyDescent="0.25">
      <c r="A1265" s="1" t="s">
        <v>1425</v>
      </c>
      <c r="B1265" s="1" t="s">
        <v>8</v>
      </c>
      <c r="C1265">
        <v>58</v>
      </c>
      <c r="D1265">
        <v>25</v>
      </c>
      <c r="E1265">
        <v>90184</v>
      </c>
      <c r="F1265">
        <v>1554</v>
      </c>
      <c r="G1265">
        <v>2.3199999999999998</v>
      </c>
      <c r="H1265" s="1" t="s">
        <v>1701</v>
      </c>
      <c r="I1265">
        <v>18</v>
      </c>
      <c r="J1265" s="1" t="s">
        <v>1702</v>
      </c>
    </row>
    <row r="1266" spans="1:10" x14ac:dyDescent="0.25">
      <c r="A1266" s="1" t="s">
        <v>1578</v>
      </c>
      <c r="B1266" s="1" t="s">
        <v>8</v>
      </c>
      <c r="C1266">
        <v>460</v>
      </c>
      <c r="D1266">
        <v>400</v>
      </c>
      <c r="E1266">
        <v>676574</v>
      </c>
      <c r="F1266">
        <v>1470</v>
      </c>
      <c r="G1266">
        <v>1.1499999999999999</v>
      </c>
      <c r="H1266" s="1" t="s">
        <v>1701</v>
      </c>
      <c r="I1266">
        <v>22</v>
      </c>
      <c r="J1266" s="1" t="s">
        <v>1702</v>
      </c>
    </row>
    <row r="1267" spans="1:10" x14ac:dyDescent="0.25">
      <c r="A1267" s="1" t="s">
        <v>1371</v>
      </c>
      <c r="B1267" s="1" t="s">
        <v>8</v>
      </c>
      <c r="C1267">
        <v>197</v>
      </c>
      <c r="D1267">
        <v>141</v>
      </c>
      <c r="E1267">
        <v>434350</v>
      </c>
      <c r="F1267">
        <v>2204</v>
      </c>
      <c r="G1267">
        <v>1.3971631205673758</v>
      </c>
      <c r="H1267" s="1" t="s">
        <v>1701</v>
      </c>
      <c r="I1267">
        <v>22</v>
      </c>
      <c r="J1267" s="1" t="s">
        <v>1702</v>
      </c>
    </row>
    <row r="1268" spans="1:10" x14ac:dyDescent="0.25">
      <c r="A1268" s="1" t="s">
        <v>1291</v>
      </c>
      <c r="B1268" s="1" t="s">
        <v>8</v>
      </c>
      <c r="C1268">
        <v>151</v>
      </c>
      <c r="D1268">
        <v>58</v>
      </c>
      <c r="E1268">
        <v>94673</v>
      </c>
      <c r="F1268">
        <v>626</v>
      </c>
      <c r="G1268">
        <v>2.603448275862069</v>
      </c>
      <c r="H1268" s="1" t="s">
        <v>1707</v>
      </c>
      <c r="I1268">
        <v>12</v>
      </c>
      <c r="J1268" s="1" t="s">
        <v>1702</v>
      </c>
    </row>
    <row r="1269" spans="1:10" x14ac:dyDescent="0.25">
      <c r="A1269" s="1" t="s">
        <v>530</v>
      </c>
      <c r="B1269" s="1" t="s">
        <v>8</v>
      </c>
      <c r="C1269">
        <v>74</v>
      </c>
      <c r="D1269">
        <v>58</v>
      </c>
      <c r="E1269">
        <v>106727</v>
      </c>
      <c r="F1269">
        <v>1442</v>
      </c>
      <c r="G1269">
        <v>1.2758620689655173</v>
      </c>
      <c r="H1269" s="1" t="s">
        <v>1703</v>
      </c>
      <c r="I1269">
        <v>49</v>
      </c>
      <c r="J1269" s="1" t="s">
        <v>1704</v>
      </c>
    </row>
    <row r="1270" spans="1:10" x14ac:dyDescent="0.25">
      <c r="A1270" s="1" t="s">
        <v>340</v>
      </c>
      <c r="B1270" s="1" t="s">
        <v>8</v>
      </c>
      <c r="C1270">
        <v>59</v>
      </c>
      <c r="D1270">
        <v>30</v>
      </c>
      <c r="E1270">
        <v>81174</v>
      </c>
      <c r="F1270">
        <v>1375</v>
      </c>
      <c r="G1270">
        <v>1.9666666666666666</v>
      </c>
      <c r="H1270" s="1" t="s">
        <v>1703</v>
      </c>
      <c r="I1270">
        <v>36</v>
      </c>
      <c r="J1270" s="1" t="s">
        <v>1704</v>
      </c>
    </row>
    <row r="1271" spans="1:10" x14ac:dyDescent="0.25">
      <c r="A1271" s="1" t="s">
        <v>538</v>
      </c>
      <c r="B1271" s="1" t="s">
        <v>8</v>
      </c>
      <c r="C1271">
        <v>34</v>
      </c>
      <c r="D1271">
        <v>26</v>
      </c>
      <c r="E1271">
        <v>30075</v>
      </c>
      <c r="F1271">
        <v>884</v>
      </c>
      <c r="G1271">
        <v>1.3076923076923077</v>
      </c>
      <c r="H1271" s="1" t="s">
        <v>1701</v>
      </c>
      <c r="I1271">
        <v>17</v>
      </c>
      <c r="J1271" s="1" t="s">
        <v>1702</v>
      </c>
    </row>
    <row r="1272" spans="1:10" x14ac:dyDescent="0.25">
      <c r="A1272" s="1" t="s">
        <v>1134</v>
      </c>
      <c r="B1272" s="1" t="s">
        <v>8</v>
      </c>
      <c r="C1272">
        <v>56</v>
      </c>
      <c r="D1272">
        <v>36</v>
      </c>
      <c r="E1272">
        <v>60003</v>
      </c>
      <c r="F1272">
        <v>1071</v>
      </c>
      <c r="G1272">
        <v>1.5555555555555556</v>
      </c>
      <c r="H1272" s="1" t="s">
        <v>1701</v>
      </c>
      <c r="I1272">
        <v>33</v>
      </c>
      <c r="J1272" s="1" t="s">
        <v>1702</v>
      </c>
    </row>
    <row r="1273" spans="1:10" x14ac:dyDescent="0.25">
      <c r="A1273" s="1" t="s">
        <v>1230</v>
      </c>
      <c r="B1273" s="1" t="s">
        <v>8</v>
      </c>
      <c r="C1273">
        <v>13</v>
      </c>
      <c r="D1273">
        <v>12</v>
      </c>
      <c r="E1273">
        <v>33217</v>
      </c>
      <c r="F1273">
        <v>2555</v>
      </c>
      <c r="G1273">
        <v>1.0833333333333333</v>
      </c>
      <c r="H1273" s="1" t="s">
        <v>1701</v>
      </c>
      <c r="I1273">
        <v>18</v>
      </c>
      <c r="J1273" s="1" t="s">
        <v>1702</v>
      </c>
    </row>
    <row r="1274" spans="1:10" x14ac:dyDescent="0.25">
      <c r="A1274" s="1" t="s">
        <v>1027</v>
      </c>
      <c r="B1274" s="1" t="s">
        <v>8</v>
      </c>
      <c r="C1274">
        <v>82</v>
      </c>
      <c r="D1274">
        <v>50</v>
      </c>
      <c r="E1274">
        <v>104147</v>
      </c>
      <c r="F1274">
        <v>1270</v>
      </c>
      <c r="G1274">
        <v>1.64</v>
      </c>
      <c r="H1274" s="1" t="s">
        <v>1701</v>
      </c>
      <c r="I1274">
        <v>21</v>
      </c>
      <c r="J1274" s="1" t="s">
        <v>1704</v>
      </c>
    </row>
    <row r="1275" spans="1:10" x14ac:dyDescent="0.25">
      <c r="A1275" s="1" t="s">
        <v>211</v>
      </c>
      <c r="B1275" s="1" t="s">
        <v>8</v>
      </c>
      <c r="C1275">
        <v>82</v>
      </c>
      <c r="D1275">
        <v>26</v>
      </c>
      <c r="E1275">
        <v>149390</v>
      </c>
      <c r="F1275">
        <v>1821</v>
      </c>
      <c r="G1275">
        <v>3.1538461538461537</v>
      </c>
      <c r="H1275" s="1" t="s">
        <v>1701</v>
      </c>
      <c r="I1275">
        <v>15</v>
      </c>
      <c r="J1275" s="1" t="s">
        <v>1705</v>
      </c>
    </row>
    <row r="1276" spans="1:10" x14ac:dyDescent="0.25">
      <c r="A1276" s="1" t="s">
        <v>420</v>
      </c>
      <c r="B1276" s="1" t="s">
        <v>8</v>
      </c>
      <c r="C1276">
        <v>574</v>
      </c>
      <c r="D1276">
        <v>155</v>
      </c>
      <c r="E1276">
        <v>414184</v>
      </c>
      <c r="F1276">
        <v>721</v>
      </c>
      <c r="G1276">
        <v>3.7032258064516128</v>
      </c>
      <c r="H1276" s="1" t="s">
        <v>1703</v>
      </c>
      <c r="I1276">
        <v>60</v>
      </c>
      <c r="J1276" s="1" t="s">
        <v>1702</v>
      </c>
    </row>
    <row r="1277" spans="1:10" x14ac:dyDescent="0.25">
      <c r="A1277" s="1" t="s">
        <v>452</v>
      </c>
      <c r="B1277" s="1" t="s">
        <v>8</v>
      </c>
      <c r="C1277">
        <v>39</v>
      </c>
      <c r="D1277">
        <v>36</v>
      </c>
      <c r="E1277">
        <v>68683</v>
      </c>
      <c r="F1277">
        <v>1761</v>
      </c>
      <c r="G1277">
        <v>1.0833333333333333</v>
      </c>
      <c r="H1277" s="1" t="s">
        <v>1701</v>
      </c>
      <c r="I1277">
        <v>16</v>
      </c>
      <c r="J1277" s="1" t="s">
        <v>1702</v>
      </c>
    </row>
    <row r="1278" spans="1:10" x14ac:dyDescent="0.25">
      <c r="A1278" s="1" t="s">
        <v>19</v>
      </c>
      <c r="B1278" s="1" t="s">
        <v>8</v>
      </c>
      <c r="C1278">
        <v>6819</v>
      </c>
      <c r="D1278">
        <v>4816</v>
      </c>
      <c r="E1278">
        <v>14506874</v>
      </c>
      <c r="F1278">
        <v>2127</v>
      </c>
      <c r="G1278">
        <v>1.415905315614618</v>
      </c>
      <c r="H1278" s="1" t="s">
        <v>1701</v>
      </c>
      <c r="I1278">
        <v>30</v>
      </c>
      <c r="J1278" s="1" t="s">
        <v>1702</v>
      </c>
    </row>
    <row r="1279" spans="1:10" x14ac:dyDescent="0.25">
      <c r="A1279" s="1" t="s">
        <v>751</v>
      </c>
      <c r="B1279" s="1" t="s">
        <v>8</v>
      </c>
      <c r="C1279">
        <v>79</v>
      </c>
      <c r="D1279">
        <v>63</v>
      </c>
      <c r="E1279">
        <v>75687</v>
      </c>
      <c r="F1279">
        <v>958</v>
      </c>
      <c r="G1279">
        <v>1.253968253968254</v>
      </c>
      <c r="H1279" s="1" t="s">
        <v>1701</v>
      </c>
      <c r="I1279">
        <v>42</v>
      </c>
      <c r="J1279" s="1" t="s">
        <v>1702</v>
      </c>
    </row>
    <row r="1280" spans="1:10" x14ac:dyDescent="0.25">
      <c r="A1280" s="1" t="s">
        <v>294</v>
      </c>
      <c r="B1280" s="1" t="s">
        <v>8</v>
      </c>
      <c r="C1280">
        <v>1371</v>
      </c>
      <c r="D1280">
        <v>427</v>
      </c>
      <c r="E1280">
        <v>365919</v>
      </c>
      <c r="F1280">
        <v>266</v>
      </c>
      <c r="G1280">
        <v>3.2107728337236532</v>
      </c>
      <c r="H1280" s="1" t="s">
        <v>1720</v>
      </c>
      <c r="I1280">
        <v>56</v>
      </c>
      <c r="J1280" s="1" t="s">
        <v>1705</v>
      </c>
    </row>
    <row r="1281" spans="1:10" x14ac:dyDescent="0.25">
      <c r="A1281" s="1" t="s">
        <v>475</v>
      </c>
      <c r="B1281" s="1" t="s">
        <v>8</v>
      </c>
      <c r="C1281">
        <v>38</v>
      </c>
      <c r="D1281">
        <v>23</v>
      </c>
      <c r="E1281">
        <v>74046</v>
      </c>
      <c r="F1281">
        <v>1948</v>
      </c>
      <c r="G1281">
        <v>1.6521739130434783</v>
      </c>
      <c r="H1281" s="1" t="s">
        <v>1703</v>
      </c>
      <c r="I1281">
        <v>57</v>
      </c>
      <c r="J1281" s="1" t="s">
        <v>1702</v>
      </c>
    </row>
    <row r="1282" spans="1:10" x14ac:dyDescent="0.25">
      <c r="A1282" s="1" t="s">
        <v>867</v>
      </c>
      <c r="B1282" s="1" t="s">
        <v>8</v>
      </c>
      <c r="C1282">
        <v>328</v>
      </c>
      <c r="D1282">
        <v>282</v>
      </c>
      <c r="E1282">
        <v>374423</v>
      </c>
      <c r="F1282">
        <v>1141</v>
      </c>
      <c r="G1282">
        <v>1.1631205673758864</v>
      </c>
      <c r="H1282" s="1" t="s">
        <v>1701</v>
      </c>
      <c r="I1282">
        <v>12</v>
      </c>
      <c r="J1282" s="1" t="s">
        <v>1704</v>
      </c>
    </row>
    <row r="1283" spans="1:10" x14ac:dyDescent="0.25">
      <c r="A1283" s="1" t="s">
        <v>715</v>
      </c>
      <c r="B1283" s="1" t="s">
        <v>8</v>
      </c>
      <c r="C1283">
        <v>201</v>
      </c>
      <c r="D1283">
        <v>131</v>
      </c>
      <c r="E1283">
        <v>425388</v>
      </c>
      <c r="F1283">
        <v>2116</v>
      </c>
      <c r="G1283">
        <v>1.5343511450381679</v>
      </c>
      <c r="H1283" s="1" t="s">
        <v>1701</v>
      </c>
      <c r="I1283">
        <v>12</v>
      </c>
      <c r="J1283" s="1" t="s">
        <v>1704</v>
      </c>
    </row>
    <row r="1284" spans="1:10" x14ac:dyDescent="0.25">
      <c r="A1284" s="1" t="s">
        <v>1335</v>
      </c>
      <c r="B1284" s="1" t="s">
        <v>8</v>
      </c>
      <c r="C1284">
        <v>61</v>
      </c>
      <c r="D1284">
        <v>26</v>
      </c>
      <c r="E1284">
        <v>101641</v>
      </c>
      <c r="F1284">
        <v>1666</v>
      </c>
      <c r="G1284">
        <v>2.3461538461538463</v>
      </c>
      <c r="H1284" s="1" t="s">
        <v>1701</v>
      </c>
      <c r="I1284">
        <v>20</v>
      </c>
      <c r="J1284" s="1" t="s">
        <v>1702</v>
      </c>
    </row>
    <row r="1285" spans="1:10" x14ac:dyDescent="0.25">
      <c r="A1285" s="1" t="s">
        <v>536</v>
      </c>
      <c r="B1285" s="1" t="s">
        <v>8</v>
      </c>
      <c r="C1285">
        <v>104</v>
      </c>
      <c r="D1285">
        <v>50</v>
      </c>
      <c r="E1285">
        <v>77426</v>
      </c>
      <c r="F1285">
        <v>744</v>
      </c>
      <c r="G1285">
        <v>2.08</v>
      </c>
      <c r="H1285" s="1" t="s">
        <v>1701</v>
      </c>
      <c r="I1285">
        <v>12</v>
      </c>
      <c r="J1285" s="1" t="s">
        <v>1705</v>
      </c>
    </row>
    <row r="1286" spans="1:10" x14ac:dyDescent="0.25">
      <c r="A1286" s="1" t="s">
        <v>1038</v>
      </c>
      <c r="B1286" s="1" t="s">
        <v>8</v>
      </c>
      <c r="C1286">
        <v>158</v>
      </c>
      <c r="D1286">
        <v>68</v>
      </c>
      <c r="E1286">
        <v>175860</v>
      </c>
      <c r="F1286">
        <v>1113</v>
      </c>
      <c r="G1286">
        <v>2.3235294117647061</v>
      </c>
      <c r="H1286" s="1" t="s">
        <v>1701</v>
      </c>
      <c r="I1286">
        <v>35</v>
      </c>
      <c r="J1286" s="1" t="s">
        <v>1702</v>
      </c>
    </row>
    <row r="1287" spans="1:10" x14ac:dyDescent="0.25">
      <c r="A1287" s="1" t="s">
        <v>619</v>
      </c>
      <c r="B1287" s="1" t="s">
        <v>8</v>
      </c>
      <c r="C1287">
        <v>169</v>
      </c>
      <c r="D1287">
        <v>59</v>
      </c>
      <c r="E1287">
        <v>53852</v>
      </c>
      <c r="F1287">
        <v>318</v>
      </c>
      <c r="G1287">
        <v>2.8644067796610169</v>
      </c>
      <c r="H1287" s="1" t="s">
        <v>1701</v>
      </c>
      <c r="I1287">
        <v>12</v>
      </c>
      <c r="J1287" s="1" t="s">
        <v>1705</v>
      </c>
    </row>
    <row r="1288" spans="1:10" x14ac:dyDescent="0.25">
      <c r="A1288" s="1" t="s">
        <v>1050</v>
      </c>
      <c r="B1288" s="1" t="s">
        <v>8</v>
      </c>
      <c r="C1288">
        <v>147</v>
      </c>
      <c r="D1288">
        <v>53</v>
      </c>
      <c r="E1288">
        <v>108788</v>
      </c>
      <c r="F1288">
        <v>740</v>
      </c>
      <c r="G1288">
        <v>2.7735849056603774</v>
      </c>
      <c r="H1288" s="1" t="s">
        <v>1701</v>
      </c>
      <c r="I1288">
        <v>42</v>
      </c>
      <c r="J1288" s="1" t="s">
        <v>1702</v>
      </c>
    </row>
    <row r="1289" spans="1:10" x14ac:dyDescent="0.25">
      <c r="A1289" s="1" t="s">
        <v>1303</v>
      </c>
      <c r="B1289" s="1" t="s">
        <v>8</v>
      </c>
      <c r="C1289">
        <v>44</v>
      </c>
      <c r="D1289">
        <v>42</v>
      </c>
      <c r="E1289">
        <v>35504</v>
      </c>
      <c r="F1289">
        <v>806</v>
      </c>
      <c r="G1289">
        <v>1.0476190476190477</v>
      </c>
      <c r="H1289" s="1" t="s">
        <v>1701</v>
      </c>
      <c r="I1289">
        <v>15</v>
      </c>
      <c r="J1289" s="1" t="s">
        <v>1702</v>
      </c>
    </row>
    <row r="1290" spans="1:10" x14ac:dyDescent="0.25">
      <c r="A1290" s="1" t="s">
        <v>649</v>
      </c>
      <c r="B1290" s="1" t="s">
        <v>8</v>
      </c>
      <c r="C1290">
        <v>77</v>
      </c>
      <c r="D1290">
        <v>69</v>
      </c>
      <c r="E1290">
        <v>65575</v>
      </c>
      <c r="F1290">
        <v>851</v>
      </c>
      <c r="G1290">
        <v>1.1159420289855073</v>
      </c>
      <c r="H1290" s="1" t="s">
        <v>1701</v>
      </c>
      <c r="I1290">
        <v>22</v>
      </c>
      <c r="J1290" s="1" t="s">
        <v>1702</v>
      </c>
    </row>
    <row r="1291" spans="1:10" x14ac:dyDescent="0.25">
      <c r="A1291" s="1" t="s">
        <v>243</v>
      </c>
      <c r="B1291" s="1" t="s">
        <v>8</v>
      </c>
      <c r="C1291">
        <v>26</v>
      </c>
      <c r="D1291">
        <v>21</v>
      </c>
      <c r="E1291">
        <v>81264</v>
      </c>
      <c r="F1291">
        <v>3125</v>
      </c>
      <c r="G1291">
        <v>1.2380952380952381</v>
      </c>
      <c r="H1291" s="1" t="s">
        <v>1703</v>
      </c>
      <c r="I1291">
        <v>80</v>
      </c>
      <c r="J1291" s="1" t="s">
        <v>1702</v>
      </c>
    </row>
    <row r="1292" spans="1:10" x14ac:dyDescent="0.25">
      <c r="A1292" s="1" t="s">
        <v>229</v>
      </c>
      <c r="B1292" s="1" t="s">
        <v>8</v>
      </c>
      <c r="C1292">
        <v>215</v>
      </c>
      <c r="D1292">
        <v>193</v>
      </c>
      <c r="E1292">
        <v>320145</v>
      </c>
      <c r="F1292">
        <v>1489</v>
      </c>
      <c r="G1292">
        <v>1.1139896373056994</v>
      </c>
      <c r="H1292" s="1" t="s">
        <v>1701</v>
      </c>
      <c r="I1292">
        <v>15</v>
      </c>
      <c r="J1292" s="1" t="s">
        <v>1702</v>
      </c>
    </row>
    <row r="1293" spans="1:10" x14ac:dyDescent="0.25">
      <c r="A1293" s="1" t="s">
        <v>1202</v>
      </c>
      <c r="B1293" s="1" t="s">
        <v>8</v>
      </c>
      <c r="C1293">
        <v>128</v>
      </c>
      <c r="D1293">
        <v>29</v>
      </c>
      <c r="E1293">
        <v>169833</v>
      </c>
      <c r="F1293">
        <v>1326</v>
      </c>
      <c r="G1293">
        <v>4.4137931034482758</v>
      </c>
      <c r="H1293" s="1" t="s">
        <v>1701</v>
      </c>
      <c r="I1293">
        <v>23</v>
      </c>
      <c r="J1293" s="1" t="s">
        <v>1705</v>
      </c>
    </row>
    <row r="1294" spans="1:10" x14ac:dyDescent="0.25">
      <c r="A1294" s="1" t="s">
        <v>332</v>
      </c>
      <c r="B1294" s="1" t="s">
        <v>8</v>
      </c>
      <c r="C1294">
        <v>279</v>
      </c>
      <c r="D1294">
        <v>166</v>
      </c>
      <c r="E1294">
        <v>409716</v>
      </c>
      <c r="F1294">
        <v>1468</v>
      </c>
      <c r="G1294">
        <v>1.6807228915662651</v>
      </c>
      <c r="H1294" s="1" t="s">
        <v>1707</v>
      </c>
      <c r="I1294">
        <v>17</v>
      </c>
      <c r="J1294" s="1" t="s">
        <v>1702</v>
      </c>
    </row>
    <row r="1295" spans="1:10" x14ac:dyDescent="0.25">
      <c r="A1295" s="1" t="s">
        <v>1658</v>
      </c>
      <c r="B1295" s="1" t="s">
        <v>8</v>
      </c>
      <c r="C1295">
        <v>20</v>
      </c>
      <c r="D1295">
        <v>20</v>
      </c>
      <c r="E1295">
        <v>50650</v>
      </c>
      <c r="F1295">
        <v>2532</v>
      </c>
      <c r="G1295">
        <v>1</v>
      </c>
      <c r="H1295" s="1" t="s">
        <v>1701</v>
      </c>
      <c r="I1295">
        <v>11</v>
      </c>
      <c r="J1295" s="1" t="s">
        <v>1709</v>
      </c>
    </row>
    <row r="1296" spans="1:10" x14ac:dyDescent="0.25">
      <c r="A1296" s="1" t="s">
        <v>1178</v>
      </c>
      <c r="B1296" s="1" t="s">
        <v>8</v>
      </c>
      <c r="C1296">
        <v>82</v>
      </c>
      <c r="D1296">
        <v>47</v>
      </c>
      <c r="E1296">
        <v>145849</v>
      </c>
      <c r="F1296">
        <v>1778</v>
      </c>
      <c r="G1296">
        <v>1.7446808510638299</v>
      </c>
      <c r="H1296" s="1" t="s">
        <v>1701</v>
      </c>
      <c r="I1296">
        <v>42</v>
      </c>
      <c r="J1296" s="1" t="s">
        <v>1702</v>
      </c>
    </row>
    <row r="1297" spans="1:10" x14ac:dyDescent="0.25">
      <c r="A1297" s="1" t="s">
        <v>1273</v>
      </c>
      <c r="B1297" s="1" t="s">
        <v>8</v>
      </c>
      <c r="C1297">
        <v>53</v>
      </c>
      <c r="D1297">
        <v>43</v>
      </c>
      <c r="E1297">
        <v>158421</v>
      </c>
      <c r="F1297">
        <v>2989</v>
      </c>
      <c r="G1297">
        <v>1.2325581395348837</v>
      </c>
      <c r="H1297" s="1" t="s">
        <v>1701</v>
      </c>
      <c r="I1297">
        <v>23</v>
      </c>
      <c r="J1297" s="1" t="s">
        <v>1704</v>
      </c>
    </row>
    <row r="1298" spans="1:10" x14ac:dyDescent="0.25">
      <c r="A1298" s="1" t="s">
        <v>294</v>
      </c>
      <c r="B1298" s="1" t="s">
        <v>9</v>
      </c>
      <c r="C1298">
        <v>2207</v>
      </c>
      <c r="D1298">
        <v>579</v>
      </c>
      <c r="E1298">
        <v>517738</v>
      </c>
      <c r="F1298">
        <v>234</v>
      </c>
      <c r="G1298">
        <v>3.8117443868739205</v>
      </c>
      <c r="H1298" s="1" t="s">
        <v>1720</v>
      </c>
      <c r="I1298">
        <v>58</v>
      </c>
      <c r="J1298" s="1" t="s">
        <v>1702</v>
      </c>
    </row>
    <row r="1299" spans="1:10" x14ac:dyDescent="0.25">
      <c r="A1299" s="1" t="s">
        <v>18</v>
      </c>
      <c r="B1299" s="1" t="s">
        <v>9</v>
      </c>
      <c r="C1299">
        <v>891</v>
      </c>
      <c r="D1299">
        <v>156</v>
      </c>
      <c r="E1299">
        <v>1300929</v>
      </c>
      <c r="F1299">
        <v>1460</v>
      </c>
      <c r="G1299">
        <v>5.7115384615384617</v>
      </c>
      <c r="H1299" s="1" t="s">
        <v>1701</v>
      </c>
      <c r="I1299">
        <v>32</v>
      </c>
      <c r="J1299" s="1" t="s">
        <v>1705</v>
      </c>
    </row>
    <row r="1300" spans="1:10" x14ac:dyDescent="0.25">
      <c r="A1300" s="1" t="s">
        <v>1014</v>
      </c>
      <c r="B1300" s="1" t="s">
        <v>9</v>
      </c>
      <c r="C1300">
        <v>2385</v>
      </c>
      <c r="D1300">
        <v>969</v>
      </c>
      <c r="E1300">
        <v>4390200</v>
      </c>
      <c r="F1300">
        <v>1840</v>
      </c>
      <c r="G1300">
        <v>2.4613003095975232</v>
      </c>
      <c r="H1300" s="1" t="s">
        <v>1701</v>
      </c>
      <c r="I1300">
        <v>33</v>
      </c>
      <c r="J1300" s="1" t="s">
        <v>1702</v>
      </c>
    </row>
    <row r="1301" spans="1:10" x14ac:dyDescent="0.25">
      <c r="A1301" s="1" t="s">
        <v>1403</v>
      </c>
      <c r="B1301" s="1" t="s">
        <v>9</v>
      </c>
      <c r="C1301">
        <v>725</v>
      </c>
      <c r="D1301">
        <v>194</v>
      </c>
      <c r="E1301">
        <v>483058</v>
      </c>
      <c r="F1301">
        <v>666</v>
      </c>
      <c r="G1301">
        <v>3.7371134020618557</v>
      </c>
      <c r="H1301" s="1" t="s">
        <v>1701</v>
      </c>
      <c r="I1301">
        <v>14</v>
      </c>
      <c r="J1301" s="1" t="s">
        <v>1705</v>
      </c>
    </row>
    <row r="1302" spans="1:10" x14ac:dyDescent="0.25">
      <c r="A1302" s="1" t="s">
        <v>1311</v>
      </c>
      <c r="B1302" s="1" t="s">
        <v>9</v>
      </c>
      <c r="C1302">
        <v>10292</v>
      </c>
      <c r="D1302">
        <v>8993</v>
      </c>
      <c r="E1302">
        <v>23673419</v>
      </c>
      <c r="F1302">
        <v>2300</v>
      </c>
      <c r="G1302">
        <v>1.1444456799733125</v>
      </c>
      <c r="H1302" s="1" t="s">
        <v>1701</v>
      </c>
      <c r="I1302">
        <v>47</v>
      </c>
      <c r="J1302" s="1" t="s">
        <v>1702</v>
      </c>
    </row>
    <row r="1303" spans="1:10" x14ac:dyDescent="0.25">
      <c r="A1303" s="1" t="s">
        <v>1164</v>
      </c>
      <c r="B1303" s="1" t="s">
        <v>9</v>
      </c>
      <c r="C1303">
        <v>2994</v>
      </c>
      <c r="D1303">
        <v>1150</v>
      </c>
      <c r="E1303">
        <v>3567459</v>
      </c>
      <c r="F1303">
        <v>1191</v>
      </c>
      <c r="G1303">
        <v>2.603478260869565</v>
      </c>
      <c r="H1303" s="1" t="s">
        <v>1703</v>
      </c>
      <c r="I1303">
        <v>55</v>
      </c>
      <c r="J1303" s="1" t="s">
        <v>1702</v>
      </c>
    </row>
    <row r="1304" spans="1:10" x14ac:dyDescent="0.25">
      <c r="A1304" s="1" t="s">
        <v>469</v>
      </c>
      <c r="B1304" s="1" t="s">
        <v>9</v>
      </c>
      <c r="C1304">
        <v>272</v>
      </c>
      <c r="D1304">
        <v>86</v>
      </c>
      <c r="E1304">
        <v>216100</v>
      </c>
      <c r="F1304">
        <v>794</v>
      </c>
      <c r="G1304">
        <v>3.1627906976744184</v>
      </c>
      <c r="H1304" s="1" t="s">
        <v>1701</v>
      </c>
      <c r="I1304">
        <v>22</v>
      </c>
      <c r="J1304" s="1" t="s">
        <v>1705</v>
      </c>
    </row>
    <row r="1305" spans="1:10" x14ac:dyDescent="0.25">
      <c r="A1305" s="1" t="s">
        <v>743</v>
      </c>
      <c r="B1305" s="1" t="s">
        <v>9</v>
      </c>
      <c r="C1305">
        <v>436</v>
      </c>
      <c r="D1305">
        <v>264</v>
      </c>
      <c r="E1305">
        <v>669519</v>
      </c>
      <c r="F1305">
        <v>1535</v>
      </c>
      <c r="G1305">
        <v>1.6515151515151516</v>
      </c>
      <c r="H1305" s="1" t="s">
        <v>1701</v>
      </c>
      <c r="I1305">
        <v>28</v>
      </c>
      <c r="J1305" s="1" t="s">
        <v>1702</v>
      </c>
    </row>
    <row r="1306" spans="1:10" x14ac:dyDescent="0.25">
      <c r="A1306" s="1" t="s">
        <v>737</v>
      </c>
      <c r="B1306" s="1" t="s">
        <v>9</v>
      </c>
      <c r="C1306">
        <v>7125</v>
      </c>
      <c r="D1306">
        <v>2053</v>
      </c>
      <c r="E1306">
        <v>5947554</v>
      </c>
      <c r="F1306">
        <v>834</v>
      </c>
      <c r="G1306">
        <v>3.4705309303458352</v>
      </c>
      <c r="H1306" s="1" t="s">
        <v>1701</v>
      </c>
      <c r="I1306">
        <v>25</v>
      </c>
      <c r="J1306" s="1" t="s">
        <v>1702</v>
      </c>
    </row>
    <row r="1307" spans="1:10" x14ac:dyDescent="0.25">
      <c r="A1307" s="1" t="s">
        <v>686</v>
      </c>
      <c r="B1307" s="1" t="s">
        <v>9</v>
      </c>
      <c r="C1307">
        <v>281</v>
      </c>
      <c r="D1307">
        <v>147</v>
      </c>
      <c r="E1307">
        <v>357750</v>
      </c>
      <c r="F1307">
        <v>1273</v>
      </c>
      <c r="G1307">
        <v>1.91156462585034</v>
      </c>
      <c r="H1307" s="1" t="s">
        <v>1701</v>
      </c>
      <c r="I1307">
        <v>22</v>
      </c>
      <c r="J1307" s="1" t="s">
        <v>1702</v>
      </c>
    </row>
    <row r="1308" spans="1:10" x14ac:dyDescent="0.25">
      <c r="A1308" s="1" t="s">
        <v>793</v>
      </c>
      <c r="B1308" s="1" t="s">
        <v>9</v>
      </c>
      <c r="C1308">
        <v>38</v>
      </c>
      <c r="D1308">
        <v>23</v>
      </c>
      <c r="E1308">
        <v>41128</v>
      </c>
      <c r="F1308">
        <v>1082</v>
      </c>
      <c r="G1308">
        <v>1.6521739130434783</v>
      </c>
      <c r="H1308" s="1" t="s">
        <v>1703</v>
      </c>
      <c r="I1308">
        <v>36</v>
      </c>
      <c r="J1308" s="1" t="s">
        <v>1704</v>
      </c>
    </row>
    <row r="1309" spans="1:10" x14ac:dyDescent="0.25">
      <c r="A1309" s="1" t="s">
        <v>153</v>
      </c>
      <c r="B1309" s="1" t="s">
        <v>9</v>
      </c>
      <c r="C1309">
        <v>397</v>
      </c>
      <c r="D1309">
        <v>81</v>
      </c>
      <c r="E1309">
        <v>214932</v>
      </c>
      <c r="F1309">
        <v>541</v>
      </c>
      <c r="G1309">
        <v>4.9012345679012341</v>
      </c>
      <c r="H1309" s="1" t="s">
        <v>1703</v>
      </c>
      <c r="I1309">
        <v>43</v>
      </c>
      <c r="J1309" s="1" t="s">
        <v>1705</v>
      </c>
    </row>
    <row r="1310" spans="1:10" x14ac:dyDescent="0.25">
      <c r="A1310" s="1" t="s">
        <v>994</v>
      </c>
      <c r="B1310" s="1" t="s">
        <v>9</v>
      </c>
      <c r="C1310">
        <v>496</v>
      </c>
      <c r="D1310">
        <v>160</v>
      </c>
      <c r="E1310">
        <v>128725</v>
      </c>
      <c r="F1310">
        <v>259</v>
      </c>
      <c r="G1310">
        <v>3.1</v>
      </c>
      <c r="H1310" s="1" t="s">
        <v>1721</v>
      </c>
      <c r="I1310">
        <v>40</v>
      </c>
      <c r="J1310" s="1" t="s">
        <v>1705</v>
      </c>
    </row>
    <row r="1311" spans="1:10" x14ac:dyDescent="0.25">
      <c r="A1311" s="1" t="s">
        <v>877</v>
      </c>
      <c r="B1311" s="1" t="s">
        <v>9</v>
      </c>
      <c r="C1311">
        <v>458</v>
      </c>
      <c r="D1311">
        <v>231</v>
      </c>
      <c r="E1311">
        <v>456414</v>
      </c>
      <c r="F1311">
        <v>996</v>
      </c>
      <c r="G1311">
        <v>1.9826839826839826</v>
      </c>
      <c r="H1311" s="1" t="s">
        <v>1701</v>
      </c>
      <c r="I1311">
        <v>23</v>
      </c>
      <c r="J1311" s="1" t="s">
        <v>1702</v>
      </c>
    </row>
    <row r="1312" spans="1:10" x14ac:dyDescent="0.25">
      <c r="A1312" s="1" t="s">
        <v>408</v>
      </c>
      <c r="B1312" s="1" t="s">
        <v>9</v>
      </c>
      <c r="C1312">
        <v>882</v>
      </c>
      <c r="D1312">
        <v>375</v>
      </c>
      <c r="E1312">
        <v>982016</v>
      </c>
      <c r="F1312">
        <v>1113</v>
      </c>
      <c r="G1312">
        <v>2.3519999999999999</v>
      </c>
      <c r="H1312" s="1" t="s">
        <v>1701</v>
      </c>
      <c r="I1312">
        <v>16</v>
      </c>
      <c r="J1312" s="1" t="s">
        <v>1702</v>
      </c>
    </row>
    <row r="1313" spans="1:10" x14ac:dyDescent="0.25">
      <c r="A1313" s="1" t="s">
        <v>1076</v>
      </c>
      <c r="B1313" s="1" t="s">
        <v>9</v>
      </c>
      <c r="C1313">
        <v>981</v>
      </c>
      <c r="D1313">
        <v>174</v>
      </c>
      <c r="E1313">
        <v>266542</v>
      </c>
      <c r="F1313">
        <v>271</v>
      </c>
      <c r="G1313">
        <v>5.6379310344827589</v>
      </c>
      <c r="H1313" s="1" t="s">
        <v>1720</v>
      </c>
      <c r="I1313">
        <v>48</v>
      </c>
      <c r="J1313" s="1" t="s">
        <v>1705</v>
      </c>
    </row>
    <row r="1314" spans="1:10" x14ac:dyDescent="0.25">
      <c r="A1314" s="1" t="s">
        <v>347</v>
      </c>
      <c r="B1314" s="1" t="s">
        <v>9</v>
      </c>
      <c r="C1314">
        <v>959</v>
      </c>
      <c r="D1314">
        <v>375</v>
      </c>
      <c r="E1314">
        <v>624957</v>
      </c>
      <c r="F1314">
        <v>651</v>
      </c>
      <c r="G1314">
        <v>2.5573333333333332</v>
      </c>
      <c r="H1314" s="1" t="s">
        <v>1701</v>
      </c>
      <c r="I1314">
        <v>20</v>
      </c>
      <c r="J1314" s="1" t="s">
        <v>1705</v>
      </c>
    </row>
    <row r="1315" spans="1:10" x14ac:dyDescent="0.25">
      <c r="A1315" s="1" t="s">
        <v>130</v>
      </c>
      <c r="B1315" s="1" t="s">
        <v>9</v>
      </c>
      <c r="C1315">
        <v>1695</v>
      </c>
      <c r="D1315">
        <v>639</v>
      </c>
      <c r="E1315">
        <v>2076156</v>
      </c>
      <c r="F1315">
        <v>1224</v>
      </c>
      <c r="G1315">
        <v>2.652582159624413</v>
      </c>
      <c r="H1315" s="1" t="s">
        <v>1701</v>
      </c>
      <c r="I1315">
        <v>31</v>
      </c>
      <c r="J1315" s="1" t="s">
        <v>1702</v>
      </c>
    </row>
    <row r="1316" spans="1:10" x14ac:dyDescent="0.25">
      <c r="A1316" s="1" t="s">
        <v>332</v>
      </c>
      <c r="B1316" s="1" t="s">
        <v>9</v>
      </c>
      <c r="C1316">
        <v>478</v>
      </c>
      <c r="D1316">
        <v>322</v>
      </c>
      <c r="E1316">
        <v>703977</v>
      </c>
      <c r="F1316">
        <v>1472</v>
      </c>
      <c r="G1316">
        <v>1.484472049689441</v>
      </c>
      <c r="H1316" s="1" t="s">
        <v>1707</v>
      </c>
      <c r="I1316">
        <v>26</v>
      </c>
      <c r="J1316" s="1" t="s">
        <v>1702</v>
      </c>
    </row>
    <row r="1317" spans="1:10" x14ac:dyDescent="0.25">
      <c r="A1317" s="1" t="s">
        <v>645</v>
      </c>
      <c r="B1317" s="1" t="s">
        <v>9</v>
      </c>
      <c r="C1317">
        <v>150</v>
      </c>
      <c r="D1317">
        <v>76</v>
      </c>
      <c r="E1317">
        <v>124474</v>
      </c>
      <c r="F1317">
        <v>829</v>
      </c>
      <c r="G1317">
        <v>1.9736842105263157</v>
      </c>
      <c r="H1317" s="1" t="s">
        <v>1720</v>
      </c>
      <c r="I1317">
        <v>43</v>
      </c>
      <c r="J1317" s="1" t="s">
        <v>1705</v>
      </c>
    </row>
    <row r="1318" spans="1:10" x14ac:dyDescent="0.25">
      <c r="A1318" s="1" t="s">
        <v>1247</v>
      </c>
      <c r="B1318" s="1" t="s">
        <v>9</v>
      </c>
      <c r="C1318">
        <v>7728</v>
      </c>
      <c r="D1318">
        <v>2782</v>
      </c>
      <c r="E1318">
        <v>9140426</v>
      </c>
      <c r="F1318">
        <v>1182</v>
      </c>
      <c r="G1318">
        <v>2.7778576563623294</v>
      </c>
      <c r="H1318" s="1" t="s">
        <v>1701</v>
      </c>
      <c r="I1318">
        <v>42</v>
      </c>
      <c r="J1318" s="1" t="s">
        <v>1702</v>
      </c>
    </row>
    <row r="1319" spans="1:10" x14ac:dyDescent="0.25">
      <c r="A1319" s="1" t="s">
        <v>1497</v>
      </c>
      <c r="B1319" s="1" t="s">
        <v>9</v>
      </c>
      <c r="C1319">
        <v>551</v>
      </c>
      <c r="D1319">
        <v>202</v>
      </c>
      <c r="E1319">
        <v>459997</v>
      </c>
      <c r="F1319">
        <v>834</v>
      </c>
      <c r="G1319">
        <v>2.7277227722772279</v>
      </c>
      <c r="H1319" s="1" t="s">
        <v>1701</v>
      </c>
      <c r="I1319">
        <v>16</v>
      </c>
      <c r="J1319" s="1" t="s">
        <v>1702</v>
      </c>
    </row>
    <row r="1320" spans="1:10" x14ac:dyDescent="0.25">
      <c r="A1320" s="1" t="s">
        <v>1297</v>
      </c>
      <c r="B1320" s="1" t="s">
        <v>9</v>
      </c>
      <c r="C1320">
        <v>283</v>
      </c>
      <c r="D1320">
        <v>87</v>
      </c>
      <c r="E1320">
        <v>237612</v>
      </c>
      <c r="F1320">
        <v>839</v>
      </c>
      <c r="G1320">
        <v>3.2528735632183907</v>
      </c>
      <c r="H1320" s="1" t="s">
        <v>1703</v>
      </c>
      <c r="I1320">
        <v>46</v>
      </c>
      <c r="J1320" s="1" t="s">
        <v>1705</v>
      </c>
    </row>
    <row r="1321" spans="1:10" x14ac:dyDescent="0.25">
      <c r="A1321" s="1" t="s">
        <v>1413</v>
      </c>
      <c r="B1321" s="1" t="s">
        <v>9</v>
      </c>
      <c r="C1321">
        <v>1087</v>
      </c>
      <c r="D1321">
        <v>414</v>
      </c>
      <c r="E1321">
        <v>884403</v>
      </c>
      <c r="F1321">
        <v>813</v>
      </c>
      <c r="G1321">
        <v>2.6256038647342996</v>
      </c>
      <c r="H1321" s="1" t="s">
        <v>1703</v>
      </c>
      <c r="I1321">
        <v>58</v>
      </c>
      <c r="J1321" s="1" t="s">
        <v>1702</v>
      </c>
    </row>
    <row r="1322" spans="1:10" x14ac:dyDescent="0.25">
      <c r="A1322" s="1" t="s">
        <v>1048</v>
      </c>
      <c r="B1322" s="1" t="s">
        <v>9</v>
      </c>
      <c r="C1322">
        <v>7412</v>
      </c>
      <c r="D1322">
        <v>3719</v>
      </c>
      <c r="E1322">
        <v>21102657</v>
      </c>
      <c r="F1322">
        <v>2847</v>
      </c>
      <c r="G1322">
        <v>1.993008873353052</v>
      </c>
      <c r="H1322" s="1" t="s">
        <v>1701</v>
      </c>
      <c r="I1322">
        <v>27</v>
      </c>
      <c r="J1322" s="1" t="s">
        <v>1702</v>
      </c>
    </row>
    <row r="1323" spans="1:10" x14ac:dyDescent="0.25">
      <c r="A1323" s="1" t="s">
        <v>1610</v>
      </c>
      <c r="B1323" s="1" t="s">
        <v>9</v>
      </c>
      <c r="C1323">
        <v>261</v>
      </c>
      <c r="D1323">
        <v>92</v>
      </c>
      <c r="E1323">
        <v>264718</v>
      </c>
      <c r="F1323">
        <v>1014</v>
      </c>
      <c r="G1323">
        <v>2.8369565217391304</v>
      </c>
      <c r="H1323" s="1" t="s">
        <v>1703</v>
      </c>
      <c r="I1323">
        <v>53</v>
      </c>
      <c r="J1323" s="1" t="s">
        <v>1702</v>
      </c>
    </row>
    <row r="1324" spans="1:10" x14ac:dyDescent="0.25">
      <c r="A1324" s="1" t="s">
        <v>438</v>
      </c>
      <c r="B1324" s="1" t="s">
        <v>9</v>
      </c>
      <c r="C1324">
        <v>1903</v>
      </c>
      <c r="D1324">
        <v>198</v>
      </c>
      <c r="E1324">
        <v>2168061</v>
      </c>
      <c r="F1324">
        <v>1139</v>
      </c>
      <c r="G1324">
        <v>9.6111111111111107</v>
      </c>
      <c r="H1324" s="1" t="s">
        <v>1701</v>
      </c>
      <c r="I1324">
        <v>35</v>
      </c>
      <c r="J1324" s="1" t="s">
        <v>1705</v>
      </c>
    </row>
    <row r="1325" spans="1:10" x14ac:dyDescent="0.25">
      <c r="A1325" s="1" t="s">
        <v>139</v>
      </c>
      <c r="B1325" s="1" t="s">
        <v>9</v>
      </c>
      <c r="C1325">
        <v>153</v>
      </c>
      <c r="D1325">
        <v>117</v>
      </c>
      <c r="E1325">
        <v>145825</v>
      </c>
      <c r="F1325">
        <v>953</v>
      </c>
      <c r="G1325">
        <v>1.3076923076923077</v>
      </c>
      <c r="H1325" s="1" t="s">
        <v>1703</v>
      </c>
      <c r="I1325">
        <v>43</v>
      </c>
      <c r="J1325" s="1" t="s">
        <v>1702</v>
      </c>
    </row>
    <row r="1326" spans="1:10" x14ac:dyDescent="0.25">
      <c r="A1326" s="1" t="s">
        <v>781</v>
      </c>
      <c r="B1326" s="1" t="s">
        <v>9</v>
      </c>
      <c r="C1326">
        <v>750</v>
      </c>
      <c r="D1326">
        <v>273</v>
      </c>
      <c r="E1326">
        <v>686695</v>
      </c>
      <c r="F1326">
        <v>915</v>
      </c>
      <c r="G1326">
        <v>2.7472527472527473</v>
      </c>
      <c r="H1326" s="1" t="s">
        <v>1701</v>
      </c>
      <c r="I1326">
        <v>24</v>
      </c>
      <c r="J1326" s="1" t="s">
        <v>1702</v>
      </c>
    </row>
    <row r="1327" spans="1:10" x14ac:dyDescent="0.25">
      <c r="A1327" s="1" t="s">
        <v>1550</v>
      </c>
      <c r="B1327" s="1" t="s">
        <v>9</v>
      </c>
      <c r="C1327">
        <v>2204</v>
      </c>
      <c r="D1327">
        <v>202</v>
      </c>
      <c r="E1327">
        <v>1514813</v>
      </c>
      <c r="F1327">
        <v>687</v>
      </c>
      <c r="G1327">
        <v>10.910891089108912</v>
      </c>
      <c r="H1327" s="1" t="s">
        <v>1701</v>
      </c>
      <c r="I1327">
        <v>46</v>
      </c>
      <c r="J1327" s="1" t="s">
        <v>1705</v>
      </c>
    </row>
    <row r="1328" spans="1:10" x14ac:dyDescent="0.25">
      <c r="A1328" s="1" t="s">
        <v>1295</v>
      </c>
      <c r="B1328" s="1" t="s">
        <v>9</v>
      </c>
      <c r="C1328">
        <v>272</v>
      </c>
      <c r="D1328">
        <v>112</v>
      </c>
      <c r="E1328">
        <v>481598</v>
      </c>
      <c r="F1328">
        <v>1770</v>
      </c>
      <c r="G1328">
        <v>2.4285714285714284</v>
      </c>
      <c r="H1328" s="1" t="s">
        <v>1701</v>
      </c>
      <c r="I1328">
        <v>14</v>
      </c>
      <c r="J1328" s="1" t="s">
        <v>1702</v>
      </c>
    </row>
    <row r="1329" spans="1:10" x14ac:dyDescent="0.25">
      <c r="A1329" s="1" t="s">
        <v>952</v>
      </c>
      <c r="B1329" s="1" t="s">
        <v>9</v>
      </c>
      <c r="C1329">
        <v>212</v>
      </c>
      <c r="D1329">
        <v>77</v>
      </c>
      <c r="E1329">
        <v>187314</v>
      </c>
      <c r="F1329">
        <v>883</v>
      </c>
      <c r="G1329">
        <v>2.7532467532467533</v>
      </c>
      <c r="H1329" s="1" t="s">
        <v>1701</v>
      </c>
      <c r="I1329">
        <v>39</v>
      </c>
      <c r="J1329" s="1" t="s">
        <v>1705</v>
      </c>
    </row>
    <row r="1330" spans="1:10" x14ac:dyDescent="0.25">
      <c r="A1330" s="1" t="s">
        <v>425</v>
      </c>
      <c r="B1330" s="1" t="s">
        <v>9</v>
      </c>
      <c r="C1330">
        <v>3796</v>
      </c>
      <c r="D1330">
        <v>1176</v>
      </c>
      <c r="E1330">
        <v>3332271</v>
      </c>
      <c r="F1330">
        <v>877</v>
      </c>
      <c r="G1330">
        <v>3.2278911564625852</v>
      </c>
      <c r="H1330" s="1" t="s">
        <v>1701</v>
      </c>
      <c r="I1330">
        <v>24</v>
      </c>
      <c r="J1330" s="1" t="s">
        <v>1702</v>
      </c>
    </row>
    <row r="1331" spans="1:10" x14ac:dyDescent="0.25">
      <c r="A1331" s="1" t="s">
        <v>114</v>
      </c>
      <c r="B1331" s="1" t="s">
        <v>9</v>
      </c>
      <c r="C1331">
        <v>8279</v>
      </c>
      <c r="D1331">
        <v>2172</v>
      </c>
      <c r="E1331">
        <v>10454194</v>
      </c>
      <c r="F1331">
        <v>1262</v>
      </c>
      <c r="G1331">
        <v>3.8116942909760589</v>
      </c>
      <c r="H1331" s="1" t="s">
        <v>1701</v>
      </c>
      <c r="I1331">
        <v>22</v>
      </c>
      <c r="J1331" s="1" t="s">
        <v>1702</v>
      </c>
    </row>
    <row r="1332" spans="1:10" x14ac:dyDescent="0.25">
      <c r="A1332" s="1" t="s">
        <v>891</v>
      </c>
      <c r="B1332" s="1" t="s">
        <v>9</v>
      </c>
      <c r="C1332">
        <v>1321</v>
      </c>
      <c r="D1332">
        <v>373</v>
      </c>
      <c r="E1332">
        <v>657408</v>
      </c>
      <c r="F1332">
        <v>497</v>
      </c>
      <c r="G1332">
        <v>3.5415549597855227</v>
      </c>
      <c r="H1332" s="1" t="s">
        <v>1701</v>
      </c>
      <c r="I1332">
        <v>23</v>
      </c>
      <c r="J1332" s="1" t="s">
        <v>1705</v>
      </c>
    </row>
    <row r="1333" spans="1:10" x14ac:dyDescent="0.25">
      <c r="A1333" s="1" t="s">
        <v>903</v>
      </c>
      <c r="B1333" s="1" t="s">
        <v>9</v>
      </c>
      <c r="C1333">
        <v>807</v>
      </c>
      <c r="D1333">
        <v>329</v>
      </c>
      <c r="E1333">
        <v>1147087</v>
      </c>
      <c r="F1333">
        <v>1421</v>
      </c>
      <c r="G1333">
        <v>2.452887537993921</v>
      </c>
      <c r="H1333" s="1" t="s">
        <v>1701</v>
      </c>
      <c r="I1333">
        <v>19</v>
      </c>
      <c r="J1333" s="1" t="s">
        <v>1702</v>
      </c>
    </row>
    <row r="1334" spans="1:10" x14ac:dyDescent="0.25">
      <c r="A1334" s="1" t="s">
        <v>583</v>
      </c>
      <c r="B1334" s="1" t="s">
        <v>9</v>
      </c>
      <c r="C1334">
        <v>159</v>
      </c>
      <c r="D1334">
        <v>78</v>
      </c>
      <c r="E1334">
        <v>199140</v>
      </c>
      <c r="F1334">
        <v>1252</v>
      </c>
      <c r="G1334">
        <v>2.0384615384615383</v>
      </c>
      <c r="H1334" s="1" t="s">
        <v>1711</v>
      </c>
      <c r="I1334">
        <v>20</v>
      </c>
      <c r="J1334" s="1" t="s">
        <v>1704</v>
      </c>
    </row>
    <row r="1335" spans="1:10" x14ac:dyDescent="0.25">
      <c r="A1335" s="1" t="s">
        <v>970</v>
      </c>
      <c r="B1335" s="1" t="s">
        <v>9</v>
      </c>
      <c r="C1335">
        <v>4616</v>
      </c>
      <c r="D1335">
        <v>1952</v>
      </c>
      <c r="E1335">
        <v>7555136</v>
      </c>
      <c r="F1335">
        <v>1636</v>
      </c>
      <c r="G1335">
        <v>2.3647540983606556</v>
      </c>
      <c r="H1335" s="1" t="s">
        <v>1701</v>
      </c>
      <c r="I1335">
        <v>29</v>
      </c>
      <c r="J1335" s="1" t="s">
        <v>1702</v>
      </c>
    </row>
    <row r="1336" spans="1:10" x14ac:dyDescent="0.25">
      <c r="A1336" s="1" t="s">
        <v>633</v>
      </c>
      <c r="B1336" s="1" t="s">
        <v>9</v>
      </c>
      <c r="C1336">
        <v>10593</v>
      </c>
      <c r="D1336">
        <v>1517</v>
      </c>
      <c r="E1336">
        <v>6238817</v>
      </c>
      <c r="F1336">
        <v>588</v>
      </c>
      <c r="G1336">
        <v>6.9828609096901779</v>
      </c>
      <c r="H1336" s="1" t="s">
        <v>1701</v>
      </c>
      <c r="I1336">
        <v>41</v>
      </c>
      <c r="J1336" s="1" t="s">
        <v>1702</v>
      </c>
    </row>
    <row r="1337" spans="1:10" x14ac:dyDescent="0.25">
      <c r="A1337" s="1" t="s">
        <v>454</v>
      </c>
      <c r="B1337" s="1" t="s">
        <v>9</v>
      </c>
      <c r="C1337">
        <v>261</v>
      </c>
      <c r="D1337">
        <v>164</v>
      </c>
      <c r="E1337">
        <v>315365</v>
      </c>
      <c r="F1337">
        <v>1208</v>
      </c>
      <c r="G1337">
        <v>1.5914634146341464</v>
      </c>
      <c r="H1337" s="1" t="s">
        <v>1701</v>
      </c>
      <c r="I1337">
        <v>13</v>
      </c>
      <c r="J1337" s="1" t="s">
        <v>1702</v>
      </c>
    </row>
    <row r="1338" spans="1:10" x14ac:dyDescent="0.25">
      <c r="A1338" s="1" t="s">
        <v>488</v>
      </c>
      <c r="B1338" s="1" t="s">
        <v>9</v>
      </c>
      <c r="C1338">
        <v>1040</v>
      </c>
      <c r="D1338">
        <v>244</v>
      </c>
      <c r="E1338">
        <v>1042381</v>
      </c>
      <c r="F1338">
        <v>1002</v>
      </c>
      <c r="G1338">
        <v>4.2622950819672134</v>
      </c>
      <c r="H1338" s="1" t="s">
        <v>1707</v>
      </c>
      <c r="I1338">
        <v>22</v>
      </c>
      <c r="J1338" s="1" t="s">
        <v>1705</v>
      </c>
    </row>
    <row r="1339" spans="1:10" x14ac:dyDescent="0.25">
      <c r="A1339" s="1" t="s">
        <v>865</v>
      </c>
      <c r="B1339" s="1" t="s">
        <v>9</v>
      </c>
      <c r="C1339">
        <v>101</v>
      </c>
      <c r="D1339">
        <v>58</v>
      </c>
      <c r="E1339">
        <v>143258</v>
      </c>
      <c r="F1339">
        <v>1418</v>
      </c>
      <c r="G1339">
        <v>1.7413793103448276</v>
      </c>
      <c r="H1339" s="1" t="s">
        <v>1701</v>
      </c>
      <c r="I1339">
        <v>22</v>
      </c>
      <c r="J1339" s="1" t="s">
        <v>1702</v>
      </c>
    </row>
    <row r="1340" spans="1:10" x14ac:dyDescent="0.25">
      <c r="A1340" s="1" t="s">
        <v>1090</v>
      </c>
      <c r="B1340" s="1" t="s">
        <v>9</v>
      </c>
      <c r="C1340">
        <v>247</v>
      </c>
      <c r="D1340">
        <v>118</v>
      </c>
      <c r="E1340">
        <v>378341</v>
      </c>
      <c r="F1340">
        <v>1531</v>
      </c>
      <c r="G1340">
        <v>2.093220338983051</v>
      </c>
      <c r="H1340" s="1" t="s">
        <v>1701</v>
      </c>
      <c r="I1340">
        <v>19</v>
      </c>
      <c r="J1340" s="1" t="s">
        <v>1702</v>
      </c>
    </row>
    <row r="1341" spans="1:10" x14ac:dyDescent="0.25">
      <c r="A1341" s="1" t="s">
        <v>919</v>
      </c>
      <c r="B1341" s="1" t="s">
        <v>9</v>
      </c>
      <c r="C1341">
        <v>1208</v>
      </c>
      <c r="D1341">
        <v>512</v>
      </c>
      <c r="E1341">
        <v>1138159</v>
      </c>
      <c r="F1341">
        <v>942</v>
      </c>
      <c r="G1341">
        <v>2.359375</v>
      </c>
      <c r="H1341" s="1" t="s">
        <v>1701</v>
      </c>
      <c r="I1341">
        <v>16</v>
      </c>
      <c r="J1341" s="1" t="s">
        <v>1702</v>
      </c>
    </row>
    <row r="1342" spans="1:10" x14ac:dyDescent="0.25">
      <c r="A1342" s="1" t="s">
        <v>1576</v>
      </c>
      <c r="B1342" s="1" t="s">
        <v>9</v>
      </c>
      <c r="C1342">
        <v>1652</v>
      </c>
      <c r="D1342">
        <v>215</v>
      </c>
      <c r="E1342">
        <v>1468761</v>
      </c>
      <c r="F1342">
        <v>889</v>
      </c>
      <c r="G1342">
        <v>7.6837209302325578</v>
      </c>
      <c r="H1342" s="1" t="s">
        <v>1701</v>
      </c>
      <c r="I1342">
        <v>43</v>
      </c>
      <c r="J1342" s="1" t="s">
        <v>1705</v>
      </c>
    </row>
    <row r="1343" spans="1:10" x14ac:dyDescent="0.25">
      <c r="A1343" s="1" t="s">
        <v>565</v>
      </c>
      <c r="B1343" s="1" t="s">
        <v>9</v>
      </c>
      <c r="C1343">
        <v>3431</v>
      </c>
      <c r="D1343">
        <v>1156</v>
      </c>
      <c r="E1343">
        <v>3734234</v>
      </c>
      <c r="F1343">
        <v>1088</v>
      </c>
      <c r="G1343">
        <v>2.9679930795847751</v>
      </c>
      <c r="H1343" s="1" t="s">
        <v>1701</v>
      </c>
      <c r="I1343">
        <v>40</v>
      </c>
      <c r="J1343" s="1" t="s">
        <v>1702</v>
      </c>
    </row>
    <row r="1344" spans="1:10" x14ac:dyDescent="0.25">
      <c r="A1344" s="1" t="s">
        <v>988</v>
      </c>
      <c r="B1344" s="1" t="s">
        <v>9</v>
      </c>
      <c r="C1344">
        <v>1862</v>
      </c>
      <c r="D1344">
        <v>272</v>
      </c>
      <c r="E1344">
        <v>1006444</v>
      </c>
      <c r="F1344">
        <v>540</v>
      </c>
      <c r="G1344">
        <v>6.8455882352941178</v>
      </c>
      <c r="H1344" s="1" t="s">
        <v>1701</v>
      </c>
      <c r="I1344">
        <v>36</v>
      </c>
      <c r="J1344" s="1" t="s">
        <v>1705</v>
      </c>
    </row>
    <row r="1345" spans="1:10" x14ac:dyDescent="0.25">
      <c r="A1345" s="1" t="s">
        <v>696</v>
      </c>
      <c r="B1345" s="1" t="s">
        <v>9</v>
      </c>
      <c r="C1345">
        <v>84</v>
      </c>
      <c r="D1345">
        <v>53</v>
      </c>
      <c r="E1345">
        <v>54975</v>
      </c>
      <c r="F1345">
        <v>654</v>
      </c>
      <c r="G1345">
        <v>1.5849056603773586</v>
      </c>
      <c r="H1345" s="1" t="s">
        <v>1701</v>
      </c>
      <c r="I1345">
        <v>25</v>
      </c>
      <c r="J1345" s="1" t="s">
        <v>1702</v>
      </c>
    </row>
    <row r="1346" spans="1:10" x14ac:dyDescent="0.25">
      <c r="A1346" s="1" t="s">
        <v>1479</v>
      </c>
      <c r="B1346" s="1" t="s">
        <v>9</v>
      </c>
      <c r="C1346">
        <v>185</v>
      </c>
      <c r="D1346">
        <v>56</v>
      </c>
      <c r="E1346">
        <v>225562</v>
      </c>
      <c r="F1346">
        <v>1219</v>
      </c>
      <c r="G1346">
        <v>3.3035714285714284</v>
      </c>
      <c r="H1346" s="1" t="s">
        <v>1701</v>
      </c>
      <c r="I1346">
        <v>16</v>
      </c>
      <c r="J1346" s="1" t="s">
        <v>1704</v>
      </c>
    </row>
    <row r="1347" spans="1:10" x14ac:dyDescent="0.25">
      <c r="A1347" s="1" t="s">
        <v>627</v>
      </c>
      <c r="B1347" s="1" t="s">
        <v>9</v>
      </c>
      <c r="C1347">
        <v>231</v>
      </c>
      <c r="D1347">
        <v>109</v>
      </c>
      <c r="E1347">
        <v>221895</v>
      </c>
      <c r="F1347">
        <v>960</v>
      </c>
      <c r="G1347">
        <v>2.1192660550458715</v>
      </c>
      <c r="H1347" s="1" t="s">
        <v>1701</v>
      </c>
      <c r="I1347">
        <v>13</v>
      </c>
      <c r="J1347" s="1" t="s">
        <v>1702</v>
      </c>
    </row>
    <row r="1348" spans="1:10" x14ac:dyDescent="0.25">
      <c r="A1348" s="1" t="s">
        <v>181</v>
      </c>
      <c r="B1348" s="1" t="s">
        <v>9</v>
      </c>
      <c r="C1348">
        <v>334</v>
      </c>
      <c r="D1348">
        <v>135</v>
      </c>
      <c r="E1348">
        <v>363918</v>
      </c>
      <c r="F1348">
        <v>1089</v>
      </c>
      <c r="G1348">
        <v>2.4740740740740739</v>
      </c>
      <c r="H1348" s="1" t="s">
        <v>1701</v>
      </c>
      <c r="I1348">
        <v>17</v>
      </c>
      <c r="J1348" s="1" t="s">
        <v>1702</v>
      </c>
    </row>
    <row r="1349" spans="1:10" x14ac:dyDescent="0.25">
      <c r="A1349" s="1" t="s">
        <v>787</v>
      </c>
      <c r="B1349" s="1" t="s">
        <v>9</v>
      </c>
      <c r="C1349">
        <v>2820</v>
      </c>
      <c r="D1349">
        <v>816</v>
      </c>
      <c r="E1349">
        <v>1950970</v>
      </c>
      <c r="F1349">
        <v>691</v>
      </c>
      <c r="G1349">
        <v>3.4558823529411766</v>
      </c>
      <c r="H1349" s="1" t="s">
        <v>1703</v>
      </c>
      <c r="I1349">
        <v>51</v>
      </c>
      <c r="J1349" s="1" t="s">
        <v>1702</v>
      </c>
    </row>
    <row r="1350" spans="1:10" x14ac:dyDescent="0.25">
      <c r="A1350" s="1" t="s">
        <v>475</v>
      </c>
      <c r="B1350" s="1" t="s">
        <v>9</v>
      </c>
      <c r="C1350">
        <v>153</v>
      </c>
      <c r="D1350">
        <v>57</v>
      </c>
      <c r="E1350">
        <v>202117</v>
      </c>
      <c r="F1350">
        <v>1321</v>
      </c>
      <c r="G1350">
        <v>2.6842105263157894</v>
      </c>
      <c r="H1350" s="1" t="s">
        <v>1703</v>
      </c>
      <c r="I1350">
        <v>65</v>
      </c>
      <c r="J1350" s="1" t="s">
        <v>1702</v>
      </c>
    </row>
    <row r="1351" spans="1:10" x14ac:dyDescent="0.25">
      <c r="A1351" s="1" t="s">
        <v>1465</v>
      </c>
      <c r="B1351" s="1" t="s">
        <v>9</v>
      </c>
      <c r="C1351">
        <v>3773</v>
      </c>
      <c r="D1351">
        <v>1293</v>
      </c>
      <c r="E1351">
        <v>4584553</v>
      </c>
      <c r="F1351">
        <v>1215</v>
      </c>
      <c r="G1351">
        <v>2.9180201082753285</v>
      </c>
      <c r="H1351" s="1" t="s">
        <v>1701</v>
      </c>
      <c r="I1351">
        <v>29</v>
      </c>
      <c r="J1351" s="1" t="s">
        <v>1702</v>
      </c>
    </row>
    <row r="1352" spans="1:10" x14ac:dyDescent="0.25">
      <c r="A1352" s="1" t="s">
        <v>909</v>
      </c>
      <c r="B1352" s="1" t="s">
        <v>9</v>
      </c>
      <c r="C1352">
        <v>241</v>
      </c>
      <c r="D1352">
        <v>80</v>
      </c>
      <c r="E1352">
        <v>274274</v>
      </c>
      <c r="F1352">
        <v>1138</v>
      </c>
      <c r="G1352">
        <v>3.0125000000000002</v>
      </c>
      <c r="H1352" s="1" t="s">
        <v>1701</v>
      </c>
      <c r="I1352">
        <v>20</v>
      </c>
      <c r="J1352" s="1" t="s">
        <v>1705</v>
      </c>
    </row>
    <row r="1353" spans="1:10" x14ac:dyDescent="0.25">
      <c r="A1353" s="1" t="s">
        <v>485</v>
      </c>
      <c r="B1353" s="1" t="s">
        <v>9</v>
      </c>
      <c r="C1353">
        <v>1695</v>
      </c>
      <c r="D1353">
        <v>356</v>
      </c>
      <c r="E1353">
        <v>1621824</v>
      </c>
      <c r="F1353">
        <v>956</v>
      </c>
      <c r="G1353">
        <v>4.76123595505618</v>
      </c>
      <c r="H1353" s="1" t="s">
        <v>1701</v>
      </c>
      <c r="I1353">
        <v>52</v>
      </c>
      <c r="J1353" s="1" t="s">
        <v>1705</v>
      </c>
    </row>
    <row r="1354" spans="1:10" x14ac:dyDescent="0.25">
      <c r="A1354" s="1" t="s">
        <v>443</v>
      </c>
      <c r="B1354" s="1" t="s">
        <v>9</v>
      </c>
      <c r="C1354">
        <v>1057</v>
      </c>
      <c r="D1354">
        <v>417</v>
      </c>
      <c r="E1354">
        <v>990245</v>
      </c>
      <c r="F1354">
        <v>936</v>
      </c>
      <c r="G1354">
        <v>2.5347721822541964</v>
      </c>
      <c r="H1354" s="1" t="s">
        <v>1701</v>
      </c>
      <c r="I1354">
        <v>39</v>
      </c>
      <c r="J1354" s="1" t="s">
        <v>1702</v>
      </c>
    </row>
    <row r="1355" spans="1:10" x14ac:dyDescent="0.25">
      <c r="A1355" s="1" t="s">
        <v>641</v>
      </c>
      <c r="B1355" s="1" t="s">
        <v>9</v>
      </c>
      <c r="C1355">
        <v>216</v>
      </c>
      <c r="D1355">
        <v>64</v>
      </c>
      <c r="E1355">
        <v>184567</v>
      </c>
      <c r="F1355">
        <v>854</v>
      </c>
      <c r="G1355">
        <v>3.375</v>
      </c>
      <c r="H1355" s="1" t="s">
        <v>1701</v>
      </c>
      <c r="I1355">
        <v>38</v>
      </c>
      <c r="J1355" s="1" t="s">
        <v>1702</v>
      </c>
    </row>
    <row r="1356" spans="1:10" x14ac:dyDescent="0.25">
      <c r="A1356" s="1" t="s">
        <v>160</v>
      </c>
      <c r="B1356" s="1" t="s">
        <v>9</v>
      </c>
      <c r="C1356">
        <v>118</v>
      </c>
      <c r="D1356">
        <v>89</v>
      </c>
      <c r="E1356">
        <v>187175</v>
      </c>
      <c r="F1356">
        <v>1586</v>
      </c>
      <c r="G1356">
        <v>1.3258426966292134</v>
      </c>
      <c r="H1356" s="1" t="s">
        <v>1701</v>
      </c>
      <c r="I1356">
        <v>18</v>
      </c>
      <c r="J1356" s="1" t="s">
        <v>1702</v>
      </c>
    </row>
    <row r="1357" spans="1:10" x14ac:dyDescent="0.25">
      <c r="A1357" s="1" t="s">
        <v>1616</v>
      </c>
      <c r="B1357" s="1" t="s">
        <v>9</v>
      </c>
      <c r="C1357">
        <v>535</v>
      </c>
      <c r="D1357">
        <v>259</v>
      </c>
      <c r="E1357">
        <v>606472</v>
      </c>
      <c r="F1357">
        <v>1133</v>
      </c>
      <c r="G1357">
        <v>2.0656370656370657</v>
      </c>
      <c r="H1357" s="1" t="s">
        <v>1701</v>
      </c>
      <c r="I1357">
        <v>20</v>
      </c>
      <c r="J1357" s="1" t="s">
        <v>1702</v>
      </c>
    </row>
    <row r="1358" spans="1:10" x14ac:dyDescent="0.25">
      <c r="A1358" s="1" t="s">
        <v>842</v>
      </c>
      <c r="B1358" s="1" t="s">
        <v>9</v>
      </c>
      <c r="C1358">
        <v>24</v>
      </c>
      <c r="D1358">
        <v>12</v>
      </c>
      <c r="E1358">
        <v>34540</v>
      </c>
      <c r="F1358">
        <v>1439</v>
      </c>
      <c r="G1358">
        <v>2</v>
      </c>
      <c r="H1358" s="1" t="s">
        <v>1701</v>
      </c>
      <c r="I1358">
        <v>19</v>
      </c>
      <c r="J1358" s="1" t="s">
        <v>1702</v>
      </c>
    </row>
    <row r="1359" spans="1:10" x14ac:dyDescent="0.25">
      <c r="A1359" s="1" t="s">
        <v>371</v>
      </c>
      <c r="B1359" s="1" t="s">
        <v>9</v>
      </c>
      <c r="C1359">
        <v>236</v>
      </c>
      <c r="D1359">
        <v>113</v>
      </c>
      <c r="E1359">
        <v>288358</v>
      </c>
      <c r="F1359">
        <v>1221</v>
      </c>
      <c r="G1359">
        <v>2.0884955752212391</v>
      </c>
      <c r="H1359" s="1" t="s">
        <v>1701</v>
      </c>
      <c r="I1359">
        <v>23</v>
      </c>
      <c r="J1359" s="1" t="s">
        <v>1702</v>
      </c>
    </row>
    <row r="1360" spans="1:10" x14ac:dyDescent="0.25">
      <c r="A1360" s="1" t="s">
        <v>542</v>
      </c>
      <c r="B1360" s="1" t="s">
        <v>9</v>
      </c>
      <c r="C1360">
        <v>133</v>
      </c>
      <c r="D1360">
        <v>52</v>
      </c>
      <c r="E1360">
        <v>252707</v>
      </c>
      <c r="F1360">
        <v>1900</v>
      </c>
      <c r="G1360">
        <v>2.5576923076923075</v>
      </c>
      <c r="H1360" s="1" t="s">
        <v>1701</v>
      </c>
      <c r="I1360">
        <v>14</v>
      </c>
      <c r="J1360" s="1" t="s">
        <v>1704</v>
      </c>
    </row>
    <row r="1361" spans="1:10" x14ac:dyDescent="0.25">
      <c r="A1361" s="1" t="s">
        <v>416</v>
      </c>
      <c r="B1361" s="1" t="s">
        <v>9</v>
      </c>
      <c r="C1361">
        <v>781</v>
      </c>
      <c r="D1361">
        <v>198</v>
      </c>
      <c r="E1361">
        <v>1064264</v>
      </c>
      <c r="F1361">
        <v>1362</v>
      </c>
      <c r="G1361">
        <v>3.9444444444444446</v>
      </c>
      <c r="H1361" s="1" t="s">
        <v>1701</v>
      </c>
      <c r="I1361">
        <v>20</v>
      </c>
      <c r="J1361" s="1" t="s">
        <v>1702</v>
      </c>
    </row>
    <row r="1362" spans="1:10" x14ac:dyDescent="0.25">
      <c r="A1362" s="1" t="s">
        <v>1182</v>
      </c>
      <c r="B1362" s="1" t="s">
        <v>9</v>
      </c>
      <c r="C1362">
        <v>499</v>
      </c>
      <c r="D1362">
        <v>110</v>
      </c>
      <c r="E1362">
        <v>388997</v>
      </c>
      <c r="F1362">
        <v>779</v>
      </c>
      <c r="G1362">
        <v>4.5363636363636362</v>
      </c>
      <c r="H1362" s="1" t="s">
        <v>1701</v>
      </c>
      <c r="I1362">
        <v>33</v>
      </c>
      <c r="J1362" s="1" t="s">
        <v>1705</v>
      </c>
    </row>
    <row r="1363" spans="1:10" x14ac:dyDescent="0.25">
      <c r="A1363" s="1" t="s">
        <v>763</v>
      </c>
      <c r="B1363" s="1" t="s">
        <v>9</v>
      </c>
      <c r="C1363">
        <v>148</v>
      </c>
      <c r="D1363">
        <v>49</v>
      </c>
      <c r="E1363">
        <v>100912</v>
      </c>
      <c r="F1363">
        <v>681</v>
      </c>
      <c r="G1363">
        <v>3.0204081632653059</v>
      </c>
      <c r="H1363" s="1" t="s">
        <v>1701</v>
      </c>
      <c r="I1363">
        <v>12</v>
      </c>
      <c r="J1363" s="1" t="s">
        <v>1702</v>
      </c>
    </row>
    <row r="1364" spans="1:10" x14ac:dyDescent="0.25">
      <c r="A1364" s="1" t="s">
        <v>715</v>
      </c>
      <c r="B1364" s="1" t="s">
        <v>9</v>
      </c>
      <c r="C1364">
        <v>211</v>
      </c>
      <c r="D1364">
        <v>135</v>
      </c>
      <c r="E1364">
        <v>446366</v>
      </c>
      <c r="F1364">
        <v>2115</v>
      </c>
      <c r="G1364">
        <v>1.5629629629629629</v>
      </c>
      <c r="H1364" s="1" t="s">
        <v>1701</v>
      </c>
      <c r="I1364">
        <v>18</v>
      </c>
      <c r="J1364" s="1" t="s">
        <v>1709</v>
      </c>
    </row>
    <row r="1365" spans="1:10" x14ac:dyDescent="0.25">
      <c r="A1365" s="1" t="s">
        <v>1174</v>
      </c>
      <c r="B1365" s="1" t="s">
        <v>9</v>
      </c>
      <c r="C1365">
        <v>589</v>
      </c>
      <c r="D1365">
        <v>213</v>
      </c>
      <c r="E1365">
        <v>492195</v>
      </c>
      <c r="F1365">
        <v>835</v>
      </c>
      <c r="G1365">
        <v>2.7652582159624415</v>
      </c>
      <c r="H1365" s="1" t="s">
        <v>1701</v>
      </c>
      <c r="I1365">
        <v>9</v>
      </c>
      <c r="J1365" s="1" t="s">
        <v>1702</v>
      </c>
    </row>
    <row r="1366" spans="1:10" x14ac:dyDescent="0.25">
      <c r="A1366" s="1" t="s">
        <v>508</v>
      </c>
      <c r="B1366" s="1" t="s">
        <v>9</v>
      </c>
      <c r="C1366">
        <v>135</v>
      </c>
      <c r="D1366">
        <v>55</v>
      </c>
      <c r="E1366">
        <v>85482</v>
      </c>
      <c r="F1366">
        <v>633</v>
      </c>
      <c r="G1366">
        <v>2.4545454545454546</v>
      </c>
      <c r="H1366" s="1" t="s">
        <v>1701</v>
      </c>
      <c r="I1366">
        <v>21</v>
      </c>
      <c r="J1366" s="1" t="s">
        <v>1702</v>
      </c>
    </row>
    <row r="1367" spans="1:10" x14ac:dyDescent="0.25">
      <c r="A1367" s="1" t="s">
        <v>1335</v>
      </c>
      <c r="B1367" s="1" t="s">
        <v>9</v>
      </c>
      <c r="C1367">
        <v>163</v>
      </c>
      <c r="D1367">
        <v>30</v>
      </c>
      <c r="E1367">
        <v>81108</v>
      </c>
      <c r="F1367">
        <v>497</v>
      </c>
      <c r="G1367">
        <v>5.4333333333333336</v>
      </c>
      <c r="H1367" s="1" t="s">
        <v>1701</v>
      </c>
      <c r="I1367">
        <v>15</v>
      </c>
      <c r="J1367" s="1" t="s">
        <v>1702</v>
      </c>
    </row>
    <row r="1368" spans="1:10" x14ac:dyDescent="0.25">
      <c r="A1368" s="1" t="s">
        <v>518</v>
      </c>
      <c r="B1368" s="1" t="s">
        <v>9</v>
      </c>
      <c r="C1368">
        <v>425</v>
      </c>
      <c r="D1368">
        <v>151</v>
      </c>
      <c r="E1368">
        <v>317221</v>
      </c>
      <c r="F1368">
        <v>746</v>
      </c>
      <c r="G1368">
        <v>2.814569536423841</v>
      </c>
      <c r="H1368" s="1" t="s">
        <v>1701</v>
      </c>
      <c r="I1368">
        <v>19</v>
      </c>
      <c r="J1368" s="1" t="s">
        <v>1706</v>
      </c>
    </row>
    <row r="1369" spans="1:10" x14ac:dyDescent="0.25">
      <c r="A1369" s="1" t="s">
        <v>1313</v>
      </c>
      <c r="B1369" s="1" t="s">
        <v>9</v>
      </c>
      <c r="C1369">
        <v>673</v>
      </c>
      <c r="D1369">
        <v>150</v>
      </c>
      <c r="E1369">
        <v>422353</v>
      </c>
      <c r="F1369">
        <v>627</v>
      </c>
      <c r="G1369">
        <v>4.4866666666666664</v>
      </c>
      <c r="H1369" s="1" t="s">
        <v>1701</v>
      </c>
      <c r="I1369">
        <v>17</v>
      </c>
      <c r="J1369" s="1" t="s">
        <v>1702</v>
      </c>
    </row>
    <row r="1370" spans="1:10" x14ac:dyDescent="0.25">
      <c r="A1370" s="1" t="s">
        <v>70</v>
      </c>
      <c r="B1370" s="1" t="s">
        <v>9</v>
      </c>
      <c r="C1370">
        <v>442</v>
      </c>
      <c r="D1370">
        <v>141</v>
      </c>
      <c r="E1370">
        <v>343026</v>
      </c>
      <c r="F1370">
        <v>776</v>
      </c>
      <c r="G1370">
        <v>3.1347517730496453</v>
      </c>
      <c r="H1370" s="1" t="s">
        <v>1701</v>
      </c>
      <c r="I1370">
        <v>14</v>
      </c>
      <c r="J1370" s="1" t="s">
        <v>1702</v>
      </c>
    </row>
    <row r="1371" spans="1:10" x14ac:dyDescent="0.25">
      <c r="A1371" s="1" t="s">
        <v>23</v>
      </c>
      <c r="B1371" s="1" t="s">
        <v>9</v>
      </c>
      <c r="C1371">
        <v>28</v>
      </c>
      <c r="D1371">
        <v>25</v>
      </c>
      <c r="E1371">
        <v>34609</v>
      </c>
      <c r="F1371">
        <v>1236</v>
      </c>
      <c r="G1371">
        <v>1.1200000000000001</v>
      </c>
      <c r="H1371" s="1" t="s">
        <v>1701</v>
      </c>
      <c r="I1371">
        <v>28</v>
      </c>
      <c r="J1371" s="1" t="s">
        <v>1702</v>
      </c>
    </row>
    <row r="1372" spans="1:10" x14ac:dyDescent="0.25">
      <c r="A1372" s="1" t="s">
        <v>915</v>
      </c>
      <c r="B1372" s="1" t="s">
        <v>9</v>
      </c>
      <c r="C1372">
        <v>1380</v>
      </c>
      <c r="D1372">
        <v>561</v>
      </c>
      <c r="E1372">
        <v>1469740</v>
      </c>
      <c r="F1372">
        <v>1065</v>
      </c>
      <c r="G1372">
        <v>2.4598930481283423</v>
      </c>
      <c r="H1372" s="1" t="s">
        <v>1701</v>
      </c>
      <c r="I1372">
        <v>29</v>
      </c>
      <c r="J1372" s="1" t="s">
        <v>1702</v>
      </c>
    </row>
    <row r="1373" spans="1:10" x14ac:dyDescent="0.25">
      <c r="A1373" s="1" t="s">
        <v>856</v>
      </c>
      <c r="B1373" s="1" t="s">
        <v>9</v>
      </c>
      <c r="C1373">
        <v>1211</v>
      </c>
      <c r="D1373">
        <v>536</v>
      </c>
      <c r="E1373">
        <v>1805368</v>
      </c>
      <c r="F1373">
        <v>1490</v>
      </c>
      <c r="G1373">
        <v>2.2593283582089554</v>
      </c>
      <c r="H1373" s="1" t="s">
        <v>1701</v>
      </c>
      <c r="I1373">
        <v>21</v>
      </c>
      <c r="J1373" s="1" t="s">
        <v>1702</v>
      </c>
    </row>
    <row r="1374" spans="1:10" x14ac:dyDescent="0.25">
      <c r="A1374" s="1" t="s">
        <v>345</v>
      </c>
      <c r="B1374" s="1" t="s">
        <v>9</v>
      </c>
      <c r="C1374">
        <v>239</v>
      </c>
      <c r="D1374">
        <v>52</v>
      </c>
      <c r="E1374">
        <v>227789</v>
      </c>
      <c r="F1374">
        <v>953</v>
      </c>
      <c r="G1374">
        <v>4.5961538461538458</v>
      </c>
      <c r="H1374" s="1" t="s">
        <v>1701</v>
      </c>
      <c r="I1374">
        <v>23</v>
      </c>
      <c r="J1374" s="1" t="s">
        <v>1705</v>
      </c>
    </row>
    <row r="1375" spans="1:10" x14ac:dyDescent="0.25">
      <c r="A1375" s="1" t="s">
        <v>801</v>
      </c>
      <c r="B1375" s="1" t="s">
        <v>9</v>
      </c>
      <c r="C1375">
        <v>237</v>
      </c>
      <c r="D1375">
        <v>109</v>
      </c>
      <c r="E1375">
        <v>334879</v>
      </c>
      <c r="F1375">
        <v>1412</v>
      </c>
      <c r="G1375">
        <v>2.1743119266055047</v>
      </c>
      <c r="H1375" s="1" t="s">
        <v>1701</v>
      </c>
      <c r="I1375">
        <v>17</v>
      </c>
      <c r="J1375" s="1" t="s">
        <v>1702</v>
      </c>
    </row>
    <row r="1376" spans="1:10" x14ac:dyDescent="0.25">
      <c r="A1376" s="1" t="s">
        <v>1202</v>
      </c>
      <c r="B1376" s="1" t="s">
        <v>9</v>
      </c>
      <c r="C1376">
        <v>320</v>
      </c>
      <c r="D1376">
        <v>37</v>
      </c>
      <c r="E1376">
        <v>206072</v>
      </c>
      <c r="F1376">
        <v>643</v>
      </c>
      <c r="G1376">
        <v>8.6486486486486491</v>
      </c>
      <c r="H1376" s="1" t="s">
        <v>1701</v>
      </c>
      <c r="I1376">
        <v>19</v>
      </c>
      <c r="J1376" s="1" t="s">
        <v>1702</v>
      </c>
    </row>
    <row r="1377" spans="1:10" x14ac:dyDescent="0.25">
      <c r="A1377" s="1" t="s">
        <v>247</v>
      </c>
      <c r="B1377" s="1" t="s">
        <v>9</v>
      </c>
      <c r="C1377">
        <v>1229</v>
      </c>
      <c r="D1377">
        <v>721</v>
      </c>
      <c r="E1377">
        <v>2416417</v>
      </c>
      <c r="F1377">
        <v>1966</v>
      </c>
      <c r="G1377">
        <v>1.7045769764216365</v>
      </c>
      <c r="H1377" s="1" t="s">
        <v>1701</v>
      </c>
      <c r="I1377">
        <v>19</v>
      </c>
      <c r="J1377" s="1" t="s">
        <v>1702</v>
      </c>
    </row>
    <row r="1378" spans="1:10" x14ac:dyDescent="0.25">
      <c r="A1378" s="1" t="s">
        <v>52</v>
      </c>
      <c r="B1378" s="1" t="s">
        <v>9</v>
      </c>
      <c r="C1378">
        <v>289</v>
      </c>
      <c r="D1378">
        <v>47</v>
      </c>
      <c r="E1378">
        <v>244064</v>
      </c>
      <c r="F1378">
        <v>844</v>
      </c>
      <c r="G1378">
        <v>6.1489361702127656</v>
      </c>
      <c r="H1378" s="1" t="s">
        <v>1701</v>
      </c>
      <c r="I1378">
        <v>18</v>
      </c>
      <c r="J1378" s="1" t="s">
        <v>1705</v>
      </c>
    </row>
    <row r="1379" spans="1:10" x14ac:dyDescent="0.25">
      <c r="A1379" s="1" t="s">
        <v>1558</v>
      </c>
      <c r="B1379" s="1" t="s">
        <v>9</v>
      </c>
      <c r="C1379">
        <v>209</v>
      </c>
      <c r="D1379">
        <v>82</v>
      </c>
      <c r="E1379">
        <v>103541</v>
      </c>
      <c r="F1379">
        <v>495</v>
      </c>
      <c r="G1379">
        <v>2.5487804878048781</v>
      </c>
      <c r="H1379" s="1" t="s">
        <v>1701</v>
      </c>
      <c r="I1379">
        <v>20</v>
      </c>
      <c r="J1379" s="1" t="s">
        <v>1705</v>
      </c>
    </row>
    <row r="1380" spans="1:10" x14ac:dyDescent="0.25">
      <c r="A1380" s="1" t="s">
        <v>984</v>
      </c>
      <c r="B1380" s="1" t="s">
        <v>9</v>
      </c>
      <c r="C1380">
        <v>455</v>
      </c>
      <c r="D1380">
        <v>68</v>
      </c>
      <c r="E1380">
        <v>264068</v>
      </c>
      <c r="F1380">
        <v>580</v>
      </c>
      <c r="G1380">
        <v>6.6911764705882355</v>
      </c>
      <c r="H1380" s="1" t="s">
        <v>1701</v>
      </c>
      <c r="I1380">
        <v>21</v>
      </c>
      <c r="J1380" s="1" t="s">
        <v>1705</v>
      </c>
    </row>
    <row r="1381" spans="1:10" x14ac:dyDescent="0.25">
      <c r="A1381" s="1" t="s">
        <v>385</v>
      </c>
      <c r="B1381" s="1" t="s">
        <v>9</v>
      </c>
      <c r="C1381">
        <v>199</v>
      </c>
      <c r="D1381">
        <v>60</v>
      </c>
      <c r="E1381">
        <v>313108</v>
      </c>
      <c r="F1381">
        <v>1573</v>
      </c>
      <c r="G1381">
        <v>3.3166666666666669</v>
      </c>
      <c r="H1381" s="1" t="s">
        <v>1701</v>
      </c>
      <c r="I1381">
        <v>8</v>
      </c>
      <c r="J1381" s="1" t="s">
        <v>1702</v>
      </c>
    </row>
    <row r="1382" spans="1:10" x14ac:dyDescent="0.25">
      <c r="A1382" s="1" t="s">
        <v>292</v>
      </c>
      <c r="B1382" s="1" t="s">
        <v>9</v>
      </c>
      <c r="C1382">
        <v>69</v>
      </c>
      <c r="D1382">
        <v>41</v>
      </c>
      <c r="E1382">
        <v>73703</v>
      </c>
      <c r="F1382">
        <v>1068</v>
      </c>
      <c r="G1382">
        <v>1.6829268292682926</v>
      </c>
      <c r="H1382" s="1" t="s">
        <v>1701</v>
      </c>
      <c r="I1382">
        <v>22</v>
      </c>
      <c r="J1382" s="1" t="s">
        <v>1702</v>
      </c>
    </row>
    <row r="1383" spans="1:10" x14ac:dyDescent="0.25">
      <c r="A1383" s="1" t="s">
        <v>1198</v>
      </c>
      <c r="B1383" s="1" t="s">
        <v>9</v>
      </c>
      <c r="C1383">
        <v>71</v>
      </c>
      <c r="D1383">
        <v>23</v>
      </c>
      <c r="E1383">
        <v>59058</v>
      </c>
      <c r="F1383">
        <v>831</v>
      </c>
      <c r="G1383">
        <v>3.0869565217391304</v>
      </c>
      <c r="H1383" s="1" t="s">
        <v>1701</v>
      </c>
      <c r="I1383">
        <v>18</v>
      </c>
      <c r="J1383" s="1" t="s">
        <v>1705</v>
      </c>
    </row>
    <row r="1384" spans="1:10" x14ac:dyDescent="0.25">
      <c r="A1384" s="1" t="s">
        <v>1371</v>
      </c>
      <c r="B1384" s="1" t="s">
        <v>9</v>
      </c>
      <c r="C1384">
        <v>504</v>
      </c>
      <c r="D1384">
        <v>265</v>
      </c>
      <c r="E1384">
        <v>980954</v>
      </c>
      <c r="F1384">
        <v>1946</v>
      </c>
      <c r="G1384">
        <v>1.9018867924528302</v>
      </c>
      <c r="H1384" s="1" t="s">
        <v>1701</v>
      </c>
      <c r="I1384">
        <v>18</v>
      </c>
      <c r="J1384" s="1" t="s">
        <v>1702</v>
      </c>
    </row>
    <row r="1385" spans="1:10" x14ac:dyDescent="0.25">
      <c r="A1385" s="1" t="s">
        <v>755</v>
      </c>
      <c r="B1385" s="1" t="s">
        <v>9</v>
      </c>
      <c r="C1385">
        <v>1342</v>
      </c>
      <c r="D1385">
        <v>489</v>
      </c>
      <c r="E1385">
        <v>838558</v>
      </c>
      <c r="F1385">
        <v>624</v>
      </c>
      <c r="G1385">
        <v>2.7443762781186094</v>
      </c>
      <c r="H1385" s="1" t="s">
        <v>1701</v>
      </c>
      <c r="I1385">
        <v>22</v>
      </c>
      <c r="J1385" s="1" t="s">
        <v>1702</v>
      </c>
    </row>
    <row r="1386" spans="1:10" x14ac:dyDescent="0.25">
      <c r="A1386" s="1" t="s">
        <v>536</v>
      </c>
      <c r="B1386" s="1" t="s">
        <v>9</v>
      </c>
      <c r="C1386">
        <v>202</v>
      </c>
      <c r="D1386">
        <v>82</v>
      </c>
      <c r="E1386">
        <v>167152</v>
      </c>
      <c r="F1386">
        <v>827</v>
      </c>
      <c r="G1386">
        <v>2.4634146341463414</v>
      </c>
      <c r="H1386" s="1" t="s">
        <v>1701</v>
      </c>
      <c r="I1386">
        <v>14</v>
      </c>
      <c r="J1386" s="1" t="s">
        <v>1702</v>
      </c>
    </row>
    <row r="1387" spans="1:10" x14ac:dyDescent="0.25">
      <c r="A1387" s="1" t="s">
        <v>334</v>
      </c>
      <c r="B1387" s="1" t="s">
        <v>9</v>
      </c>
      <c r="C1387">
        <v>104</v>
      </c>
      <c r="D1387">
        <v>32</v>
      </c>
      <c r="E1387">
        <v>74230</v>
      </c>
      <c r="F1387">
        <v>713</v>
      </c>
      <c r="G1387">
        <v>3.25</v>
      </c>
      <c r="H1387" s="1" t="s">
        <v>1701</v>
      </c>
      <c r="I1387">
        <v>23</v>
      </c>
      <c r="J1387" s="1" t="s">
        <v>1702</v>
      </c>
    </row>
    <row r="1388" spans="1:10" x14ac:dyDescent="0.25">
      <c r="A1388" s="1" t="s">
        <v>1656</v>
      </c>
      <c r="B1388" s="1" t="s">
        <v>9</v>
      </c>
      <c r="C1388">
        <v>164</v>
      </c>
      <c r="D1388">
        <v>90</v>
      </c>
      <c r="E1388">
        <v>198783</v>
      </c>
      <c r="F1388">
        <v>1212</v>
      </c>
      <c r="G1388">
        <v>1.8222222222222222</v>
      </c>
      <c r="H1388" s="1" t="s">
        <v>1701</v>
      </c>
      <c r="I1388">
        <v>16</v>
      </c>
      <c r="J1388" s="1" t="s">
        <v>1702</v>
      </c>
    </row>
    <row r="1389" spans="1:10" x14ac:dyDescent="0.25">
      <c r="A1389" s="1" t="s">
        <v>611</v>
      </c>
      <c r="B1389" s="1" t="s">
        <v>9</v>
      </c>
      <c r="C1389">
        <v>1594</v>
      </c>
      <c r="D1389">
        <v>296</v>
      </c>
      <c r="E1389">
        <v>705357</v>
      </c>
      <c r="F1389">
        <v>442</v>
      </c>
      <c r="G1389">
        <v>5.3851351351351351</v>
      </c>
      <c r="H1389" s="1" t="s">
        <v>1707</v>
      </c>
      <c r="I1389">
        <v>15</v>
      </c>
      <c r="J1389" s="1" t="s">
        <v>1702</v>
      </c>
    </row>
    <row r="1390" spans="1:10" x14ac:dyDescent="0.25">
      <c r="A1390" s="1" t="s">
        <v>1323</v>
      </c>
      <c r="B1390" s="1" t="s">
        <v>9</v>
      </c>
      <c r="C1390">
        <v>2002</v>
      </c>
      <c r="D1390">
        <v>1162</v>
      </c>
      <c r="E1390">
        <v>2655055</v>
      </c>
      <c r="F1390">
        <v>1326</v>
      </c>
      <c r="G1390">
        <v>1.7228915662650603</v>
      </c>
      <c r="H1390" s="1" t="s">
        <v>1701</v>
      </c>
      <c r="I1390">
        <v>27</v>
      </c>
      <c r="J1390" s="1" t="s">
        <v>1702</v>
      </c>
    </row>
    <row r="1391" spans="1:10" x14ac:dyDescent="0.25">
      <c r="A1391" s="1" t="s">
        <v>1347</v>
      </c>
      <c r="B1391" s="1" t="s">
        <v>9</v>
      </c>
      <c r="C1391">
        <v>4036</v>
      </c>
      <c r="D1391">
        <v>2447</v>
      </c>
      <c r="E1391">
        <v>11899150</v>
      </c>
      <c r="F1391">
        <v>2948</v>
      </c>
      <c r="G1391">
        <v>1.6493665713118104</v>
      </c>
      <c r="H1391" s="1" t="s">
        <v>1701</v>
      </c>
      <c r="I1391">
        <v>27</v>
      </c>
      <c r="J1391" s="1" t="s">
        <v>1702</v>
      </c>
    </row>
    <row r="1392" spans="1:10" x14ac:dyDescent="0.25">
      <c r="A1392" s="1" t="s">
        <v>551</v>
      </c>
      <c r="B1392" s="1" t="s">
        <v>9</v>
      </c>
      <c r="C1392">
        <v>3427</v>
      </c>
      <c r="D1392">
        <v>1426</v>
      </c>
      <c r="E1392">
        <v>2793379</v>
      </c>
      <c r="F1392">
        <v>815</v>
      </c>
      <c r="G1392">
        <v>2.403225806451613</v>
      </c>
      <c r="H1392" s="1" t="s">
        <v>1701</v>
      </c>
      <c r="I1392">
        <v>26</v>
      </c>
      <c r="J1392" s="1" t="s">
        <v>1702</v>
      </c>
    </row>
    <row r="1393" spans="1:10" x14ac:dyDescent="0.25">
      <c r="A1393" s="1" t="s">
        <v>783</v>
      </c>
      <c r="B1393" s="1" t="s">
        <v>9</v>
      </c>
      <c r="C1393">
        <v>143</v>
      </c>
      <c r="D1393">
        <v>31</v>
      </c>
      <c r="E1393">
        <v>87924</v>
      </c>
      <c r="F1393">
        <v>614</v>
      </c>
      <c r="G1393">
        <v>4.612903225806452</v>
      </c>
      <c r="H1393" s="1" t="s">
        <v>1707</v>
      </c>
      <c r="I1393">
        <v>14</v>
      </c>
      <c r="J1393" s="1" t="s">
        <v>1702</v>
      </c>
    </row>
    <row r="1394" spans="1:10" x14ac:dyDescent="0.25">
      <c r="A1394" s="1" t="s">
        <v>381</v>
      </c>
      <c r="B1394" s="1" t="s">
        <v>9</v>
      </c>
      <c r="C1394">
        <v>971</v>
      </c>
      <c r="D1394">
        <v>494</v>
      </c>
      <c r="E1394">
        <v>806045</v>
      </c>
      <c r="F1394">
        <v>830</v>
      </c>
      <c r="G1394">
        <v>1.965587044534413</v>
      </c>
      <c r="H1394" s="1" t="s">
        <v>1701</v>
      </c>
      <c r="I1394">
        <v>25</v>
      </c>
      <c r="J1394" s="1" t="s">
        <v>1702</v>
      </c>
    </row>
    <row r="1395" spans="1:10" x14ac:dyDescent="0.25">
      <c r="A1395" s="1" t="s">
        <v>827</v>
      </c>
      <c r="B1395" s="1" t="s">
        <v>9</v>
      </c>
      <c r="C1395">
        <v>344</v>
      </c>
      <c r="D1395">
        <v>123</v>
      </c>
      <c r="E1395">
        <v>501942</v>
      </c>
      <c r="F1395">
        <v>1459</v>
      </c>
      <c r="G1395">
        <v>2.7967479674796749</v>
      </c>
      <c r="H1395" s="1" t="s">
        <v>1701</v>
      </c>
      <c r="I1395">
        <v>54</v>
      </c>
      <c r="J1395" s="1" t="s">
        <v>1702</v>
      </c>
    </row>
    <row r="1396" spans="1:10" x14ac:dyDescent="0.25">
      <c r="A1396" s="1" t="s">
        <v>229</v>
      </c>
      <c r="B1396" s="1" t="s">
        <v>9</v>
      </c>
      <c r="C1396">
        <v>236</v>
      </c>
      <c r="D1396">
        <v>86</v>
      </c>
      <c r="E1396">
        <v>196323</v>
      </c>
      <c r="F1396">
        <v>831</v>
      </c>
      <c r="G1396">
        <v>2.7441860465116279</v>
      </c>
      <c r="H1396" s="1" t="s">
        <v>1701</v>
      </c>
      <c r="I1396">
        <v>12</v>
      </c>
      <c r="J1396" s="1" t="s">
        <v>1702</v>
      </c>
    </row>
    <row r="1397" spans="1:10" x14ac:dyDescent="0.25">
      <c r="A1397" s="1" t="s">
        <v>1108</v>
      </c>
      <c r="B1397" s="1" t="s">
        <v>9</v>
      </c>
      <c r="C1397">
        <v>1066</v>
      </c>
      <c r="D1397">
        <v>477</v>
      </c>
      <c r="E1397">
        <v>1666606</v>
      </c>
      <c r="F1397">
        <v>1563</v>
      </c>
      <c r="G1397">
        <v>2.2348008385744236</v>
      </c>
      <c r="H1397" s="1" t="s">
        <v>1701</v>
      </c>
      <c r="I1397">
        <v>42</v>
      </c>
      <c r="J1397" s="1" t="s">
        <v>1702</v>
      </c>
    </row>
    <row r="1398" spans="1:10" x14ac:dyDescent="0.25">
      <c r="A1398" s="1" t="s">
        <v>1608</v>
      </c>
      <c r="B1398" s="1" t="s">
        <v>9</v>
      </c>
      <c r="C1398">
        <v>521</v>
      </c>
      <c r="D1398">
        <v>216</v>
      </c>
      <c r="E1398">
        <v>414851</v>
      </c>
      <c r="F1398">
        <v>796</v>
      </c>
      <c r="G1398">
        <v>2.4120370370370372</v>
      </c>
      <c r="H1398" s="1" t="s">
        <v>1701</v>
      </c>
      <c r="I1398">
        <v>27</v>
      </c>
      <c r="J1398" s="1" t="s">
        <v>1702</v>
      </c>
    </row>
    <row r="1399" spans="1:10" x14ac:dyDescent="0.25">
      <c r="A1399" s="1" t="s">
        <v>972</v>
      </c>
      <c r="B1399" s="1" t="s">
        <v>9</v>
      </c>
      <c r="C1399">
        <v>153</v>
      </c>
      <c r="D1399">
        <v>35</v>
      </c>
      <c r="E1399">
        <v>99887</v>
      </c>
      <c r="F1399">
        <v>652</v>
      </c>
      <c r="G1399">
        <v>4.371428571428571</v>
      </c>
      <c r="H1399" s="1" t="s">
        <v>1701</v>
      </c>
      <c r="I1399">
        <v>17</v>
      </c>
      <c r="J1399" s="1" t="s">
        <v>1705</v>
      </c>
    </row>
    <row r="1400" spans="1:10" x14ac:dyDescent="0.25">
      <c r="A1400" s="1" t="s">
        <v>649</v>
      </c>
      <c r="B1400" s="1" t="s">
        <v>9</v>
      </c>
      <c r="C1400">
        <v>38</v>
      </c>
      <c r="D1400">
        <v>25</v>
      </c>
      <c r="E1400">
        <v>62658</v>
      </c>
      <c r="F1400">
        <v>1648</v>
      </c>
      <c r="G1400">
        <v>1.52</v>
      </c>
      <c r="H1400" s="1" t="s">
        <v>1701</v>
      </c>
      <c r="I1400">
        <v>17</v>
      </c>
      <c r="J1400" s="1" t="s">
        <v>1704</v>
      </c>
    </row>
    <row r="1401" spans="1:10" x14ac:dyDescent="0.25">
      <c r="A1401" s="1" t="s">
        <v>192</v>
      </c>
      <c r="B1401" s="1" t="s">
        <v>9</v>
      </c>
      <c r="C1401">
        <v>66</v>
      </c>
      <c r="D1401">
        <v>44</v>
      </c>
      <c r="E1401">
        <v>111780</v>
      </c>
      <c r="F1401">
        <v>1693</v>
      </c>
      <c r="G1401">
        <v>1.5</v>
      </c>
      <c r="H1401" s="1" t="s">
        <v>1701</v>
      </c>
      <c r="I1401">
        <v>11</v>
      </c>
      <c r="J1401" s="1" t="s">
        <v>1706</v>
      </c>
    </row>
    <row r="1402" spans="1:10" x14ac:dyDescent="0.25">
      <c r="A1402" s="1" t="s">
        <v>731</v>
      </c>
      <c r="B1402" s="1" t="s">
        <v>9</v>
      </c>
      <c r="C1402">
        <v>47</v>
      </c>
      <c r="D1402">
        <v>20</v>
      </c>
      <c r="E1402">
        <v>50612</v>
      </c>
      <c r="F1402">
        <v>1076</v>
      </c>
      <c r="G1402">
        <v>2.35</v>
      </c>
      <c r="H1402" s="1" t="s">
        <v>1708</v>
      </c>
      <c r="I1402">
        <v>54</v>
      </c>
      <c r="J1402" s="1" t="s">
        <v>1704</v>
      </c>
    </row>
    <row r="1403" spans="1:10" x14ac:dyDescent="0.25">
      <c r="A1403" s="1" t="s">
        <v>1459</v>
      </c>
      <c r="B1403" s="1" t="s">
        <v>9</v>
      </c>
      <c r="C1403">
        <v>114</v>
      </c>
      <c r="D1403">
        <v>67</v>
      </c>
      <c r="E1403">
        <v>114222</v>
      </c>
      <c r="F1403">
        <v>1001</v>
      </c>
      <c r="G1403">
        <v>1.7014925373134329</v>
      </c>
      <c r="H1403" s="1" t="s">
        <v>1701</v>
      </c>
      <c r="I1403">
        <v>21</v>
      </c>
      <c r="J1403" s="1" t="s">
        <v>1702</v>
      </c>
    </row>
    <row r="1404" spans="1:10" x14ac:dyDescent="0.25">
      <c r="A1404" s="1" t="s">
        <v>158</v>
      </c>
      <c r="B1404" s="1" t="s">
        <v>9</v>
      </c>
      <c r="C1404">
        <v>415</v>
      </c>
      <c r="D1404">
        <v>145</v>
      </c>
      <c r="E1404">
        <v>335685</v>
      </c>
      <c r="F1404">
        <v>808</v>
      </c>
      <c r="G1404">
        <v>2.8620689655172415</v>
      </c>
      <c r="H1404" s="1" t="s">
        <v>1701</v>
      </c>
      <c r="I1404">
        <v>12</v>
      </c>
      <c r="J1404" s="1" t="s">
        <v>1702</v>
      </c>
    </row>
    <row r="1405" spans="1:10" x14ac:dyDescent="0.25">
      <c r="A1405" s="1" t="s">
        <v>430</v>
      </c>
      <c r="B1405" s="1" t="s">
        <v>9</v>
      </c>
      <c r="C1405">
        <v>178</v>
      </c>
      <c r="D1405">
        <v>75</v>
      </c>
      <c r="E1405">
        <v>239462</v>
      </c>
      <c r="F1405">
        <v>1345</v>
      </c>
      <c r="G1405">
        <v>2.3733333333333335</v>
      </c>
      <c r="H1405" s="1" t="s">
        <v>1701</v>
      </c>
      <c r="I1405">
        <v>16</v>
      </c>
      <c r="J1405" s="1" t="s">
        <v>1704</v>
      </c>
    </row>
    <row r="1406" spans="1:10" x14ac:dyDescent="0.25">
      <c r="A1406" s="1" t="s">
        <v>1128</v>
      </c>
      <c r="B1406" s="1" t="s">
        <v>9</v>
      </c>
      <c r="C1406">
        <v>345</v>
      </c>
      <c r="D1406">
        <v>50</v>
      </c>
      <c r="E1406">
        <v>161394</v>
      </c>
      <c r="F1406">
        <v>467</v>
      </c>
      <c r="G1406">
        <v>6.9</v>
      </c>
      <c r="H1406" s="1" t="s">
        <v>1701</v>
      </c>
      <c r="I1406">
        <v>19</v>
      </c>
      <c r="J1406" s="1" t="s">
        <v>1705</v>
      </c>
    </row>
    <row r="1407" spans="1:10" x14ac:dyDescent="0.25">
      <c r="A1407" s="1" t="s">
        <v>735</v>
      </c>
      <c r="B1407" s="1" t="s">
        <v>9</v>
      </c>
      <c r="C1407">
        <v>896</v>
      </c>
      <c r="D1407">
        <v>674</v>
      </c>
      <c r="E1407">
        <v>1793720</v>
      </c>
      <c r="F1407">
        <v>2001</v>
      </c>
      <c r="G1407">
        <v>1.3293768545994065</v>
      </c>
      <c r="H1407" s="1" t="s">
        <v>1701</v>
      </c>
      <c r="I1407">
        <v>26</v>
      </c>
      <c r="J1407" s="1" t="s">
        <v>1702</v>
      </c>
    </row>
    <row r="1408" spans="1:10" x14ac:dyDescent="0.25">
      <c r="A1408" s="1" t="s">
        <v>1208</v>
      </c>
      <c r="B1408" s="1" t="s">
        <v>9</v>
      </c>
      <c r="C1408">
        <v>368</v>
      </c>
      <c r="D1408">
        <v>90</v>
      </c>
      <c r="E1408">
        <v>320807</v>
      </c>
      <c r="F1408">
        <v>871</v>
      </c>
      <c r="G1408">
        <v>4.0888888888888886</v>
      </c>
      <c r="H1408" s="1" t="s">
        <v>1701</v>
      </c>
      <c r="I1408">
        <v>24</v>
      </c>
      <c r="J1408" s="1" t="s">
        <v>1702</v>
      </c>
    </row>
    <row r="1409" spans="1:10" x14ac:dyDescent="0.25">
      <c r="A1409" s="1" t="s">
        <v>1445</v>
      </c>
      <c r="B1409" s="1" t="s">
        <v>9</v>
      </c>
      <c r="C1409">
        <v>1049</v>
      </c>
      <c r="D1409">
        <v>334</v>
      </c>
      <c r="E1409">
        <v>1077137</v>
      </c>
      <c r="F1409">
        <v>1026</v>
      </c>
      <c r="G1409">
        <v>3.1407185628742513</v>
      </c>
      <c r="H1409" s="1" t="s">
        <v>1701</v>
      </c>
      <c r="I1409">
        <v>28</v>
      </c>
      <c r="J1409" s="1" t="s">
        <v>1702</v>
      </c>
    </row>
    <row r="1410" spans="1:10" x14ac:dyDescent="0.25">
      <c r="A1410" s="1" t="s">
        <v>1570</v>
      </c>
      <c r="B1410" s="1" t="s">
        <v>9</v>
      </c>
      <c r="C1410">
        <v>855</v>
      </c>
      <c r="D1410">
        <v>233</v>
      </c>
      <c r="E1410">
        <v>751733</v>
      </c>
      <c r="F1410">
        <v>879</v>
      </c>
      <c r="G1410">
        <v>3.6695278969957084</v>
      </c>
      <c r="H1410" s="1" t="s">
        <v>1701</v>
      </c>
      <c r="I1410">
        <v>17</v>
      </c>
      <c r="J1410" s="1" t="s">
        <v>1702</v>
      </c>
    </row>
    <row r="1411" spans="1:10" x14ac:dyDescent="0.25">
      <c r="A1411" s="1" t="s">
        <v>1423</v>
      </c>
      <c r="B1411" s="1" t="s">
        <v>9</v>
      </c>
      <c r="C1411">
        <v>112</v>
      </c>
      <c r="D1411">
        <v>63</v>
      </c>
      <c r="E1411">
        <v>154386</v>
      </c>
      <c r="F1411">
        <v>1378</v>
      </c>
      <c r="G1411">
        <v>1.7777777777777777</v>
      </c>
      <c r="H1411" s="1" t="s">
        <v>1701</v>
      </c>
      <c r="I1411">
        <v>17</v>
      </c>
      <c r="J1411" s="1" t="s">
        <v>1702</v>
      </c>
    </row>
    <row r="1412" spans="1:10" x14ac:dyDescent="0.25">
      <c r="A1412" s="1" t="s">
        <v>1094</v>
      </c>
      <c r="B1412" s="1" t="s">
        <v>9</v>
      </c>
      <c r="C1412">
        <v>48</v>
      </c>
      <c r="D1412">
        <v>17</v>
      </c>
      <c r="E1412">
        <v>39380</v>
      </c>
      <c r="F1412">
        <v>820</v>
      </c>
      <c r="G1412">
        <v>2.8235294117647061</v>
      </c>
      <c r="H1412" s="1" t="s">
        <v>1701</v>
      </c>
      <c r="I1412">
        <v>18</v>
      </c>
      <c r="J1412" s="1" t="s">
        <v>1704</v>
      </c>
    </row>
    <row r="1413" spans="1:10" x14ac:dyDescent="0.25">
      <c r="A1413" s="1" t="s">
        <v>913</v>
      </c>
      <c r="B1413" s="1" t="s">
        <v>9</v>
      </c>
      <c r="C1413">
        <v>642</v>
      </c>
      <c r="D1413">
        <v>379</v>
      </c>
      <c r="E1413">
        <v>1071162</v>
      </c>
      <c r="F1413">
        <v>1668</v>
      </c>
      <c r="G1413">
        <v>1.6939313984168864</v>
      </c>
      <c r="H1413" s="1" t="s">
        <v>1701</v>
      </c>
      <c r="I1413">
        <v>23</v>
      </c>
      <c r="J1413" s="1" t="s">
        <v>1702</v>
      </c>
    </row>
    <row r="1414" spans="1:10" x14ac:dyDescent="0.25">
      <c r="A1414" s="1" t="s">
        <v>1431</v>
      </c>
      <c r="B1414" s="1" t="s">
        <v>9</v>
      </c>
      <c r="C1414">
        <v>523</v>
      </c>
      <c r="D1414">
        <v>190</v>
      </c>
      <c r="E1414">
        <v>600067</v>
      </c>
      <c r="F1414">
        <v>1147</v>
      </c>
      <c r="G1414">
        <v>2.7526315789473683</v>
      </c>
      <c r="H1414" s="1" t="s">
        <v>1701</v>
      </c>
      <c r="I1414">
        <v>31</v>
      </c>
      <c r="J1414" s="1" t="s">
        <v>1702</v>
      </c>
    </row>
    <row r="1415" spans="1:10" x14ac:dyDescent="0.25">
      <c r="A1415" s="1" t="s">
        <v>74</v>
      </c>
      <c r="B1415" s="1" t="s">
        <v>9</v>
      </c>
      <c r="C1415">
        <v>97</v>
      </c>
      <c r="D1415">
        <v>38</v>
      </c>
      <c r="E1415">
        <v>66663</v>
      </c>
      <c r="F1415">
        <v>687</v>
      </c>
      <c r="G1415">
        <v>2.5526315789473686</v>
      </c>
      <c r="H1415" s="1" t="s">
        <v>1701</v>
      </c>
      <c r="I1415">
        <v>13</v>
      </c>
      <c r="J1415" s="1" t="s">
        <v>1702</v>
      </c>
    </row>
    <row r="1416" spans="1:10" x14ac:dyDescent="0.25">
      <c r="A1416" s="1" t="s">
        <v>1289</v>
      </c>
      <c r="B1416" s="1" t="s">
        <v>9</v>
      </c>
      <c r="C1416">
        <v>396</v>
      </c>
      <c r="D1416">
        <v>121</v>
      </c>
      <c r="E1416">
        <v>268455</v>
      </c>
      <c r="F1416">
        <v>677</v>
      </c>
      <c r="G1416">
        <v>3.2727272727272729</v>
      </c>
      <c r="H1416" s="1" t="s">
        <v>1701</v>
      </c>
      <c r="I1416">
        <v>17</v>
      </c>
      <c r="J1416" s="1" t="s">
        <v>1705</v>
      </c>
    </row>
    <row r="1417" spans="1:10" x14ac:dyDescent="0.25">
      <c r="A1417" s="1" t="s">
        <v>1387</v>
      </c>
      <c r="B1417" s="1" t="s">
        <v>9</v>
      </c>
      <c r="C1417">
        <v>276</v>
      </c>
      <c r="D1417">
        <v>114</v>
      </c>
      <c r="E1417">
        <v>177727</v>
      </c>
      <c r="F1417">
        <v>643</v>
      </c>
      <c r="G1417">
        <v>2.4210526315789473</v>
      </c>
      <c r="H1417" s="1" t="s">
        <v>1701</v>
      </c>
      <c r="I1417">
        <v>16</v>
      </c>
      <c r="J1417" s="1" t="s">
        <v>1702</v>
      </c>
    </row>
    <row r="1418" spans="1:10" x14ac:dyDescent="0.25">
      <c r="A1418" s="1" t="s">
        <v>1427</v>
      </c>
      <c r="B1418" s="1" t="s">
        <v>9</v>
      </c>
      <c r="C1418">
        <v>1423</v>
      </c>
      <c r="D1418">
        <v>433</v>
      </c>
      <c r="E1418">
        <v>1756567</v>
      </c>
      <c r="F1418">
        <v>1234</v>
      </c>
      <c r="G1418">
        <v>3.2863741339491916</v>
      </c>
      <c r="H1418" s="1" t="s">
        <v>1701</v>
      </c>
      <c r="I1418">
        <v>32</v>
      </c>
      <c r="J1418" s="1" t="s">
        <v>1702</v>
      </c>
    </row>
    <row r="1419" spans="1:10" x14ac:dyDescent="0.25">
      <c r="A1419" s="1" t="s">
        <v>1683</v>
      </c>
      <c r="B1419" s="1" t="s">
        <v>9</v>
      </c>
      <c r="C1419">
        <v>860</v>
      </c>
      <c r="D1419">
        <v>438</v>
      </c>
      <c r="E1419">
        <v>860692</v>
      </c>
      <c r="F1419">
        <v>1000</v>
      </c>
      <c r="G1419">
        <v>1.9634703196347032</v>
      </c>
      <c r="H1419" s="1" t="s">
        <v>1701</v>
      </c>
      <c r="I1419">
        <v>20</v>
      </c>
      <c r="J1419" s="1" t="s">
        <v>1702</v>
      </c>
    </row>
    <row r="1420" spans="1:10" x14ac:dyDescent="0.25">
      <c r="A1420" s="1" t="s">
        <v>1325</v>
      </c>
      <c r="B1420" s="1" t="s">
        <v>9</v>
      </c>
      <c r="C1420">
        <v>357</v>
      </c>
      <c r="D1420">
        <v>207</v>
      </c>
      <c r="E1420">
        <v>294434</v>
      </c>
      <c r="F1420">
        <v>824</v>
      </c>
      <c r="G1420">
        <v>1.7246376811594204</v>
      </c>
      <c r="H1420" s="1" t="s">
        <v>1701</v>
      </c>
      <c r="I1420">
        <v>27</v>
      </c>
      <c r="J1420" s="1" t="s">
        <v>1702</v>
      </c>
    </row>
    <row r="1421" spans="1:10" x14ac:dyDescent="0.25">
      <c r="A1421" s="1" t="s">
        <v>617</v>
      </c>
      <c r="B1421" s="1" t="s">
        <v>9</v>
      </c>
      <c r="C1421">
        <v>606</v>
      </c>
      <c r="D1421">
        <v>66</v>
      </c>
      <c r="E1421">
        <v>379583</v>
      </c>
      <c r="F1421">
        <v>626</v>
      </c>
      <c r="G1421">
        <v>9.1818181818181817</v>
      </c>
      <c r="H1421" s="1" t="s">
        <v>1701</v>
      </c>
      <c r="I1421">
        <v>21</v>
      </c>
      <c r="J1421" s="1" t="s">
        <v>1705</v>
      </c>
    </row>
    <row r="1422" spans="1:10" x14ac:dyDescent="0.25">
      <c r="A1422" s="1" t="s">
        <v>1255</v>
      </c>
      <c r="B1422" s="1" t="s">
        <v>9</v>
      </c>
      <c r="C1422">
        <v>381</v>
      </c>
      <c r="D1422">
        <v>229</v>
      </c>
      <c r="E1422">
        <v>640922</v>
      </c>
      <c r="F1422">
        <v>1682</v>
      </c>
      <c r="G1422">
        <v>1.6637554585152838</v>
      </c>
      <c r="H1422" s="1" t="s">
        <v>1701</v>
      </c>
      <c r="I1422">
        <v>21</v>
      </c>
      <c r="J1422" s="1" t="s">
        <v>1702</v>
      </c>
    </row>
    <row r="1423" spans="1:10" x14ac:dyDescent="0.25">
      <c r="A1423" s="1" t="s">
        <v>308</v>
      </c>
      <c r="B1423" s="1" t="s">
        <v>9</v>
      </c>
      <c r="C1423">
        <v>641</v>
      </c>
      <c r="D1423">
        <v>121</v>
      </c>
      <c r="E1423">
        <v>485505</v>
      </c>
      <c r="F1423">
        <v>757</v>
      </c>
      <c r="G1423">
        <v>5.2975206611570247</v>
      </c>
      <c r="H1423" s="1" t="s">
        <v>1707</v>
      </c>
      <c r="I1423">
        <v>20</v>
      </c>
      <c r="J1423" s="1" t="s">
        <v>1705</v>
      </c>
    </row>
    <row r="1424" spans="1:10" x14ac:dyDescent="0.25">
      <c r="A1424" s="1" t="s">
        <v>502</v>
      </c>
      <c r="B1424" s="1" t="s">
        <v>9</v>
      </c>
      <c r="C1424">
        <v>153</v>
      </c>
      <c r="D1424">
        <v>45</v>
      </c>
      <c r="E1424">
        <v>135942</v>
      </c>
      <c r="F1424">
        <v>888</v>
      </c>
      <c r="G1424">
        <v>3.4</v>
      </c>
      <c r="H1424" s="1" t="s">
        <v>1701</v>
      </c>
      <c r="I1424">
        <v>21</v>
      </c>
      <c r="J1424" s="1" t="s">
        <v>1702</v>
      </c>
    </row>
    <row r="1425" spans="1:10" x14ac:dyDescent="0.25">
      <c r="A1425" s="1" t="s">
        <v>708</v>
      </c>
      <c r="B1425" s="1" t="s">
        <v>9</v>
      </c>
      <c r="C1425">
        <v>521</v>
      </c>
      <c r="D1425">
        <v>125</v>
      </c>
      <c r="E1425">
        <v>662577</v>
      </c>
      <c r="F1425">
        <v>1271</v>
      </c>
      <c r="G1425">
        <v>4.1680000000000001</v>
      </c>
      <c r="H1425" s="1" t="s">
        <v>1701</v>
      </c>
      <c r="I1425">
        <v>19</v>
      </c>
      <c r="J1425" s="1" t="s">
        <v>1705</v>
      </c>
    </row>
    <row r="1426" spans="1:10" x14ac:dyDescent="0.25">
      <c r="A1426" s="1" t="s">
        <v>943</v>
      </c>
      <c r="B1426" s="1" t="s">
        <v>9</v>
      </c>
      <c r="C1426">
        <v>1140</v>
      </c>
      <c r="D1426">
        <v>178</v>
      </c>
      <c r="E1426">
        <v>730857</v>
      </c>
      <c r="F1426">
        <v>641</v>
      </c>
      <c r="G1426">
        <v>6.404494382022472</v>
      </c>
      <c r="H1426" s="1" t="s">
        <v>1701</v>
      </c>
      <c r="I1426">
        <v>20</v>
      </c>
      <c r="J1426" s="1" t="s">
        <v>1705</v>
      </c>
    </row>
    <row r="1427" spans="1:10" x14ac:dyDescent="0.25">
      <c r="A1427" s="1" t="s">
        <v>597</v>
      </c>
      <c r="B1427" s="1" t="s">
        <v>9</v>
      </c>
      <c r="C1427">
        <v>438</v>
      </c>
      <c r="D1427">
        <v>165</v>
      </c>
      <c r="E1427">
        <v>398127</v>
      </c>
      <c r="F1427">
        <v>908</v>
      </c>
      <c r="G1427">
        <v>2.6545454545454548</v>
      </c>
      <c r="H1427" s="1" t="s">
        <v>1701</v>
      </c>
      <c r="I1427">
        <v>15</v>
      </c>
      <c r="J1427" s="1" t="s">
        <v>1702</v>
      </c>
    </row>
    <row r="1428" spans="1:10" x14ac:dyDescent="0.25">
      <c r="A1428" s="1" t="s">
        <v>1665</v>
      </c>
      <c r="B1428" s="1" t="s">
        <v>9</v>
      </c>
      <c r="C1428">
        <v>329</v>
      </c>
      <c r="D1428">
        <v>67</v>
      </c>
      <c r="E1428">
        <v>231708</v>
      </c>
      <c r="F1428">
        <v>704</v>
      </c>
      <c r="G1428">
        <v>4.91044776119403</v>
      </c>
      <c r="H1428" s="1" t="s">
        <v>1703</v>
      </c>
      <c r="I1428">
        <v>48</v>
      </c>
      <c r="J1428" s="1" t="s">
        <v>1705</v>
      </c>
    </row>
    <row r="1429" spans="1:10" x14ac:dyDescent="0.25">
      <c r="A1429" s="1" t="s">
        <v>209</v>
      </c>
      <c r="B1429" s="1" t="s">
        <v>9</v>
      </c>
      <c r="C1429">
        <v>181</v>
      </c>
      <c r="D1429">
        <v>112</v>
      </c>
      <c r="E1429">
        <v>139373</v>
      </c>
      <c r="F1429">
        <v>770</v>
      </c>
      <c r="G1429">
        <v>1.6160714285714286</v>
      </c>
      <c r="H1429" s="1" t="s">
        <v>1701</v>
      </c>
      <c r="I1429">
        <v>14</v>
      </c>
      <c r="J1429" s="1" t="s">
        <v>1702</v>
      </c>
    </row>
    <row r="1430" spans="1:10" x14ac:dyDescent="0.25">
      <c r="A1430" s="1" t="s">
        <v>753</v>
      </c>
      <c r="B1430" s="1" t="s">
        <v>9</v>
      </c>
      <c r="C1430">
        <v>303</v>
      </c>
      <c r="D1430">
        <v>205</v>
      </c>
      <c r="E1430">
        <v>606973</v>
      </c>
      <c r="F1430">
        <v>2003</v>
      </c>
      <c r="G1430">
        <v>1.4780487804878049</v>
      </c>
      <c r="H1430" s="1" t="s">
        <v>1701</v>
      </c>
      <c r="I1430">
        <v>44</v>
      </c>
      <c r="J1430" s="1" t="s">
        <v>1704</v>
      </c>
    </row>
    <row r="1431" spans="1:10" x14ac:dyDescent="0.25">
      <c r="A1431" s="1" t="s">
        <v>1483</v>
      </c>
      <c r="B1431" s="1" t="s">
        <v>9</v>
      </c>
      <c r="C1431">
        <v>557</v>
      </c>
      <c r="D1431">
        <v>245</v>
      </c>
      <c r="E1431">
        <v>534572</v>
      </c>
      <c r="F1431">
        <v>959</v>
      </c>
      <c r="G1431">
        <v>2.2734693877551022</v>
      </c>
      <c r="H1431" s="1" t="s">
        <v>1701</v>
      </c>
      <c r="I1431">
        <v>22</v>
      </c>
      <c r="J1431" s="1" t="s">
        <v>1702</v>
      </c>
    </row>
    <row r="1432" spans="1:10" x14ac:dyDescent="0.25">
      <c r="A1432" s="1" t="s">
        <v>304</v>
      </c>
      <c r="B1432" s="1" t="s">
        <v>9</v>
      </c>
      <c r="C1432">
        <v>138</v>
      </c>
      <c r="D1432">
        <v>50</v>
      </c>
      <c r="E1432">
        <v>136637</v>
      </c>
      <c r="F1432">
        <v>990</v>
      </c>
      <c r="G1432">
        <v>2.76</v>
      </c>
      <c r="H1432" s="1" t="s">
        <v>1707</v>
      </c>
      <c r="I1432">
        <v>17</v>
      </c>
      <c r="J1432" s="1" t="s">
        <v>1704</v>
      </c>
    </row>
    <row r="1433" spans="1:10" x14ac:dyDescent="0.25">
      <c r="A1433" s="1" t="s">
        <v>813</v>
      </c>
      <c r="B1433" s="1" t="s">
        <v>9</v>
      </c>
      <c r="C1433">
        <v>237</v>
      </c>
      <c r="D1433">
        <v>133</v>
      </c>
      <c r="E1433">
        <v>480326</v>
      </c>
      <c r="F1433">
        <v>2026</v>
      </c>
      <c r="G1433">
        <v>1.7819548872180451</v>
      </c>
      <c r="H1433" s="1" t="s">
        <v>1701</v>
      </c>
      <c r="I1433">
        <v>17</v>
      </c>
      <c r="J1433" s="1" t="s">
        <v>1702</v>
      </c>
    </row>
    <row r="1434" spans="1:10" x14ac:dyDescent="0.25">
      <c r="A1434" s="1" t="s">
        <v>1345</v>
      </c>
      <c r="B1434" s="1" t="s">
        <v>9</v>
      </c>
      <c r="C1434">
        <v>531</v>
      </c>
      <c r="D1434">
        <v>132</v>
      </c>
      <c r="E1434">
        <v>358665</v>
      </c>
      <c r="F1434">
        <v>675</v>
      </c>
      <c r="G1434">
        <v>4.0227272727272725</v>
      </c>
      <c r="H1434" s="1" t="s">
        <v>1701</v>
      </c>
      <c r="I1434">
        <v>16</v>
      </c>
      <c r="J1434" s="1" t="s">
        <v>1705</v>
      </c>
    </row>
    <row r="1435" spans="1:10" x14ac:dyDescent="0.25">
      <c r="A1435" s="1" t="s">
        <v>1224</v>
      </c>
      <c r="B1435" s="1" t="s">
        <v>9</v>
      </c>
      <c r="C1435">
        <v>1853</v>
      </c>
      <c r="D1435">
        <v>835</v>
      </c>
      <c r="E1435">
        <v>2675941</v>
      </c>
      <c r="F1435">
        <v>1444</v>
      </c>
      <c r="G1435">
        <v>2.2191616766467064</v>
      </c>
      <c r="H1435" s="1" t="s">
        <v>1701</v>
      </c>
      <c r="I1435">
        <v>23</v>
      </c>
      <c r="J1435" s="1" t="s">
        <v>1702</v>
      </c>
    </row>
    <row r="1436" spans="1:10" x14ac:dyDescent="0.25">
      <c r="A1436" s="1" t="s">
        <v>299</v>
      </c>
      <c r="B1436" s="1" t="s">
        <v>9</v>
      </c>
      <c r="C1436">
        <v>996</v>
      </c>
      <c r="D1436">
        <v>456</v>
      </c>
      <c r="E1436">
        <v>1497077</v>
      </c>
      <c r="F1436">
        <v>1503</v>
      </c>
      <c r="G1436">
        <v>2.1842105263157894</v>
      </c>
      <c r="H1436" s="1" t="s">
        <v>1701</v>
      </c>
      <c r="I1436">
        <v>19</v>
      </c>
      <c r="J1436" s="1" t="s">
        <v>1702</v>
      </c>
    </row>
    <row r="1437" spans="1:10" x14ac:dyDescent="0.25">
      <c r="A1437" s="1" t="s">
        <v>84</v>
      </c>
      <c r="B1437" s="1" t="s">
        <v>9</v>
      </c>
      <c r="C1437">
        <v>1483</v>
      </c>
      <c r="D1437">
        <v>359</v>
      </c>
      <c r="E1437">
        <v>1404750</v>
      </c>
      <c r="F1437">
        <v>947</v>
      </c>
      <c r="G1437">
        <v>4.1309192200557101</v>
      </c>
      <c r="H1437" s="1" t="s">
        <v>1701</v>
      </c>
      <c r="I1437">
        <v>12</v>
      </c>
      <c r="J1437" s="1" t="s">
        <v>1702</v>
      </c>
    </row>
    <row r="1438" spans="1:10" x14ac:dyDescent="0.25">
      <c r="A1438" s="1" t="s">
        <v>1675</v>
      </c>
      <c r="B1438" s="1" t="s">
        <v>9</v>
      </c>
      <c r="C1438">
        <v>9595</v>
      </c>
      <c r="D1438">
        <v>2717</v>
      </c>
      <c r="E1438">
        <v>13935128</v>
      </c>
      <c r="F1438">
        <v>1452</v>
      </c>
      <c r="G1438">
        <v>3.5314685314685317</v>
      </c>
      <c r="H1438" s="1" t="s">
        <v>1701</v>
      </c>
      <c r="I1438">
        <v>26</v>
      </c>
      <c r="J1438" s="1" t="s">
        <v>1705</v>
      </c>
    </row>
    <row r="1439" spans="1:10" x14ac:dyDescent="0.25">
      <c r="A1439" s="1" t="s">
        <v>1357</v>
      </c>
      <c r="B1439" s="1" t="s">
        <v>9</v>
      </c>
      <c r="C1439">
        <v>168</v>
      </c>
      <c r="D1439">
        <v>59</v>
      </c>
      <c r="E1439">
        <v>205413</v>
      </c>
      <c r="F1439">
        <v>1222</v>
      </c>
      <c r="G1439">
        <v>2.847457627118644</v>
      </c>
      <c r="H1439" s="1" t="s">
        <v>1701</v>
      </c>
      <c r="I1439">
        <v>17</v>
      </c>
      <c r="J1439" s="1" t="s">
        <v>1704</v>
      </c>
    </row>
    <row r="1440" spans="1:10" x14ac:dyDescent="0.25">
      <c r="A1440" s="1" t="s">
        <v>434</v>
      </c>
      <c r="B1440" s="1" t="s">
        <v>9</v>
      </c>
      <c r="C1440">
        <v>437</v>
      </c>
      <c r="D1440">
        <v>168</v>
      </c>
      <c r="E1440">
        <v>247452</v>
      </c>
      <c r="F1440">
        <v>566</v>
      </c>
      <c r="G1440">
        <v>2.6011904761904763</v>
      </c>
      <c r="H1440" s="1" t="s">
        <v>1701</v>
      </c>
      <c r="I1440">
        <v>17</v>
      </c>
      <c r="J1440" s="1" t="s">
        <v>1702</v>
      </c>
    </row>
    <row r="1441" spans="1:10" x14ac:dyDescent="0.25">
      <c r="A1441" s="1" t="s">
        <v>1391</v>
      </c>
      <c r="B1441" s="1" t="s">
        <v>9</v>
      </c>
      <c r="C1441">
        <v>1349</v>
      </c>
      <c r="D1441">
        <v>966</v>
      </c>
      <c r="E1441">
        <v>3488239</v>
      </c>
      <c r="F1441">
        <v>2585</v>
      </c>
      <c r="G1441">
        <v>1.3964803312629399</v>
      </c>
      <c r="H1441" s="1" t="s">
        <v>1701</v>
      </c>
      <c r="I1441">
        <v>17</v>
      </c>
      <c r="J1441" s="1" t="s">
        <v>1702</v>
      </c>
    </row>
    <row r="1442" spans="1:10" x14ac:dyDescent="0.25">
      <c r="A1442" s="1" t="s">
        <v>538</v>
      </c>
      <c r="B1442" s="1" t="s">
        <v>9</v>
      </c>
      <c r="C1442">
        <v>48</v>
      </c>
      <c r="D1442">
        <v>36</v>
      </c>
      <c r="E1442">
        <v>52180</v>
      </c>
      <c r="F1442">
        <v>1087</v>
      </c>
      <c r="G1442">
        <v>1.3333333333333333</v>
      </c>
      <c r="H1442" s="1" t="s">
        <v>1701</v>
      </c>
      <c r="I1442">
        <v>26</v>
      </c>
      <c r="J1442" s="1" t="s">
        <v>1702</v>
      </c>
    </row>
    <row r="1443" spans="1:10" x14ac:dyDescent="0.25">
      <c r="A1443" s="1" t="s">
        <v>231</v>
      </c>
      <c r="B1443" s="1" t="s">
        <v>9</v>
      </c>
      <c r="C1443">
        <v>466</v>
      </c>
      <c r="D1443">
        <v>93</v>
      </c>
      <c r="E1443">
        <v>373884</v>
      </c>
      <c r="F1443">
        <v>802</v>
      </c>
      <c r="G1443">
        <v>5.010752688172043</v>
      </c>
      <c r="H1443" s="1" t="s">
        <v>1701</v>
      </c>
      <c r="I1443">
        <v>24</v>
      </c>
      <c r="J1443" s="1" t="s">
        <v>1705</v>
      </c>
    </row>
    <row r="1444" spans="1:10" x14ac:dyDescent="0.25">
      <c r="A1444" s="1" t="s">
        <v>1636</v>
      </c>
      <c r="B1444" s="1" t="s">
        <v>9</v>
      </c>
      <c r="C1444">
        <v>246</v>
      </c>
      <c r="D1444">
        <v>117</v>
      </c>
      <c r="E1444">
        <v>312416</v>
      </c>
      <c r="F1444">
        <v>1269</v>
      </c>
      <c r="G1444">
        <v>2.1025641025641026</v>
      </c>
      <c r="H1444" s="1" t="s">
        <v>1701</v>
      </c>
      <c r="I1444">
        <v>15</v>
      </c>
      <c r="J1444" s="1" t="s">
        <v>1702</v>
      </c>
    </row>
    <row r="1445" spans="1:10" x14ac:dyDescent="0.25">
      <c r="A1445" s="1" t="s">
        <v>733</v>
      </c>
      <c r="B1445" s="1" t="s">
        <v>9</v>
      </c>
      <c r="C1445">
        <v>364</v>
      </c>
      <c r="D1445">
        <v>112</v>
      </c>
      <c r="E1445">
        <v>288812</v>
      </c>
      <c r="F1445">
        <v>793</v>
      </c>
      <c r="G1445">
        <v>3.25</v>
      </c>
      <c r="H1445" s="1" t="s">
        <v>1701</v>
      </c>
      <c r="I1445">
        <v>11</v>
      </c>
      <c r="J1445" s="1" t="s">
        <v>1702</v>
      </c>
    </row>
    <row r="1446" spans="1:10" x14ac:dyDescent="0.25">
      <c r="A1446" s="1" t="s">
        <v>90</v>
      </c>
      <c r="B1446" s="1" t="s">
        <v>9</v>
      </c>
      <c r="C1446">
        <v>90</v>
      </c>
      <c r="D1446">
        <v>41</v>
      </c>
      <c r="E1446">
        <v>80528</v>
      </c>
      <c r="F1446">
        <v>894</v>
      </c>
      <c r="G1446">
        <v>2.1951219512195124</v>
      </c>
      <c r="H1446" s="1" t="s">
        <v>1701</v>
      </c>
      <c r="I1446">
        <v>28</v>
      </c>
      <c r="J1446" s="1" t="s">
        <v>1705</v>
      </c>
    </row>
    <row r="1447" spans="1:10" x14ac:dyDescent="0.25">
      <c r="A1447" s="1" t="s">
        <v>277</v>
      </c>
      <c r="B1447" s="1" t="s">
        <v>9</v>
      </c>
      <c r="C1447">
        <v>212</v>
      </c>
      <c r="D1447">
        <v>100</v>
      </c>
      <c r="E1447">
        <v>150835</v>
      </c>
      <c r="F1447">
        <v>711</v>
      </c>
      <c r="G1447">
        <v>2.12</v>
      </c>
      <c r="H1447" s="1" t="s">
        <v>1701</v>
      </c>
      <c r="I1447">
        <v>16</v>
      </c>
      <c r="J1447" s="1" t="s">
        <v>1702</v>
      </c>
    </row>
    <row r="1448" spans="1:10" x14ac:dyDescent="0.25">
      <c r="A1448" s="1" t="s">
        <v>1545</v>
      </c>
      <c r="B1448" s="1" t="s">
        <v>9</v>
      </c>
      <c r="C1448">
        <v>120</v>
      </c>
      <c r="D1448">
        <v>41</v>
      </c>
      <c r="E1448">
        <v>82641</v>
      </c>
      <c r="F1448">
        <v>688</v>
      </c>
      <c r="G1448">
        <v>2.9268292682926829</v>
      </c>
      <c r="H1448" s="1" t="s">
        <v>1701</v>
      </c>
      <c r="I1448">
        <v>19</v>
      </c>
      <c r="J1448" s="1" t="s">
        <v>1705</v>
      </c>
    </row>
    <row r="1449" spans="1:10" x14ac:dyDescent="0.25">
      <c r="A1449" s="1" t="s">
        <v>931</v>
      </c>
      <c r="B1449" s="1" t="s">
        <v>9</v>
      </c>
      <c r="C1449">
        <v>13457</v>
      </c>
      <c r="D1449">
        <v>2283</v>
      </c>
      <c r="E1449">
        <v>18802096</v>
      </c>
      <c r="F1449">
        <v>1397</v>
      </c>
      <c r="G1449">
        <v>5.894437144108629</v>
      </c>
      <c r="H1449" s="1" t="s">
        <v>1701</v>
      </c>
      <c r="I1449">
        <v>36</v>
      </c>
      <c r="J1449" s="1" t="s">
        <v>1702</v>
      </c>
    </row>
    <row r="1450" spans="1:10" x14ac:dyDescent="0.25">
      <c r="A1450" s="1" t="s">
        <v>759</v>
      </c>
      <c r="B1450" s="1" t="s">
        <v>9</v>
      </c>
      <c r="C1450">
        <v>100</v>
      </c>
      <c r="D1450">
        <v>45</v>
      </c>
      <c r="E1450">
        <v>92290</v>
      </c>
      <c r="F1450">
        <v>922</v>
      </c>
      <c r="G1450">
        <v>2.2222222222222223</v>
      </c>
      <c r="H1450" s="1" t="s">
        <v>1701</v>
      </c>
      <c r="I1450">
        <v>17</v>
      </c>
      <c r="J1450" s="1" t="s">
        <v>1702</v>
      </c>
    </row>
    <row r="1451" spans="1:10" x14ac:dyDescent="0.25">
      <c r="A1451" s="1" t="s">
        <v>690</v>
      </c>
      <c r="B1451" s="1" t="s">
        <v>9</v>
      </c>
      <c r="C1451">
        <v>803</v>
      </c>
      <c r="D1451">
        <v>122</v>
      </c>
      <c r="E1451">
        <v>680999</v>
      </c>
      <c r="F1451">
        <v>848</v>
      </c>
      <c r="G1451">
        <v>6.581967213114754</v>
      </c>
      <c r="H1451" s="1" t="s">
        <v>1707</v>
      </c>
      <c r="I1451">
        <v>27</v>
      </c>
      <c r="J1451" s="1" t="s">
        <v>1705</v>
      </c>
    </row>
    <row r="1452" spans="1:10" x14ac:dyDescent="0.25">
      <c r="A1452" s="1" t="s">
        <v>1146</v>
      </c>
      <c r="B1452" s="1" t="s">
        <v>9</v>
      </c>
      <c r="C1452">
        <v>68</v>
      </c>
      <c r="D1452">
        <v>31</v>
      </c>
      <c r="E1452">
        <v>36815</v>
      </c>
      <c r="F1452">
        <v>541</v>
      </c>
      <c r="G1452">
        <v>2.193548387096774</v>
      </c>
      <c r="H1452" s="1" t="s">
        <v>1703</v>
      </c>
      <c r="I1452">
        <v>31</v>
      </c>
      <c r="J1452" s="1" t="s">
        <v>1702</v>
      </c>
    </row>
    <row r="1453" spans="1:10" x14ac:dyDescent="0.25">
      <c r="A1453" s="1" t="s">
        <v>1433</v>
      </c>
      <c r="B1453" s="1" t="s">
        <v>9</v>
      </c>
      <c r="C1453">
        <v>472</v>
      </c>
      <c r="D1453">
        <v>291</v>
      </c>
      <c r="E1453">
        <v>933128</v>
      </c>
      <c r="F1453">
        <v>1976</v>
      </c>
      <c r="G1453">
        <v>1.6219931271477663</v>
      </c>
      <c r="H1453" s="1" t="s">
        <v>1701</v>
      </c>
      <c r="I1453">
        <v>12</v>
      </c>
      <c r="J1453" s="1" t="s">
        <v>1702</v>
      </c>
    </row>
    <row r="1454" spans="1:10" x14ac:dyDescent="0.25">
      <c r="A1454" s="1" t="s">
        <v>92</v>
      </c>
      <c r="B1454" s="1" t="s">
        <v>9</v>
      </c>
      <c r="C1454">
        <v>439</v>
      </c>
      <c r="D1454">
        <v>298</v>
      </c>
      <c r="E1454">
        <v>515552</v>
      </c>
      <c r="F1454">
        <v>1174</v>
      </c>
      <c r="G1454">
        <v>1.4731543624161074</v>
      </c>
      <c r="H1454" s="1" t="s">
        <v>1701</v>
      </c>
      <c r="I1454">
        <v>25</v>
      </c>
      <c r="J1454" s="1" t="s">
        <v>1702</v>
      </c>
    </row>
    <row r="1455" spans="1:10" x14ac:dyDescent="0.25">
      <c r="A1455" s="1" t="s">
        <v>1124</v>
      </c>
      <c r="B1455" s="1" t="s">
        <v>9</v>
      </c>
      <c r="C1455">
        <v>444</v>
      </c>
      <c r="D1455">
        <v>89</v>
      </c>
      <c r="E1455">
        <v>587635</v>
      </c>
      <c r="F1455">
        <v>1323</v>
      </c>
      <c r="G1455">
        <v>4.98876404494382</v>
      </c>
      <c r="H1455" s="1" t="s">
        <v>1701</v>
      </c>
      <c r="I1455">
        <v>21</v>
      </c>
      <c r="J1455" s="1" t="s">
        <v>1705</v>
      </c>
    </row>
    <row r="1456" spans="1:10" x14ac:dyDescent="0.25">
      <c r="A1456" s="1" t="s">
        <v>520</v>
      </c>
      <c r="B1456" s="1" t="s">
        <v>9</v>
      </c>
      <c r="C1456">
        <v>9466</v>
      </c>
      <c r="D1456">
        <v>2705</v>
      </c>
      <c r="E1456">
        <v>10910359</v>
      </c>
      <c r="F1456">
        <v>1152</v>
      </c>
      <c r="G1456">
        <v>3.499445471349353</v>
      </c>
      <c r="H1456" s="1" t="s">
        <v>1701</v>
      </c>
      <c r="I1456">
        <v>23</v>
      </c>
      <c r="J1456" s="1" t="s">
        <v>1702</v>
      </c>
    </row>
    <row r="1457" spans="1:10" x14ac:dyDescent="0.25">
      <c r="A1457" s="1" t="s">
        <v>555</v>
      </c>
      <c r="B1457" s="1" t="s">
        <v>9</v>
      </c>
      <c r="C1457">
        <v>777</v>
      </c>
      <c r="D1457">
        <v>314</v>
      </c>
      <c r="E1457">
        <v>1403073</v>
      </c>
      <c r="F1457">
        <v>1805</v>
      </c>
      <c r="G1457">
        <v>2.4745222929936306</v>
      </c>
      <c r="H1457" s="1" t="s">
        <v>1701</v>
      </c>
      <c r="I1457">
        <v>21</v>
      </c>
      <c r="J1457" s="1" t="s">
        <v>1702</v>
      </c>
    </row>
    <row r="1458" spans="1:10" x14ac:dyDescent="0.25">
      <c r="A1458" s="1" t="s">
        <v>837</v>
      </c>
      <c r="B1458" s="1" t="s">
        <v>9</v>
      </c>
      <c r="C1458">
        <v>89</v>
      </c>
      <c r="D1458">
        <v>45</v>
      </c>
      <c r="E1458">
        <v>60541</v>
      </c>
      <c r="F1458">
        <v>680</v>
      </c>
      <c r="G1458">
        <v>1.9777777777777779</v>
      </c>
      <c r="H1458" s="1" t="s">
        <v>1717</v>
      </c>
      <c r="I1458">
        <v>31</v>
      </c>
      <c r="J1458" s="1" t="s">
        <v>1705</v>
      </c>
    </row>
    <row r="1459" spans="1:10" x14ac:dyDescent="0.25">
      <c r="A1459" s="1" t="s">
        <v>593</v>
      </c>
      <c r="B1459" s="1" t="s">
        <v>9</v>
      </c>
      <c r="C1459">
        <v>46</v>
      </c>
      <c r="D1459">
        <v>24</v>
      </c>
      <c r="E1459">
        <v>53694</v>
      </c>
      <c r="F1459">
        <v>1167</v>
      </c>
      <c r="G1459">
        <v>1.9166666666666667</v>
      </c>
      <c r="H1459" s="1" t="s">
        <v>1701</v>
      </c>
      <c r="I1459">
        <v>24</v>
      </c>
      <c r="J1459" s="1" t="s">
        <v>1704</v>
      </c>
    </row>
    <row r="1460" spans="1:10" x14ac:dyDescent="0.25">
      <c r="A1460" s="1" t="s">
        <v>1086</v>
      </c>
      <c r="B1460" s="1" t="s">
        <v>9</v>
      </c>
      <c r="C1460">
        <v>195</v>
      </c>
      <c r="D1460">
        <v>79</v>
      </c>
      <c r="E1460">
        <v>287590</v>
      </c>
      <c r="F1460">
        <v>1474</v>
      </c>
      <c r="G1460">
        <v>2.4683544303797467</v>
      </c>
      <c r="H1460" s="1" t="s">
        <v>1701</v>
      </c>
      <c r="I1460">
        <v>17</v>
      </c>
      <c r="J1460" s="1" t="s">
        <v>1705</v>
      </c>
    </row>
    <row r="1461" spans="1:10" x14ac:dyDescent="0.25">
      <c r="A1461" s="1" t="s">
        <v>150</v>
      </c>
      <c r="B1461" s="1" t="s">
        <v>9</v>
      </c>
      <c r="C1461">
        <v>272</v>
      </c>
      <c r="D1461">
        <v>139</v>
      </c>
      <c r="E1461">
        <v>363271</v>
      </c>
      <c r="F1461">
        <v>1335</v>
      </c>
      <c r="G1461">
        <v>1.9568345323741008</v>
      </c>
      <c r="H1461" s="1" t="s">
        <v>1701</v>
      </c>
      <c r="I1461">
        <v>18</v>
      </c>
      <c r="J1461" s="1" t="s">
        <v>1702</v>
      </c>
    </row>
    <row r="1462" spans="1:10" x14ac:dyDescent="0.25">
      <c r="A1462" s="1" t="s">
        <v>1016</v>
      </c>
      <c r="B1462" s="1" t="s">
        <v>9</v>
      </c>
      <c r="C1462">
        <v>218</v>
      </c>
      <c r="D1462">
        <v>109</v>
      </c>
      <c r="E1462">
        <v>469748</v>
      </c>
      <c r="F1462">
        <v>2154</v>
      </c>
      <c r="G1462">
        <v>2</v>
      </c>
      <c r="H1462" s="1" t="s">
        <v>1701</v>
      </c>
      <c r="I1462">
        <v>22</v>
      </c>
      <c r="J1462" s="1" t="s">
        <v>1702</v>
      </c>
    </row>
    <row r="1463" spans="1:10" x14ac:dyDescent="0.25">
      <c r="A1463" s="1" t="s">
        <v>547</v>
      </c>
      <c r="B1463" s="1" t="s">
        <v>9</v>
      </c>
      <c r="C1463">
        <v>669</v>
      </c>
      <c r="D1463">
        <v>400</v>
      </c>
      <c r="E1463">
        <v>1505462</v>
      </c>
      <c r="F1463">
        <v>2250</v>
      </c>
      <c r="G1463">
        <v>1.6725000000000001</v>
      </c>
      <c r="H1463" s="1" t="s">
        <v>1701</v>
      </c>
      <c r="I1463">
        <v>11</v>
      </c>
      <c r="J1463" s="1" t="s">
        <v>1709</v>
      </c>
    </row>
    <row r="1464" spans="1:10" x14ac:dyDescent="0.25">
      <c r="A1464" s="1" t="s">
        <v>1020</v>
      </c>
      <c r="B1464" s="1" t="s">
        <v>9</v>
      </c>
      <c r="C1464">
        <v>53</v>
      </c>
      <c r="D1464">
        <v>40</v>
      </c>
      <c r="E1464">
        <v>59944</v>
      </c>
      <c r="F1464">
        <v>1131</v>
      </c>
      <c r="G1464">
        <v>1.325</v>
      </c>
      <c r="H1464" s="1" t="s">
        <v>1701</v>
      </c>
      <c r="I1464">
        <v>14</v>
      </c>
      <c r="J1464" s="1" t="s">
        <v>1704</v>
      </c>
    </row>
    <row r="1465" spans="1:10" x14ac:dyDescent="0.25">
      <c r="A1465" s="1" t="s">
        <v>844</v>
      </c>
      <c r="B1465" s="1" t="s">
        <v>9</v>
      </c>
      <c r="C1465">
        <v>159</v>
      </c>
      <c r="D1465">
        <v>55</v>
      </c>
      <c r="E1465">
        <v>253311</v>
      </c>
      <c r="F1465">
        <v>1593</v>
      </c>
      <c r="G1465">
        <v>2.8909090909090911</v>
      </c>
      <c r="H1465" s="1" t="s">
        <v>1701</v>
      </c>
      <c r="I1465">
        <v>39</v>
      </c>
      <c r="J1465" s="1" t="s">
        <v>1705</v>
      </c>
    </row>
    <row r="1466" spans="1:10" x14ac:dyDescent="0.25">
      <c r="A1466" s="1" t="s">
        <v>420</v>
      </c>
      <c r="B1466" s="1" t="s">
        <v>9</v>
      </c>
      <c r="C1466">
        <v>626</v>
      </c>
      <c r="D1466">
        <v>172</v>
      </c>
      <c r="E1466">
        <v>460598</v>
      </c>
      <c r="F1466">
        <v>735</v>
      </c>
      <c r="G1466">
        <v>3.63953488372093</v>
      </c>
      <c r="H1466" s="1" t="s">
        <v>1703</v>
      </c>
      <c r="I1466">
        <v>57</v>
      </c>
      <c r="J1466" s="1" t="s">
        <v>1702</v>
      </c>
    </row>
    <row r="1467" spans="1:10" x14ac:dyDescent="0.25">
      <c r="A1467" s="1" t="s">
        <v>1451</v>
      </c>
      <c r="B1467" s="1" t="s">
        <v>9</v>
      </c>
      <c r="C1467">
        <v>5410</v>
      </c>
      <c r="D1467">
        <v>1231</v>
      </c>
      <c r="E1467">
        <v>3550409</v>
      </c>
      <c r="F1467">
        <v>656</v>
      </c>
      <c r="G1467">
        <v>4.3948009748172217</v>
      </c>
      <c r="H1467" s="1" t="s">
        <v>1701</v>
      </c>
      <c r="I1467">
        <v>30</v>
      </c>
      <c r="J1467" s="1" t="s">
        <v>1702</v>
      </c>
    </row>
    <row r="1468" spans="1:10" x14ac:dyDescent="0.25">
      <c r="A1468" s="1" t="s">
        <v>557</v>
      </c>
      <c r="B1468" s="1" t="s">
        <v>9</v>
      </c>
      <c r="C1468">
        <v>670</v>
      </c>
      <c r="D1468">
        <v>285</v>
      </c>
      <c r="E1468">
        <v>632919</v>
      </c>
      <c r="F1468">
        <v>944</v>
      </c>
      <c r="G1468">
        <v>2.3508771929824563</v>
      </c>
      <c r="H1468" s="1" t="s">
        <v>1701</v>
      </c>
      <c r="I1468">
        <v>33</v>
      </c>
      <c r="J1468" s="1" t="s">
        <v>1702</v>
      </c>
    </row>
    <row r="1469" spans="1:10" x14ac:dyDescent="0.25">
      <c r="A1469" s="1" t="s">
        <v>1640</v>
      </c>
      <c r="B1469" s="1" t="s">
        <v>9</v>
      </c>
      <c r="C1469">
        <v>1905</v>
      </c>
      <c r="D1469">
        <v>936</v>
      </c>
      <c r="E1469">
        <v>1920080</v>
      </c>
      <c r="F1469">
        <v>1007</v>
      </c>
      <c r="G1469">
        <v>2.0352564102564101</v>
      </c>
      <c r="H1469" s="1" t="s">
        <v>1703</v>
      </c>
      <c r="I1469">
        <v>65</v>
      </c>
      <c r="J1469" s="1" t="s">
        <v>1702</v>
      </c>
    </row>
    <row r="1470" spans="1:10" x14ac:dyDescent="0.25">
      <c r="A1470" s="1" t="s">
        <v>1614</v>
      </c>
      <c r="B1470" s="1" t="s">
        <v>9</v>
      </c>
      <c r="C1470">
        <v>2379</v>
      </c>
      <c r="D1470">
        <v>654</v>
      </c>
      <c r="E1470">
        <v>2203983</v>
      </c>
      <c r="F1470">
        <v>926</v>
      </c>
      <c r="G1470">
        <v>3.6376146788990824</v>
      </c>
      <c r="H1470" s="1" t="s">
        <v>1703</v>
      </c>
      <c r="I1470">
        <v>71</v>
      </c>
      <c r="J1470" s="1" t="s">
        <v>1702</v>
      </c>
    </row>
    <row r="1471" spans="1:10" x14ac:dyDescent="0.25">
      <c r="A1471" s="1" t="s">
        <v>1064</v>
      </c>
      <c r="B1471" s="1" t="s">
        <v>9</v>
      </c>
      <c r="C1471">
        <v>79</v>
      </c>
      <c r="D1471">
        <v>32</v>
      </c>
      <c r="E1471">
        <v>42903</v>
      </c>
      <c r="F1471">
        <v>543</v>
      </c>
      <c r="G1471">
        <v>2.46875</v>
      </c>
      <c r="H1471" s="1" t="s">
        <v>1701</v>
      </c>
      <c r="I1471">
        <v>40</v>
      </c>
      <c r="J1471" s="1" t="s">
        <v>1702</v>
      </c>
    </row>
    <row r="1472" spans="1:10" x14ac:dyDescent="0.25">
      <c r="A1472" s="1" t="s">
        <v>1425</v>
      </c>
      <c r="B1472" s="1" t="s">
        <v>9</v>
      </c>
      <c r="C1472">
        <v>176</v>
      </c>
      <c r="D1472">
        <v>49</v>
      </c>
      <c r="E1472">
        <v>121919</v>
      </c>
      <c r="F1472">
        <v>692</v>
      </c>
      <c r="G1472">
        <v>3.5918367346938775</v>
      </c>
      <c r="H1472" s="1" t="s">
        <v>1701</v>
      </c>
      <c r="I1472">
        <v>25</v>
      </c>
      <c r="J1472" s="1" t="s">
        <v>1702</v>
      </c>
    </row>
    <row r="1473" spans="1:10" x14ac:dyDescent="0.25">
      <c r="A1473" s="1" t="s">
        <v>757</v>
      </c>
      <c r="B1473" s="1" t="s">
        <v>9</v>
      </c>
      <c r="C1473">
        <v>19</v>
      </c>
      <c r="D1473">
        <v>18</v>
      </c>
      <c r="E1473">
        <v>78740</v>
      </c>
      <c r="F1473">
        <v>4144</v>
      </c>
      <c r="G1473">
        <v>1.0555555555555556</v>
      </c>
      <c r="H1473" s="1" t="s">
        <v>1703</v>
      </c>
      <c r="I1473">
        <v>69</v>
      </c>
      <c r="J1473" s="1" t="s">
        <v>1713</v>
      </c>
    </row>
    <row r="1474" spans="1:10" x14ac:dyDescent="0.25">
      <c r="A1474" s="1" t="s">
        <v>67</v>
      </c>
      <c r="B1474" s="1" t="s">
        <v>9</v>
      </c>
      <c r="C1474">
        <v>185</v>
      </c>
      <c r="D1474">
        <v>112</v>
      </c>
      <c r="E1474">
        <v>337850</v>
      </c>
      <c r="F1474">
        <v>1826</v>
      </c>
      <c r="G1474">
        <v>1.6517857142857142</v>
      </c>
      <c r="H1474" s="1" t="s">
        <v>1703</v>
      </c>
      <c r="I1474">
        <v>51</v>
      </c>
      <c r="J1474" s="1" t="s">
        <v>1702</v>
      </c>
    </row>
    <row r="1475" spans="1:10" x14ac:dyDescent="0.25">
      <c r="A1475" s="1" t="s">
        <v>1417</v>
      </c>
      <c r="B1475" s="1" t="s">
        <v>9</v>
      </c>
      <c r="C1475">
        <v>4316</v>
      </c>
      <c r="D1475">
        <v>1025</v>
      </c>
      <c r="E1475">
        <v>2334038</v>
      </c>
      <c r="F1475">
        <v>540</v>
      </c>
      <c r="G1475">
        <v>4.2107317073170734</v>
      </c>
      <c r="H1475" s="1" t="s">
        <v>1701</v>
      </c>
      <c r="I1475">
        <v>30</v>
      </c>
      <c r="J1475" s="1" t="s">
        <v>1705</v>
      </c>
    </row>
    <row r="1476" spans="1:10" x14ac:dyDescent="0.25">
      <c r="A1476" s="1" t="s">
        <v>126</v>
      </c>
      <c r="B1476" s="1" t="s">
        <v>9</v>
      </c>
      <c r="C1476">
        <v>468</v>
      </c>
      <c r="D1476">
        <v>234</v>
      </c>
      <c r="E1476">
        <v>448374</v>
      </c>
      <c r="F1476">
        <v>958</v>
      </c>
      <c r="G1476">
        <v>2</v>
      </c>
      <c r="H1476" s="1" t="s">
        <v>1701</v>
      </c>
      <c r="I1476">
        <v>24</v>
      </c>
      <c r="J1476" s="1" t="s">
        <v>1702</v>
      </c>
    </row>
    <row r="1477" spans="1:10" x14ac:dyDescent="0.25">
      <c r="A1477" s="1" t="s">
        <v>665</v>
      </c>
      <c r="B1477" s="1" t="s">
        <v>9</v>
      </c>
      <c r="C1477">
        <v>611</v>
      </c>
      <c r="D1477">
        <v>322</v>
      </c>
      <c r="E1477">
        <v>845784</v>
      </c>
      <c r="F1477">
        <v>1384</v>
      </c>
      <c r="G1477">
        <v>1.8975155279503106</v>
      </c>
      <c r="H1477" s="1" t="s">
        <v>1701</v>
      </c>
      <c r="I1477">
        <v>16</v>
      </c>
      <c r="J1477" s="1" t="s">
        <v>1702</v>
      </c>
    </row>
    <row r="1478" spans="1:10" x14ac:dyDescent="0.25">
      <c r="A1478" s="1" t="s">
        <v>206</v>
      </c>
      <c r="B1478" s="1" t="s">
        <v>9</v>
      </c>
      <c r="C1478">
        <v>211</v>
      </c>
      <c r="D1478">
        <v>98</v>
      </c>
      <c r="E1478">
        <v>123207</v>
      </c>
      <c r="F1478">
        <v>583</v>
      </c>
      <c r="G1478">
        <v>2.1530612244897958</v>
      </c>
      <c r="H1478" s="1" t="s">
        <v>1703</v>
      </c>
      <c r="I1478">
        <v>31</v>
      </c>
      <c r="J1478" s="1" t="s">
        <v>1705</v>
      </c>
    </row>
    <row r="1479" spans="1:10" x14ac:dyDescent="0.25">
      <c r="A1479" s="1" t="s">
        <v>1409</v>
      </c>
      <c r="B1479" s="1" t="s">
        <v>9</v>
      </c>
      <c r="C1479">
        <v>171</v>
      </c>
      <c r="D1479">
        <v>121</v>
      </c>
      <c r="E1479">
        <v>108724</v>
      </c>
      <c r="F1479">
        <v>635</v>
      </c>
      <c r="G1479">
        <v>1.4132231404958677</v>
      </c>
      <c r="H1479" s="1" t="s">
        <v>1701</v>
      </c>
      <c r="I1479">
        <v>29</v>
      </c>
      <c r="J1479" s="1" t="s">
        <v>1702</v>
      </c>
    </row>
    <row r="1480" spans="1:10" x14ac:dyDescent="0.25">
      <c r="A1480" s="1" t="s">
        <v>941</v>
      </c>
      <c r="B1480" s="1" t="s">
        <v>9</v>
      </c>
      <c r="C1480">
        <v>570</v>
      </c>
      <c r="D1480">
        <v>239</v>
      </c>
      <c r="E1480">
        <v>1292678</v>
      </c>
      <c r="F1480">
        <v>2267</v>
      </c>
      <c r="G1480">
        <v>2.3849372384937237</v>
      </c>
      <c r="H1480" s="1" t="s">
        <v>1701</v>
      </c>
      <c r="I1480">
        <v>23</v>
      </c>
      <c r="J1480" s="1" t="s">
        <v>1702</v>
      </c>
    </row>
    <row r="1481" spans="1:10" x14ac:dyDescent="0.25">
      <c r="A1481" s="1" t="s">
        <v>441</v>
      </c>
      <c r="B1481" s="1" t="s">
        <v>9</v>
      </c>
      <c r="C1481">
        <v>1618</v>
      </c>
      <c r="D1481">
        <v>316</v>
      </c>
      <c r="E1481">
        <v>1128856</v>
      </c>
      <c r="F1481">
        <v>697</v>
      </c>
      <c r="G1481">
        <v>5.1202531645569618</v>
      </c>
      <c r="H1481" s="1" t="s">
        <v>1707</v>
      </c>
      <c r="I1481">
        <v>13</v>
      </c>
      <c r="J1481" s="1" t="s">
        <v>1702</v>
      </c>
    </row>
    <row r="1482" spans="1:10" x14ac:dyDescent="0.25">
      <c r="A1482" s="1" t="s">
        <v>1291</v>
      </c>
      <c r="B1482" s="1" t="s">
        <v>9</v>
      </c>
      <c r="C1482">
        <v>283</v>
      </c>
      <c r="D1482">
        <v>67</v>
      </c>
      <c r="E1482">
        <v>212146</v>
      </c>
      <c r="F1482">
        <v>749</v>
      </c>
      <c r="G1482">
        <v>4.2238805970149258</v>
      </c>
      <c r="H1482" s="1" t="s">
        <v>1707</v>
      </c>
      <c r="I1482">
        <v>12</v>
      </c>
      <c r="J1482" s="1" t="s">
        <v>1702</v>
      </c>
    </row>
    <row r="1483" spans="1:10" x14ac:dyDescent="0.25">
      <c r="A1483" s="1" t="s">
        <v>1096</v>
      </c>
      <c r="B1483" s="1" t="s">
        <v>9</v>
      </c>
      <c r="C1483">
        <v>1492</v>
      </c>
      <c r="D1483">
        <v>312</v>
      </c>
      <c r="E1483">
        <v>1373648</v>
      </c>
      <c r="F1483">
        <v>920</v>
      </c>
      <c r="G1483">
        <v>4.7820512820512819</v>
      </c>
      <c r="H1483" s="1" t="s">
        <v>1703</v>
      </c>
      <c r="I1483">
        <v>43</v>
      </c>
      <c r="J1483" s="1" t="s">
        <v>1705</v>
      </c>
    </row>
    <row r="1484" spans="1:10" x14ac:dyDescent="0.25">
      <c r="A1484" s="1" t="s">
        <v>1586</v>
      </c>
      <c r="B1484" s="1" t="s">
        <v>9</v>
      </c>
      <c r="C1484">
        <v>1245</v>
      </c>
      <c r="D1484">
        <v>625</v>
      </c>
      <c r="E1484">
        <v>2111758</v>
      </c>
      <c r="F1484">
        <v>1696</v>
      </c>
      <c r="G1484">
        <v>1.992</v>
      </c>
      <c r="H1484" s="1" t="s">
        <v>1701</v>
      </c>
      <c r="I1484">
        <v>25</v>
      </c>
      <c r="J1484" s="1" t="s">
        <v>1702</v>
      </c>
    </row>
    <row r="1485" spans="1:10" x14ac:dyDescent="0.25">
      <c r="A1485" s="1" t="s">
        <v>1671</v>
      </c>
      <c r="B1485" s="1" t="s">
        <v>9</v>
      </c>
      <c r="C1485">
        <v>314</v>
      </c>
      <c r="D1485">
        <v>175</v>
      </c>
      <c r="E1485">
        <v>275686</v>
      </c>
      <c r="F1485">
        <v>877</v>
      </c>
      <c r="G1485">
        <v>1.7942857142857143</v>
      </c>
      <c r="H1485" s="1" t="s">
        <v>1711</v>
      </c>
      <c r="I1485">
        <v>37</v>
      </c>
      <c r="J1485" s="1" t="s">
        <v>1702</v>
      </c>
    </row>
    <row r="1486" spans="1:10" x14ac:dyDescent="0.25">
      <c r="A1486" s="1" t="s">
        <v>698</v>
      </c>
      <c r="B1486" s="1" t="s">
        <v>9</v>
      </c>
      <c r="C1486">
        <v>839</v>
      </c>
      <c r="D1486">
        <v>470</v>
      </c>
      <c r="E1486">
        <v>990157</v>
      </c>
      <c r="F1486">
        <v>1180</v>
      </c>
      <c r="G1486">
        <v>1.7851063829787235</v>
      </c>
      <c r="H1486" s="1" t="s">
        <v>1701</v>
      </c>
      <c r="I1486">
        <v>28</v>
      </c>
      <c r="J1486" s="1" t="s">
        <v>1702</v>
      </c>
    </row>
    <row r="1487" spans="1:10" x14ac:dyDescent="0.25">
      <c r="A1487" s="1" t="s">
        <v>1393</v>
      </c>
      <c r="B1487" s="1" t="s">
        <v>9</v>
      </c>
      <c r="C1487">
        <v>215</v>
      </c>
      <c r="D1487">
        <v>93</v>
      </c>
      <c r="E1487">
        <v>184932</v>
      </c>
      <c r="F1487">
        <v>860</v>
      </c>
      <c r="G1487">
        <v>2.3118279569892475</v>
      </c>
      <c r="H1487" s="1" t="s">
        <v>1701</v>
      </c>
      <c r="I1487">
        <v>13</v>
      </c>
      <c r="J1487" s="1" t="s">
        <v>1702</v>
      </c>
    </row>
    <row r="1488" spans="1:10" x14ac:dyDescent="0.25">
      <c r="A1488" s="1" t="s">
        <v>895</v>
      </c>
      <c r="B1488" s="1" t="s">
        <v>9</v>
      </c>
      <c r="C1488">
        <v>1954</v>
      </c>
      <c r="D1488">
        <v>770</v>
      </c>
      <c r="E1488">
        <v>1333687</v>
      </c>
      <c r="F1488">
        <v>682</v>
      </c>
      <c r="G1488">
        <v>2.5376623376623377</v>
      </c>
      <c r="H1488" s="1" t="s">
        <v>1701</v>
      </c>
      <c r="I1488">
        <v>23</v>
      </c>
      <c r="J1488" s="1" t="s">
        <v>1705</v>
      </c>
    </row>
    <row r="1489" spans="1:10" x14ac:dyDescent="0.25">
      <c r="A1489" s="1" t="s">
        <v>1042</v>
      </c>
      <c r="B1489" s="1" t="s">
        <v>9</v>
      </c>
      <c r="C1489">
        <v>197</v>
      </c>
      <c r="D1489">
        <v>57</v>
      </c>
      <c r="E1489">
        <v>236726</v>
      </c>
      <c r="F1489">
        <v>1201</v>
      </c>
      <c r="G1489">
        <v>3.4561403508771931</v>
      </c>
      <c r="H1489" s="1" t="s">
        <v>1701</v>
      </c>
      <c r="I1489">
        <v>21</v>
      </c>
      <c r="J1489" s="1" t="s">
        <v>1702</v>
      </c>
    </row>
    <row r="1490" spans="1:10" x14ac:dyDescent="0.25">
      <c r="A1490" s="1" t="s">
        <v>809</v>
      </c>
      <c r="B1490" s="1" t="s">
        <v>9</v>
      </c>
      <c r="C1490">
        <v>1274</v>
      </c>
      <c r="D1490">
        <v>182</v>
      </c>
      <c r="E1490">
        <v>968033</v>
      </c>
      <c r="F1490">
        <v>759</v>
      </c>
      <c r="G1490">
        <v>7</v>
      </c>
      <c r="H1490" s="1" t="s">
        <v>1701</v>
      </c>
      <c r="I1490">
        <v>35</v>
      </c>
      <c r="J1490" s="1" t="s">
        <v>1705</v>
      </c>
    </row>
    <row r="1491" spans="1:10" x14ac:dyDescent="0.25">
      <c r="A1491" s="1" t="s">
        <v>933</v>
      </c>
      <c r="B1491" s="1" t="s">
        <v>9</v>
      </c>
      <c r="C1491">
        <v>651</v>
      </c>
      <c r="D1491">
        <v>222</v>
      </c>
      <c r="E1491">
        <v>517083</v>
      </c>
      <c r="F1491">
        <v>794</v>
      </c>
      <c r="G1491">
        <v>2.9324324324324325</v>
      </c>
      <c r="H1491" s="1" t="s">
        <v>1701</v>
      </c>
      <c r="I1491">
        <v>24</v>
      </c>
      <c r="J1491" s="1" t="s">
        <v>1705</v>
      </c>
    </row>
    <row r="1492" spans="1:10" x14ac:dyDescent="0.25">
      <c r="A1492" s="1" t="s">
        <v>1503</v>
      </c>
      <c r="B1492" s="1" t="s">
        <v>9</v>
      </c>
      <c r="C1492">
        <v>111</v>
      </c>
      <c r="D1492">
        <v>65</v>
      </c>
      <c r="E1492">
        <v>203593</v>
      </c>
      <c r="F1492">
        <v>1834</v>
      </c>
      <c r="G1492">
        <v>1.7076923076923076</v>
      </c>
      <c r="H1492" s="1" t="s">
        <v>1701</v>
      </c>
      <c r="I1492">
        <v>27</v>
      </c>
      <c r="J1492" s="1" t="s">
        <v>1702</v>
      </c>
    </row>
    <row r="1493" spans="1:10" x14ac:dyDescent="0.25">
      <c r="A1493" s="1" t="s">
        <v>1098</v>
      </c>
      <c r="B1493" s="1" t="s">
        <v>9</v>
      </c>
      <c r="C1493">
        <v>532</v>
      </c>
      <c r="D1493">
        <v>164</v>
      </c>
      <c r="E1493">
        <v>375882</v>
      </c>
      <c r="F1493">
        <v>706</v>
      </c>
      <c r="G1493">
        <v>3.2439024390243905</v>
      </c>
      <c r="H1493" s="1" t="s">
        <v>1701</v>
      </c>
      <c r="I1493">
        <v>14</v>
      </c>
      <c r="J1493" s="1" t="s">
        <v>1702</v>
      </c>
    </row>
    <row r="1494" spans="1:10" x14ac:dyDescent="0.25">
      <c r="A1494" s="1" t="s">
        <v>637</v>
      </c>
      <c r="B1494" s="1" t="s">
        <v>9</v>
      </c>
      <c r="C1494">
        <v>44</v>
      </c>
      <c r="D1494">
        <v>20</v>
      </c>
      <c r="E1494">
        <v>41641</v>
      </c>
      <c r="F1494">
        <v>946</v>
      </c>
      <c r="G1494">
        <v>2.2000000000000002</v>
      </c>
      <c r="H1494" s="1" t="s">
        <v>1701</v>
      </c>
      <c r="I1494">
        <v>22</v>
      </c>
      <c r="J1494" s="1" t="s">
        <v>1705</v>
      </c>
    </row>
    <row r="1495" spans="1:10" x14ac:dyDescent="0.25">
      <c r="A1495" s="1" t="s">
        <v>369</v>
      </c>
      <c r="B1495" s="1" t="s">
        <v>9</v>
      </c>
      <c r="C1495">
        <v>376</v>
      </c>
      <c r="D1495">
        <v>140</v>
      </c>
      <c r="E1495">
        <v>713785</v>
      </c>
      <c r="F1495">
        <v>1898</v>
      </c>
      <c r="G1495">
        <v>2.6857142857142855</v>
      </c>
      <c r="H1495" s="1" t="s">
        <v>1701</v>
      </c>
      <c r="I1495">
        <v>15</v>
      </c>
      <c r="J1495" s="1" t="s">
        <v>1702</v>
      </c>
    </row>
    <row r="1496" spans="1:10" x14ac:dyDescent="0.25">
      <c r="A1496" s="1" t="s">
        <v>1525</v>
      </c>
      <c r="B1496" s="1" t="s">
        <v>9</v>
      </c>
      <c r="C1496">
        <v>471</v>
      </c>
      <c r="D1496">
        <v>183</v>
      </c>
      <c r="E1496">
        <v>426800</v>
      </c>
      <c r="F1496">
        <v>906</v>
      </c>
      <c r="G1496">
        <v>2.5737704918032787</v>
      </c>
      <c r="H1496" s="1" t="s">
        <v>1701</v>
      </c>
      <c r="I1496">
        <v>18</v>
      </c>
      <c r="J1496" s="1" t="s">
        <v>1702</v>
      </c>
    </row>
    <row r="1497" spans="1:10" x14ac:dyDescent="0.25">
      <c r="A1497" s="1" t="s">
        <v>1206</v>
      </c>
      <c r="B1497" s="1" t="s">
        <v>9</v>
      </c>
      <c r="C1497">
        <v>744</v>
      </c>
      <c r="D1497">
        <v>130</v>
      </c>
      <c r="E1497">
        <v>726071</v>
      </c>
      <c r="F1497">
        <v>975</v>
      </c>
      <c r="G1497">
        <v>5.7230769230769232</v>
      </c>
      <c r="H1497" s="1" t="s">
        <v>1701</v>
      </c>
      <c r="I1497">
        <v>21</v>
      </c>
      <c r="J1497" s="1" t="s">
        <v>1705</v>
      </c>
    </row>
    <row r="1498" spans="1:10" x14ac:dyDescent="0.25">
      <c r="A1498" s="1" t="s">
        <v>4</v>
      </c>
      <c r="B1498" s="1" t="s">
        <v>9</v>
      </c>
      <c r="C1498">
        <v>745</v>
      </c>
      <c r="D1498">
        <v>416</v>
      </c>
      <c r="E1498">
        <v>1295977</v>
      </c>
      <c r="F1498">
        <v>1739</v>
      </c>
      <c r="G1498">
        <v>1.7908653846153846</v>
      </c>
      <c r="H1498" s="1" t="s">
        <v>1701</v>
      </c>
      <c r="I1498">
        <v>20</v>
      </c>
      <c r="J1498" s="1" t="s">
        <v>1702</v>
      </c>
    </row>
    <row r="1499" spans="1:10" x14ac:dyDescent="0.25">
      <c r="A1499" s="1" t="s">
        <v>392</v>
      </c>
      <c r="B1499" s="1" t="s">
        <v>9</v>
      </c>
      <c r="C1499">
        <v>1870</v>
      </c>
      <c r="D1499">
        <v>629</v>
      </c>
      <c r="E1499">
        <v>1873928</v>
      </c>
      <c r="F1499">
        <v>1002</v>
      </c>
      <c r="G1499">
        <v>2.9729729729729728</v>
      </c>
      <c r="H1499" s="1" t="s">
        <v>1701</v>
      </c>
      <c r="I1499">
        <v>26</v>
      </c>
      <c r="J1499" s="1" t="s">
        <v>1702</v>
      </c>
    </row>
    <row r="1500" spans="1:10" x14ac:dyDescent="0.25">
      <c r="A1500" s="1" t="s">
        <v>1441</v>
      </c>
      <c r="B1500" s="1" t="s">
        <v>9</v>
      </c>
      <c r="C1500">
        <v>230</v>
      </c>
      <c r="D1500">
        <v>101</v>
      </c>
      <c r="E1500">
        <v>170236</v>
      </c>
      <c r="F1500">
        <v>740</v>
      </c>
      <c r="G1500">
        <v>2.277227722772277</v>
      </c>
      <c r="H1500" s="1" t="s">
        <v>1701</v>
      </c>
      <c r="I1500">
        <v>13</v>
      </c>
      <c r="J1500" s="1" t="s">
        <v>1702</v>
      </c>
    </row>
    <row r="1501" spans="1:10" x14ac:dyDescent="0.25">
      <c r="A1501" s="1" t="s">
        <v>1539</v>
      </c>
      <c r="B1501" s="1" t="s">
        <v>9</v>
      </c>
      <c r="C1501">
        <v>57</v>
      </c>
      <c r="D1501">
        <v>32</v>
      </c>
      <c r="E1501">
        <v>43376</v>
      </c>
      <c r="F1501">
        <v>760</v>
      </c>
      <c r="G1501">
        <v>1.78125</v>
      </c>
      <c r="H1501" s="1" t="s">
        <v>1701</v>
      </c>
      <c r="I1501">
        <v>18</v>
      </c>
      <c r="J1501" s="1" t="s">
        <v>1705</v>
      </c>
    </row>
    <row r="1502" spans="1:10" x14ac:dyDescent="0.25">
      <c r="A1502" s="1" t="s">
        <v>935</v>
      </c>
      <c r="B1502" s="1" t="s">
        <v>9</v>
      </c>
      <c r="C1502">
        <v>3630</v>
      </c>
      <c r="D1502">
        <v>1238</v>
      </c>
      <c r="E1502">
        <v>5089124</v>
      </c>
      <c r="F1502">
        <v>1401</v>
      </c>
      <c r="G1502">
        <v>2.9321486268174475</v>
      </c>
      <c r="H1502" s="1" t="s">
        <v>1703</v>
      </c>
      <c r="I1502">
        <v>63</v>
      </c>
      <c r="J1502" s="1" t="s">
        <v>1702</v>
      </c>
    </row>
    <row r="1503" spans="1:10" x14ac:dyDescent="0.25">
      <c r="A1503" s="1" t="s">
        <v>706</v>
      </c>
      <c r="B1503" s="1" t="s">
        <v>9</v>
      </c>
      <c r="C1503">
        <v>1845</v>
      </c>
      <c r="D1503">
        <v>279</v>
      </c>
      <c r="E1503">
        <v>1258858</v>
      </c>
      <c r="F1503">
        <v>682</v>
      </c>
      <c r="G1503">
        <v>6.612903225806452</v>
      </c>
      <c r="H1503" s="1" t="s">
        <v>1701</v>
      </c>
      <c r="I1503">
        <v>27</v>
      </c>
      <c r="J1503" s="1" t="s">
        <v>1705</v>
      </c>
    </row>
    <row r="1504" spans="1:10" x14ac:dyDescent="0.25">
      <c r="A1504" s="1" t="s">
        <v>80</v>
      </c>
      <c r="B1504" s="1" t="s">
        <v>9</v>
      </c>
      <c r="C1504">
        <v>624</v>
      </c>
      <c r="D1504">
        <v>281</v>
      </c>
      <c r="E1504">
        <v>1218785</v>
      </c>
      <c r="F1504">
        <v>1953</v>
      </c>
      <c r="G1504">
        <v>2.2206405693950177</v>
      </c>
      <c r="H1504" s="1" t="s">
        <v>1701</v>
      </c>
      <c r="I1504">
        <v>22</v>
      </c>
      <c r="J1504" s="1" t="s">
        <v>1702</v>
      </c>
    </row>
    <row r="1505" spans="1:10" x14ac:dyDescent="0.25">
      <c r="A1505" s="1" t="s">
        <v>603</v>
      </c>
      <c r="B1505" s="1" t="s">
        <v>9</v>
      </c>
      <c r="C1505">
        <v>205</v>
      </c>
      <c r="D1505">
        <v>77</v>
      </c>
      <c r="E1505">
        <v>140332</v>
      </c>
      <c r="F1505">
        <v>684</v>
      </c>
      <c r="G1505">
        <v>2.6623376623376624</v>
      </c>
      <c r="H1505" s="1" t="s">
        <v>1701</v>
      </c>
      <c r="I1505">
        <v>21</v>
      </c>
      <c r="J1505" s="1" t="s">
        <v>1702</v>
      </c>
    </row>
    <row r="1506" spans="1:10" x14ac:dyDescent="0.25">
      <c r="A1506" s="1" t="s">
        <v>655</v>
      </c>
      <c r="B1506" s="1" t="s">
        <v>9</v>
      </c>
      <c r="C1506">
        <v>638</v>
      </c>
      <c r="D1506">
        <v>259</v>
      </c>
      <c r="E1506">
        <v>761623</v>
      </c>
      <c r="F1506">
        <v>1193</v>
      </c>
      <c r="G1506">
        <v>2.4633204633204633</v>
      </c>
      <c r="H1506" s="1" t="s">
        <v>1701</v>
      </c>
      <c r="I1506">
        <v>16</v>
      </c>
      <c r="J1506" s="1" t="s">
        <v>1702</v>
      </c>
    </row>
    <row r="1507" spans="1:10" x14ac:dyDescent="0.25">
      <c r="A1507" s="1" t="s">
        <v>306</v>
      </c>
      <c r="B1507" s="1" t="s">
        <v>9</v>
      </c>
      <c r="C1507">
        <v>283</v>
      </c>
      <c r="D1507">
        <v>95</v>
      </c>
      <c r="E1507">
        <v>479519</v>
      </c>
      <c r="F1507">
        <v>1694</v>
      </c>
      <c r="G1507">
        <v>2.9789473684210526</v>
      </c>
      <c r="H1507" s="1" t="s">
        <v>1701</v>
      </c>
      <c r="I1507">
        <v>30</v>
      </c>
      <c r="J1507" s="1" t="s">
        <v>1705</v>
      </c>
    </row>
    <row r="1508" spans="1:10" x14ac:dyDescent="0.25">
      <c r="A1508" s="1" t="s">
        <v>413</v>
      </c>
      <c r="B1508" s="1" t="s">
        <v>9</v>
      </c>
      <c r="C1508">
        <v>287</v>
      </c>
      <c r="D1508">
        <v>161</v>
      </c>
      <c r="E1508">
        <v>451826</v>
      </c>
      <c r="F1508">
        <v>1574</v>
      </c>
      <c r="G1508">
        <v>1.7826086956521738</v>
      </c>
      <c r="H1508" s="1" t="s">
        <v>1701</v>
      </c>
      <c r="I1508">
        <v>58</v>
      </c>
      <c r="J1508" s="1" t="s">
        <v>1702</v>
      </c>
    </row>
    <row r="1509" spans="1:10" x14ac:dyDescent="0.25">
      <c r="A1509" s="1" t="s">
        <v>729</v>
      </c>
      <c r="B1509" s="1" t="s">
        <v>9</v>
      </c>
      <c r="C1509">
        <v>958</v>
      </c>
      <c r="D1509">
        <v>297</v>
      </c>
      <c r="E1509">
        <v>613202</v>
      </c>
      <c r="F1509">
        <v>640</v>
      </c>
      <c r="G1509">
        <v>3.2255892255892258</v>
      </c>
      <c r="H1509" s="1" t="s">
        <v>1703</v>
      </c>
      <c r="I1509">
        <v>63</v>
      </c>
      <c r="J1509" s="1" t="s">
        <v>1702</v>
      </c>
    </row>
    <row r="1510" spans="1:10" x14ac:dyDescent="0.25">
      <c r="A1510" s="1" t="s">
        <v>1134</v>
      </c>
      <c r="B1510" s="1" t="s">
        <v>9</v>
      </c>
      <c r="C1510">
        <v>122</v>
      </c>
      <c r="D1510">
        <v>79</v>
      </c>
      <c r="E1510">
        <v>338747</v>
      </c>
      <c r="F1510">
        <v>2776</v>
      </c>
      <c r="G1510">
        <v>1.5443037974683544</v>
      </c>
      <c r="H1510" s="1" t="s">
        <v>1701</v>
      </c>
      <c r="I1510">
        <v>29</v>
      </c>
      <c r="J1510" s="1" t="s">
        <v>1704</v>
      </c>
    </row>
    <row r="1511" spans="1:10" x14ac:dyDescent="0.25">
      <c r="A1511" s="1" t="s">
        <v>1495</v>
      </c>
      <c r="B1511" s="1" t="s">
        <v>9</v>
      </c>
      <c r="C1511">
        <v>179</v>
      </c>
      <c r="D1511">
        <v>96</v>
      </c>
      <c r="E1511">
        <v>462439</v>
      </c>
      <c r="F1511">
        <v>2583</v>
      </c>
      <c r="G1511">
        <v>1.8645833333333333</v>
      </c>
      <c r="H1511" s="1" t="s">
        <v>1701</v>
      </c>
      <c r="I1511">
        <v>17</v>
      </c>
      <c r="J1511" s="1" t="s">
        <v>1702</v>
      </c>
    </row>
    <row r="1512" spans="1:10" x14ac:dyDescent="0.25">
      <c r="A1512" s="1" t="s">
        <v>1681</v>
      </c>
      <c r="B1512" s="1" t="s">
        <v>9</v>
      </c>
      <c r="C1512">
        <v>350</v>
      </c>
      <c r="D1512">
        <v>53</v>
      </c>
      <c r="E1512">
        <v>480038</v>
      </c>
      <c r="F1512">
        <v>1371</v>
      </c>
      <c r="G1512">
        <v>6.6037735849056602</v>
      </c>
      <c r="H1512" s="1" t="s">
        <v>1701</v>
      </c>
      <c r="I1512">
        <v>26</v>
      </c>
      <c r="J1512" s="1" t="s">
        <v>1705</v>
      </c>
    </row>
    <row r="1513" spans="1:10" x14ac:dyDescent="0.25">
      <c r="A1513" s="1" t="s">
        <v>1377</v>
      </c>
      <c r="B1513" s="1" t="s">
        <v>9</v>
      </c>
      <c r="C1513">
        <v>38</v>
      </c>
      <c r="D1513">
        <v>20</v>
      </c>
      <c r="E1513">
        <v>31030</v>
      </c>
      <c r="F1513">
        <v>816</v>
      </c>
      <c r="G1513">
        <v>1.9</v>
      </c>
      <c r="H1513" s="1" t="s">
        <v>1701</v>
      </c>
      <c r="I1513">
        <v>16</v>
      </c>
      <c r="J1513" s="1" t="s">
        <v>1706</v>
      </c>
    </row>
    <row r="1514" spans="1:10" x14ac:dyDescent="0.25">
      <c r="A1514" s="1" t="s">
        <v>1126</v>
      </c>
      <c r="B1514" s="1" t="s">
        <v>9</v>
      </c>
      <c r="C1514">
        <v>647</v>
      </c>
      <c r="D1514">
        <v>141</v>
      </c>
      <c r="E1514">
        <v>718722</v>
      </c>
      <c r="F1514">
        <v>1110</v>
      </c>
      <c r="G1514">
        <v>4.5886524822695032</v>
      </c>
      <c r="H1514" s="1" t="s">
        <v>1701</v>
      </c>
      <c r="I1514">
        <v>20</v>
      </c>
      <c r="J1514" s="1" t="s">
        <v>1705</v>
      </c>
    </row>
    <row r="1515" spans="1:10" x14ac:dyDescent="0.25">
      <c r="A1515" s="1" t="s">
        <v>615</v>
      </c>
      <c r="B1515" s="1" t="s">
        <v>9</v>
      </c>
      <c r="C1515">
        <v>2504</v>
      </c>
      <c r="D1515">
        <v>133</v>
      </c>
      <c r="E1515">
        <v>855341</v>
      </c>
      <c r="F1515">
        <v>341</v>
      </c>
      <c r="G1515">
        <v>18.827067669172934</v>
      </c>
      <c r="H1515" s="1" t="s">
        <v>1707</v>
      </c>
      <c r="I1515">
        <v>15</v>
      </c>
      <c r="J1515" s="1" t="s">
        <v>1705</v>
      </c>
    </row>
    <row r="1516" spans="1:10" x14ac:dyDescent="0.25">
      <c r="A1516" s="1" t="s">
        <v>1511</v>
      </c>
      <c r="B1516" s="1" t="s">
        <v>9</v>
      </c>
      <c r="C1516">
        <v>57</v>
      </c>
      <c r="D1516">
        <v>43</v>
      </c>
      <c r="E1516">
        <v>52200</v>
      </c>
      <c r="F1516">
        <v>915</v>
      </c>
      <c r="G1516">
        <v>1.3255813953488371</v>
      </c>
      <c r="H1516" s="1" t="s">
        <v>1701</v>
      </c>
      <c r="I1516">
        <v>18</v>
      </c>
      <c r="J1516" s="1" t="s">
        <v>1704</v>
      </c>
    </row>
    <row r="1517" spans="1:10" x14ac:dyDescent="0.25">
      <c r="A1517" s="1" t="s">
        <v>1253</v>
      </c>
      <c r="B1517" s="1" t="s">
        <v>9</v>
      </c>
      <c r="C1517">
        <v>770</v>
      </c>
      <c r="D1517">
        <v>283</v>
      </c>
      <c r="E1517">
        <v>749035</v>
      </c>
      <c r="F1517">
        <v>972</v>
      </c>
      <c r="G1517">
        <v>2.7208480565371023</v>
      </c>
      <c r="H1517" s="1" t="s">
        <v>1701</v>
      </c>
      <c r="I1517">
        <v>18</v>
      </c>
      <c r="J1517" s="1" t="s">
        <v>1702</v>
      </c>
    </row>
    <row r="1518" spans="1:10" x14ac:dyDescent="0.25">
      <c r="A1518" s="1" t="s">
        <v>937</v>
      </c>
      <c r="B1518" s="1" t="s">
        <v>9</v>
      </c>
      <c r="C1518">
        <v>397</v>
      </c>
      <c r="D1518">
        <v>111</v>
      </c>
      <c r="E1518">
        <v>216350</v>
      </c>
      <c r="F1518">
        <v>544</v>
      </c>
      <c r="G1518">
        <v>3.5765765765765765</v>
      </c>
      <c r="H1518" s="1" t="s">
        <v>1701</v>
      </c>
      <c r="I1518">
        <v>29</v>
      </c>
      <c r="J1518" s="1" t="s">
        <v>1705</v>
      </c>
    </row>
    <row r="1519" spans="1:10" x14ac:dyDescent="0.25">
      <c r="A1519" s="1" t="s">
        <v>996</v>
      </c>
      <c r="B1519" s="1" t="s">
        <v>9</v>
      </c>
      <c r="C1519">
        <v>97</v>
      </c>
      <c r="D1519">
        <v>68</v>
      </c>
      <c r="E1519">
        <v>97469</v>
      </c>
      <c r="F1519">
        <v>1004</v>
      </c>
      <c r="G1519">
        <v>1.4264705882352942</v>
      </c>
      <c r="H1519" s="1" t="s">
        <v>1701</v>
      </c>
      <c r="I1519">
        <v>15</v>
      </c>
      <c r="J1519" s="1" t="s">
        <v>1702</v>
      </c>
    </row>
    <row r="1520" spans="1:10" x14ac:dyDescent="0.25">
      <c r="A1520" s="1" t="s">
        <v>86</v>
      </c>
      <c r="B1520" s="1" t="s">
        <v>9</v>
      </c>
      <c r="C1520">
        <v>33</v>
      </c>
      <c r="D1520">
        <v>18</v>
      </c>
      <c r="E1520">
        <v>35475</v>
      </c>
      <c r="F1520">
        <v>1075</v>
      </c>
      <c r="G1520">
        <v>1.8333333333333333</v>
      </c>
      <c r="H1520" s="1" t="s">
        <v>1701</v>
      </c>
      <c r="I1520">
        <v>15</v>
      </c>
      <c r="J1520" s="1" t="s">
        <v>1702</v>
      </c>
    </row>
    <row r="1521" spans="1:10" x14ac:dyDescent="0.25">
      <c r="A1521" s="1" t="s">
        <v>619</v>
      </c>
      <c r="B1521" s="1" t="s">
        <v>9</v>
      </c>
      <c r="C1521">
        <v>751</v>
      </c>
      <c r="D1521">
        <v>91</v>
      </c>
      <c r="E1521">
        <v>260923</v>
      </c>
      <c r="F1521">
        <v>347</v>
      </c>
      <c r="G1521">
        <v>8.2527472527472536</v>
      </c>
      <c r="H1521" s="1" t="s">
        <v>1701</v>
      </c>
      <c r="I1521">
        <v>14</v>
      </c>
      <c r="J1521" s="1" t="s">
        <v>1705</v>
      </c>
    </row>
    <row r="1522" spans="1:10" x14ac:dyDescent="0.25">
      <c r="A1522" s="1" t="s">
        <v>1168</v>
      </c>
      <c r="B1522" s="1" t="s">
        <v>9</v>
      </c>
      <c r="C1522">
        <v>640</v>
      </c>
      <c r="D1522">
        <v>320</v>
      </c>
      <c r="E1522">
        <v>927976</v>
      </c>
      <c r="F1522">
        <v>1449</v>
      </c>
      <c r="G1522">
        <v>2</v>
      </c>
      <c r="H1522" s="1" t="s">
        <v>1701</v>
      </c>
      <c r="I1522">
        <v>18</v>
      </c>
      <c r="J1522" s="1" t="s">
        <v>1702</v>
      </c>
    </row>
    <row r="1523" spans="1:10" x14ac:dyDescent="0.25">
      <c r="A1523" s="1" t="s">
        <v>188</v>
      </c>
      <c r="B1523" s="1" t="s">
        <v>9</v>
      </c>
      <c r="C1523">
        <v>82</v>
      </c>
      <c r="D1523">
        <v>45</v>
      </c>
      <c r="E1523">
        <v>129424</v>
      </c>
      <c r="F1523">
        <v>1578</v>
      </c>
      <c r="G1523">
        <v>1.8222222222222222</v>
      </c>
      <c r="H1523" s="1" t="s">
        <v>1701</v>
      </c>
      <c r="I1523">
        <v>18</v>
      </c>
      <c r="J1523" s="1" t="s">
        <v>1702</v>
      </c>
    </row>
    <row r="1524" spans="1:10" x14ac:dyDescent="0.25">
      <c r="A1524" s="1" t="s">
        <v>1166</v>
      </c>
      <c r="B1524" s="1" t="s">
        <v>9</v>
      </c>
      <c r="C1524">
        <v>2135</v>
      </c>
      <c r="D1524">
        <v>1125</v>
      </c>
      <c r="E1524">
        <v>2527223</v>
      </c>
      <c r="F1524">
        <v>1183</v>
      </c>
      <c r="G1524">
        <v>1.8977777777777778</v>
      </c>
      <c r="H1524" s="1" t="s">
        <v>1701</v>
      </c>
      <c r="I1524">
        <v>21</v>
      </c>
      <c r="J1524" s="1" t="s">
        <v>1702</v>
      </c>
    </row>
    <row r="1525" spans="1:10" x14ac:dyDescent="0.25">
      <c r="A1525" s="1" t="s">
        <v>1612</v>
      </c>
      <c r="B1525" s="1" t="s">
        <v>9</v>
      </c>
      <c r="C1525">
        <v>61</v>
      </c>
      <c r="D1525">
        <v>36</v>
      </c>
      <c r="E1525">
        <v>93016</v>
      </c>
      <c r="F1525">
        <v>1524</v>
      </c>
      <c r="G1525">
        <v>1.6944444444444444</v>
      </c>
      <c r="H1525" s="1" t="s">
        <v>1703</v>
      </c>
      <c r="I1525">
        <v>42</v>
      </c>
      <c r="J1525" s="1" t="s">
        <v>1705</v>
      </c>
    </row>
    <row r="1526" spans="1:10" x14ac:dyDescent="0.25">
      <c r="A1526" s="1" t="s">
        <v>1333</v>
      </c>
      <c r="B1526" s="1" t="s">
        <v>9</v>
      </c>
      <c r="C1526">
        <v>85</v>
      </c>
      <c r="D1526">
        <v>44</v>
      </c>
      <c r="E1526">
        <v>46775</v>
      </c>
      <c r="F1526">
        <v>550</v>
      </c>
      <c r="G1526">
        <v>1.9318181818181819</v>
      </c>
      <c r="H1526" s="1" t="s">
        <v>1707</v>
      </c>
      <c r="I1526">
        <v>12</v>
      </c>
      <c r="J1526" s="1" t="s">
        <v>1705</v>
      </c>
    </row>
    <row r="1527" spans="1:10" x14ac:dyDescent="0.25">
      <c r="A1527" s="1" t="s">
        <v>545</v>
      </c>
      <c r="B1527" s="1" t="s">
        <v>9</v>
      </c>
      <c r="C1527">
        <v>259</v>
      </c>
      <c r="D1527">
        <v>62</v>
      </c>
      <c r="E1527">
        <v>225026</v>
      </c>
      <c r="F1527">
        <v>868</v>
      </c>
      <c r="G1527">
        <v>4.17741935483871</v>
      </c>
      <c r="H1527" s="1" t="s">
        <v>1701</v>
      </c>
      <c r="I1527">
        <v>28</v>
      </c>
      <c r="J1527" s="1" t="s">
        <v>1702</v>
      </c>
    </row>
    <row r="1528" spans="1:10" x14ac:dyDescent="0.25">
      <c r="A1528" s="1" t="s">
        <v>321</v>
      </c>
      <c r="B1528" s="1" t="s">
        <v>9</v>
      </c>
      <c r="C1528">
        <v>321</v>
      </c>
      <c r="D1528">
        <v>167</v>
      </c>
      <c r="E1528">
        <v>313011</v>
      </c>
      <c r="F1528">
        <v>975</v>
      </c>
      <c r="G1528">
        <v>1.9221556886227544</v>
      </c>
      <c r="H1528" s="1" t="s">
        <v>1701</v>
      </c>
      <c r="I1528">
        <v>20</v>
      </c>
      <c r="J1528" s="1" t="s">
        <v>1702</v>
      </c>
    </row>
    <row r="1529" spans="1:10" x14ac:dyDescent="0.25">
      <c r="A1529" s="1" t="s">
        <v>490</v>
      </c>
      <c r="B1529" s="1" t="s">
        <v>9</v>
      </c>
      <c r="C1529">
        <v>361</v>
      </c>
      <c r="D1529">
        <v>120</v>
      </c>
      <c r="E1529">
        <v>120395</v>
      </c>
      <c r="F1529">
        <v>333</v>
      </c>
      <c r="G1529">
        <v>3.0083333333333333</v>
      </c>
      <c r="H1529" s="1" t="s">
        <v>1708</v>
      </c>
      <c r="I1529">
        <v>37</v>
      </c>
      <c r="J1529" s="1" t="s">
        <v>1705</v>
      </c>
    </row>
    <row r="1530" spans="1:10" x14ac:dyDescent="0.25">
      <c r="A1530" s="1" t="s">
        <v>998</v>
      </c>
      <c r="B1530" s="1" t="s">
        <v>9</v>
      </c>
      <c r="C1530">
        <v>470</v>
      </c>
      <c r="D1530">
        <v>79</v>
      </c>
      <c r="E1530">
        <v>812989</v>
      </c>
      <c r="F1530">
        <v>1729</v>
      </c>
      <c r="G1530">
        <v>5.9493670886075947</v>
      </c>
      <c r="H1530" s="1" t="s">
        <v>1701</v>
      </c>
      <c r="I1530">
        <v>22</v>
      </c>
      <c r="J1530" s="1" t="s">
        <v>1705</v>
      </c>
    </row>
    <row r="1531" spans="1:10" x14ac:dyDescent="0.25">
      <c r="A1531" s="1" t="s">
        <v>1419</v>
      </c>
      <c r="B1531" s="1" t="s">
        <v>9</v>
      </c>
      <c r="C1531">
        <v>68</v>
      </c>
      <c r="D1531">
        <v>27</v>
      </c>
      <c r="E1531">
        <v>73148</v>
      </c>
      <c r="F1531">
        <v>1075</v>
      </c>
      <c r="G1531">
        <v>2.5185185185185186</v>
      </c>
      <c r="H1531" s="1" t="s">
        <v>1701</v>
      </c>
      <c r="I1531">
        <v>18</v>
      </c>
      <c r="J1531" s="1" t="s">
        <v>1705</v>
      </c>
    </row>
    <row r="1532" spans="1:10" x14ac:dyDescent="0.25">
      <c r="A1532" s="1" t="s">
        <v>1112</v>
      </c>
      <c r="B1532" s="1" t="s">
        <v>9</v>
      </c>
      <c r="C1532">
        <v>2465</v>
      </c>
      <c r="D1532">
        <v>1362</v>
      </c>
      <c r="E1532">
        <v>4637368</v>
      </c>
      <c r="F1532">
        <v>1881</v>
      </c>
      <c r="G1532">
        <v>1.8098384728340675</v>
      </c>
      <c r="H1532" s="1" t="s">
        <v>1701</v>
      </c>
      <c r="I1532">
        <v>22</v>
      </c>
      <c r="J1532" s="1" t="s">
        <v>1702</v>
      </c>
    </row>
    <row r="1533" spans="1:10" x14ac:dyDescent="0.25">
      <c r="A1533" s="1" t="s">
        <v>748</v>
      </c>
      <c r="B1533" s="1" t="s">
        <v>9</v>
      </c>
      <c r="C1533">
        <v>3736</v>
      </c>
      <c r="D1533">
        <v>1596</v>
      </c>
      <c r="E1533">
        <v>7333897</v>
      </c>
      <c r="F1533">
        <v>1963</v>
      </c>
      <c r="G1533">
        <v>2.3408521303258145</v>
      </c>
      <c r="H1533" s="1" t="s">
        <v>1703</v>
      </c>
      <c r="I1533">
        <v>77</v>
      </c>
      <c r="J1533" s="1" t="s">
        <v>1702</v>
      </c>
    </row>
    <row r="1534" spans="1:10" x14ac:dyDescent="0.25">
      <c r="A1534" s="1" t="s">
        <v>1110</v>
      </c>
      <c r="B1534" s="1" t="s">
        <v>9</v>
      </c>
      <c r="C1534">
        <v>339</v>
      </c>
      <c r="D1534">
        <v>58</v>
      </c>
      <c r="E1534">
        <v>265063</v>
      </c>
      <c r="F1534">
        <v>781</v>
      </c>
      <c r="G1534">
        <v>5.8448275862068968</v>
      </c>
      <c r="H1534" s="1" t="s">
        <v>1701</v>
      </c>
      <c r="I1534">
        <v>18</v>
      </c>
      <c r="J1534" s="1" t="s">
        <v>1705</v>
      </c>
    </row>
    <row r="1535" spans="1:10" x14ac:dyDescent="0.25">
      <c r="A1535" s="1" t="s">
        <v>601</v>
      </c>
      <c r="B1535" s="1" t="s">
        <v>9</v>
      </c>
      <c r="C1535">
        <v>407</v>
      </c>
      <c r="D1535">
        <v>183</v>
      </c>
      <c r="E1535">
        <v>394691</v>
      </c>
      <c r="F1535">
        <v>969</v>
      </c>
      <c r="G1535">
        <v>2.2240437158469946</v>
      </c>
      <c r="H1535" s="1" t="s">
        <v>1701</v>
      </c>
      <c r="I1535">
        <v>15</v>
      </c>
      <c r="J1535" s="1" t="s">
        <v>1702</v>
      </c>
    </row>
    <row r="1536" spans="1:10" x14ac:dyDescent="0.25">
      <c r="A1536" s="1" t="s">
        <v>121</v>
      </c>
      <c r="B1536" s="1" t="s">
        <v>9</v>
      </c>
      <c r="C1536">
        <v>2189</v>
      </c>
      <c r="D1536">
        <v>755</v>
      </c>
      <c r="E1536">
        <v>3520845</v>
      </c>
      <c r="F1536">
        <v>1608</v>
      </c>
      <c r="G1536">
        <v>2.899337748344371</v>
      </c>
      <c r="H1536" s="1" t="s">
        <v>1701</v>
      </c>
      <c r="I1536">
        <v>30</v>
      </c>
      <c r="J1536" s="1" t="s">
        <v>1702</v>
      </c>
    </row>
    <row r="1537" spans="1:10" x14ac:dyDescent="0.25">
      <c r="A1537" s="1" t="s">
        <v>823</v>
      </c>
      <c r="B1537" s="1" t="s">
        <v>9</v>
      </c>
      <c r="C1537">
        <v>683</v>
      </c>
      <c r="D1537">
        <v>121</v>
      </c>
      <c r="E1537">
        <v>522316</v>
      </c>
      <c r="F1537">
        <v>764</v>
      </c>
      <c r="G1537">
        <v>5.6446280991735538</v>
      </c>
      <c r="H1537" s="1" t="s">
        <v>1701</v>
      </c>
      <c r="I1537">
        <v>38</v>
      </c>
      <c r="J1537" s="1" t="s">
        <v>1705</v>
      </c>
    </row>
    <row r="1538" spans="1:10" x14ac:dyDescent="0.25">
      <c r="A1538" s="1" t="s">
        <v>1190</v>
      </c>
      <c r="B1538" s="1" t="s">
        <v>9</v>
      </c>
      <c r="C1538">
        <v>133</v>
      </c>
      <c r="D1538">
        <v>73</v>
      </c>
      <c r="E1538">
        <v>124358</v>
      </c>
      <c r="F1538">
        <v>935</v>
      </c>
      <c r="G1538">
        <v>1.821917808219178</v>
      </c>
      <c r="H1538" s="1" t="s">
        <v>1701</v>
      </c>
      <c r="I1538">
        <v>17</v>
      </c>
      <c r="J1538" s="1" t="s">
        <v>1702</v>
      </c>
    </row>
    <row r="1539" spans="1:10" x14ac:dyDescent="0.25">
      <c r="A1539" s="1" t="s">
        <v>301</v>
      </c>
      <c r="B1539" s="1" t="s">
        <v>9</v>
      </c>
      <c r="C1539">
        <v>402</v>
      </c>
      <c r="D1539">
        <v>189</v>
      </c>
      <c r="E1539">
        <v>350106</v>
      </c>
      <c r="F1539">
        <v>870</v>
      </c>
      <c r="G1539">
        <v>2.126984126984127</v>
      </c>
      <c r="H1539" s="1" t="s">
        <v>1703</v>
      </c>
      <c r="I1539">
        <v>49</v>
      </c>
      <c r="J1539" s="1" t="s">
        <v>1702</v>
      </c>
    </row>
    <row r="1540" spans="1:10" x14ac:dyDescent="0.25">
      <c r="A1540" s="1" t="s">
        <v>1271</v>
      </c>
      <c r="B1540" s="1" t="s">
        <v>9</v>
      </c>
      <c r="C1540">
        <v>856</v>
      </c>
      <c r="D1540">
        <v>257</v>
      </c>
      <c r="E1540">
        <v>907143</v>
      </c>
      <c r="F1540">
        <v>1059</v>
      </c>
      <c r="G1540">
        <v>3.3307392996108951</v>
      </c>
      <c r="H1540" s="1" t="s">
        <v>1701</v>
      </c>
      <c r="I1540">
        <v>22</v>
      </c>
      <c r="J1540" s="1" t="s">
        <v>1702</v>
      </c>
    </row>
    <row r="1541" spans="1:10" x14ac:dyDescent="0.25">
      <c r="A1541" s="1" t="s">
        <v>1100</v>
      </c>
      <c r="B1541" s="1" t="s">
        <v>9</v>
      </c>
      <c r="C1541">
        <v>112</v>
      </c>
      <c r="D1541">
        <v>47</v>
      </c>
      <c r="E1541">
        <v>97941</v>
      </c>
      <c r="F1541">
        <v>874</v>
      </c>
      <c r="G1541">
        <v>2.3829787234042552</v>
      </c>
      <c r="H1541" s="1" t="s">
        <v>1711</v>
      </c>
      <c r="I1541">
        <v>19</v>
      </c>
      <c r="J1541" s="1" t="s">
        <v>1705</v>
      </c>
    </row>
    <row r="1542" spans="1:10" x14ac:dyDescent="0.25">
      <c r="A1542" s="1" t="s">
        <v>1687</v>
      </c>
      <c r="B1542" s="1" t="s">
        <v>9</v>
      </c>
      <c r="C1542">
        <v>96</v>
      </c>
      <c r="D1542">
        <v>46</v>
      </c>
      <c r="E1542">
        <v>76166</v>
      </c>
      <c r="F1542">
        <v>793</v>
      </c>
      <c r="G1542">
        <v>2.0869565217391304</v>
      </c>
      <c r="H1542" s="1" t="s">
        <v>1701</v>
      </c>
      <c r="I1542">
        <v>13</v>
      </c>
      <c r="J1542" s="1" t="s">
        <v>1702</v>
      </c>
    </row>
    <row r="1543" spans="1:10" x14ac:dyDescent="0.25">
      <c r="A1543" s="1" t="s">
        <v>1158</v>
      </c>
      <c r="B1543" s="1" t="s">
        <v>9</v>
      </c>
      <c r="C1543">
        <v>620</v>
      </c>
      <c r="D1543">
        <v>344</v>
      </c>
      <c r="E1543">
        <v>1692303</v>
      </c>
      <c r="F1543">
        <v>2729</v>
      </c>
      <c r="G1543">
        <v>1.8023255813953489</v>
      </c>
      <c r="H1543" s="1" t="s">
        <v>1701</v>
      </c>
      <c r="I1543">
        <v>22</v>
      </c>
      <c r="J1543" s="1" t="s">
        <v>1704</v>
      </c>
    </row>
    <row r="1544" spans="1:10" x14ac:dyDescent="0.25">
      <c r="A1544" s="1" t="s">
        <v>927</v>
      </c>
      <c r="B1544" s="1" t="s">
        <v>9</v>
      </c>
      <c r="C1544">
        <v>495</v>
      </c>
      <c r="D1544">
        <v>76</v>
      </c>
      <c r="E1544">
        <v>381356</v>
      </c>
      <c r="F1544">
        <v>770</v>
      </c>
      <c r="G1544">
        <v>6.5131578947368425</v>
      </c>
      <c r="H1544" s="1" t="s">
        <v>1701</v>
      </c>
      <c r="I1544">
        <v>18</v>
      </c>
      <c r="J1544" s="1" t="s">
        <v>1705</v>
      </c>
    </row>
    <row r="1545" spans="1:10" x14ac:dyDescent="0.25">
      <c r="A1545" s="1" t="s">
        <v>88</v>
      </c>
      <c r="B1545" s="1" t="s">
        <v>9</v>
      </c>
      <c r="C1545">
        <v>27</v>
      </c>
      <c r="D1545">
        <v>14</v>
      </c>
      <c r="E1545">
        <v>32711</v>
      </c>
      <c r="F1545">
        <v>1211</v>
      </c>
      <c r="G1545">
        <v>1.9285714285714286</v>
      </c>
      <c r="H1545" s="1" t="s">
        <v>1701</v>
      </c>
      <c r="I1545">
        <v>23</v>
      </c>
      <c r="J1545" s="1" t="s">
        <v>1704</v>
      </c>
    </row>
    <row r="1546" spans="1:10" x14ac:dyDescent="0.25">
      <c r="A1546" s="1" t="s">
        <v>1626</v>
      </c>
      <c r="B1546" s="1" t="s">
        <v>9</v>
      </c>
      <c r="C1546">
        <v>201</v>
      </c>
      <c r="D1546">
        <v>32</v>
      </c>
      <c r="E1546">
        <v>109236</v>
      </c>
      <c r="F1546">
        <v>543</v>
      </c>
      <c r="G1546">
        <v>6.28125</v>
      </c>
      <c r="H1546" s="1" t="s">
        <v>1701</v>
      </c>
      <c r="I1546">
        <v>19</v>
      </c>
      <c r="J1546" s="1" t="s">
        <v>1705</v>
      </c>
    </row>
    <row r="1547" spans="1:10" x14ac:dyDescent="0.25">
      <c r="A1547" s="1" t="s">
        <v>585</v>
      </c>
      <c r="B1547" s="1" t="s">
        <v>9</v>
      </c>
      <c r="C1547">
        <v>213</v>
      </c>
      <c r="D1547">
        <v>86</v>
      </c>
      <c r="E1547">
        <v>283785</v>
      </c>
      <c r="F1547">
        <v>1332</v>
      </c>
      <c r="G1547">
        <v>2.4767441860465116</v>
      </c>
      <c r="H1547" s="1" t="s">
        <v>1701</v>
      </c>
      <c r="I1547">
        <v>12</v>
      </c>
      <c r="J1547" s="1" t="s">
        <v>1702</v>
      </c>
    </row>
    <row r="1548" spans="1:10" x14ac:dyDescent="0.25">
      <c r="A1548" s="1" t="s">
        <v>211</v>
      </c>
      <c r="B1548" s="1" t="s">
        <v>9</v>
      </c>
      <c r="C1548">
        <v>163</v>
      </c>
      <c r="D1548">
        <v>35</v>
      </c>
      <c r="E1548">
        <v>146946</v>
      </c>
      <c r="F1548">
        <v>901</v>
      </c>
      <c r="G1548">
        <v>4.6571428571428575</v>
      </c>
      <c r="H1548" s="1" t="s">
        <v>1701</v>
      </c>
      <c r="I1548">
        <v>18</v>
      </c>
      <c r="J1548" s="1" t="s">
        <v>1705</v>
      </c>
    </row>
    <row r="1549" spans="1:10" x14ac:dyDescent="0.25">
      <c r="A1549" s="1" t="s">
        <v>831</v>
      </c>
      <c r="B1549" s="1" t="s">
        <v>9</v>
      </c>
      <c r="C1549">
        <v>286</v>
      </c>
      <c r="D1549">
        <v>202</v>
      </c>
      <c r="E1549">
        <v>199308</v>
      </c>
      <c r="F1549">
        <v>696</v>
      </c>
      <c r="G1549">
        <v>1.4158415841584158</v>
      </c>
      <c r="H1549" s="1" t="s">
        <v>1701</v>
      </c>
      <c r="I1549">
        <v>20</v>
      </c>
      <c r="J1549" s="1" t="s">
        <v>1702</v>
      </c>
    </row>
    <row r="1550" spans="1:10" x14ac:dyDescent="0.25">
      <c r="A1550" s="1" t="s">
        <v>494</v>
      </c>
      <c r="B1550" s="1" t="s">
        <v>9</v>
      </c>
      <c r="C1550">
        <v>67</v>
      </c>
      <c r="D1550">
        <v>29</v>
      </c>
      <c r="E1550">
        <v>53088</v>
      </c>
      <c r="F1550">
        <v>792</v>
      </c>
      <c r="G1550">
        <v>2.3103448275862069</v>
      </c>
      <c r="H1550" s="1" t="s">
        <v>1701</v>
      </c>
      <c r="I1550">
        <v>11</v>
      </c>
      <c r="J1550" s="1" t="s">
        <v>1702</v>
      </c>
    </row>
    <row r="1551" spans="1:10" x14ac:dyDescent="0.25">
      <c r="A1551" s="1" t="s">
        <v>589</v>
      </c>
      <c r="B1551" s="1" t="s">
        <v>9</v>
      </c>
      <c r="C1551">
        <v>936</v>
      </c>
      <c r="D1551">
        <v>379</v>
      </c>
      <c r="E1551">
        <v>1447763</v>
      </c>
      <c r="F1551">
        <v>1546</v>
      </c>
      <c r="G1551">
        <v>2.4696569920844329</v>
      </c>
      <c r="H1551" s="1" t="s">
        <v>1701</v>
      </c>
      <c r="I1551">
        <v>16</v>
      </c>
      <c r="J1551" s="1" t="s">
        <v>1702</v>
      </c>
    </row>
    <row r="1552" spans="1:10" x14ac:dyDescent="0.25">
      <c r="A1552" s="1" t="s">
        <v>769</v>
      </c>
      <c r="B1552" s="1" t="s">
        <v>9</v>
      </c>
      <c r="C1552">
        <v>62</v>
      </c>
      <c r="D1552">
        <v>28</v>
      </c>
      <c r="E1552">
        <v>72505</v>
      </c>
      <c r="F1552">
        <v>1169</v>
      </c>
      <c r="G1552">
        <v>2.2142857142857144</v>
      </c>
      <c r="H1552" s="1" t="s">
        <v>1711</v>
      </c>
      <c r="I1552">
        <v>22</v>
      </c>
      <c r="J1552" s="1" t="s">
        <v>1702</v>
      </c>
    </row>
    <row r="1553" spans="1:10" x14ac:dyDescent="0.25">
      <c r="A1553" s="1" t="s">
        <v>1642</v>
      </c>
      <c r="B1553" s="1" t="s">
        <v>9</v>
      </c>
      <c r="C1553">
        <v>165</v>
      </c>
      <c r="D1553">
        <v>41</v>
      </c>
      <c r="E1553">
        <v>72805</v>
      </c>
      <c r="F1553">
        <v>441</v>
      </c>
      <c r="G1553">
        <v>4.024390243902439</v>
      </c>
      <c r="H1553" s="1" t="s">
        <v>1707</v>
      </c>
      <c r="I1553">
        <v>15</v>
      </c>
      <c r="J1553" s="1" t="s">
        <v>1705</v>
      </c>
    </row>
    <row r="1554" spans="1:10" x14ac:dyDescent="0.25">
      <c r="A1554" s="1" t="s">
        <v>1012</v>
      </c>
      <c r="B1554" s="1" t="s">
        <v>9</v>
      </c>
      <c r="C1554">
        <v>198</v>
      </c>
      <c r="D1554">
        <v>78</v>
      </c>
      <c r="E1554">
        <v>217810</v>
      </c>
      <c r="F1554">
        <v>1100</v>
      </c>
      <c r="G1554">
        <v>2.5384615384615383</v>
      </c>
      <c r="H1554" s="1" t="s">
        <v>1707</v>
      </c>
      <c r="I1554">
        <v>16</v>
      </c>
      <c r="J1554" s="1" t="s">
        <v>1705</v>
      </c>
    </row>
    <row r="1555" spans="1:10" x14ac:dyDescent="0.25">
      <c r="A1555" s="1" t="s">
        <v>1120</v>
      </c>
      <c r="B1555" s="1" t="s">
        <v>9</v>
      </c>
      <c r="C1555">
        <v>488</v>
      </c>
      <c r="D1555">
        <v>216</v>
      </c>
      <c r="E1555">
        <v>416110</v>
      </c>
      <c r="F1555">
        <v>852</v>
      </c>
      <c r="G1555">
        <v>2.2592592592592591</v>
      </c>
      <c r="H1555" s="1" t="s">
        <v>1701</v>
      </c>
      <c r="I1555">
        <v>23</v>
      </c>
      <c r="J1555" s="1" t="s">
        <v>1705</v>
      </c>
    </row>
    <row r="1556" spans="1:10" x14ac:dyDescent="0.25">
      <c r="A1556" s="1" t="s">
        <v>980</v>
      </c>
      <c r="B1556" s="1" t="s">
        <v>9</v>
      </c>
      <c r="C1556">
        <v>58</v>
      </c>
      <c r="D1556">
        <v>21</v>
      </c>
      <c r="E1556">
        <v>70965</v>
      </c>
      <c r="F1556">
        <v>1223</v>
      </c>
      <c r="G1556">
        <v>2.7619047619047619</v>
      </c>
      <c r="H1556" s="1" t="s">
        <v>1711</v>
      </c>
      <c r="I1556">
        <v>32</v>
      </c>
      <c r="J1556" s="1" t="s">
        <v>1702</v>
      </c>
    </row>
    <row r="1557" spans="1:10" x14ac:dyDescent="0.25">
      <c r="A1557" s="1" t="s">
        <v>1411</v>
      </c>
      <c r="B1557" s="1" t="s">
        <v>9</v>
      </c>
      <c r="C1557">
        <v>2183</v>
      </c>
      <c r="D1557">
        <v>532</v>
      </c>
      <c r="E1557">
        <v>1741972</v>
      </c>
      <c r="F1557">
        <v>797</v>
      </c>
      <c r="G1557">
        <v>4.1033834586466167</v>
      </c>
      <c r="H1557" s="1" t="s">
        <v>1701</v>
      </c>
      <c r="I1557">
        <v>32</v>
      </c>
      <c r="J1557" s="1" t="s">
        <v>1702</v>
      </c>
    </row>
    <row r="1558" spans="1:10" x14ac:dyDescent="0.25">
      <c r="A1558" s="1" t="s">
        <v>631</v>
      </c>
      <c r="B1558" s="1" t="s">
        <v>9</v>
      </c>
      <c r="C1558">
        <v>844</v>
      </c>
      <c r="D1558">
        <v>632</v>
      </c>
      <c r="E1558">
        <v>2418101</v>
      </c>
      <c r="F1558">
        <v>2865</v>
      </c>
      <c r="G1558">
        <v>1.3354430379746836</v>
      </c>
      <c r="H1558" s="1" t="s">
        <v>1701</v>
      </c>
      <c r="I1558">
        <v>17</v>
      </c>
      <c r="J1558" s="1" t="s">
        <v>1702</v>
      </c>
    </row>
    <row r="1559" spans="1:10" x14ac:dyDescent="0.25">
      <c r="A1559" s="1" t="s">
        <v>176</v>
      </c>
      <c r="B1559" s="1" t="s">
        <v>9</v>
      </c>
      <c r="C1559">
        <v>146</v>
      </c>
      <c r="D1559">
        <v>50</v>
      </c>
      <c r="E1559">
        <v>32031</v>
      </c>
      <c r="F1559">
        <v>219</v>
      </c>
      <c r="G1559">
        <v>2.92</v>
      </c>
      <c r="H1559" s="1" t="s">
        <v>1710</v>
      </c>
      <c r="I1559">
        <v>60</v>
      </c>
      <c r="J1559" s="1" t="s">
        <v>1702</v>
      </c>
    </row>
    <row r="1560" spans="1:10" x14ac:dyDescent="0.25">
      <c r="A1560" s="1" t="s">
        <v>607</v>
      </c>
      <c r="B1560" s="1" t="s">
        <v>9</v>
      </c>
      <c r="C1560">
        <v>156</v>
      </c>
      <c r="D1560">
        <v>106</v>
      </c>
      <c r="E1560">
        <v>403072</v>
      </c>
      <c r="F1560">
        <v>2583</v>
      </c>
      <c r="G1560">
        <v>1.4716981132075471</v>
      </c>
      <c r="H1560" s="1" t="s">
        <v>1701</v>
      </c>
      <c r="I1560">
        <v>26</v>
      </c>
      <c r="J1560" s="1" t="s">
        <v>1702</v>
      </c>
    </row>
    <row r="1561" spans="1:10" x14ac:dyDescent="0.25">
      <c r="A1561" s="1" t="s">
        <v>1150</v>
      </c>
      <c r="B1561" s="1" t="s">
        <v>9</v>
      </c>
      <c r="C1561">
        <v>2770</v>
      </c>
      <c r="D1561">
        <v>1296</v>
      </c>
      <c r="E1561">
        <v>3365673</v>
      </c>
      <c r="F1561">
        <v>1215</v>
      </c>
      <c r="G1561">
        <v>2.1373456790123457</v>
      </c>
      <c r="H1561" s="1" t="s">
        <v>1703</v>
      </c>
      <c r="I1561">
        <v>64</v>
      </c>
      <c r="J1561" s="1" t="s">
        <v>1702</v>
      </c>
    </row>
    <row r="1562" spans="1:10" x14ac:dyDescent="0.25">
      <c r="A1562" s="1" t="s">
        <v>1487</v>
      </c>
      <c r="B1562" s="1" t="s">
        <v>9</v>
      </c>
      <c r="C1562">
        <v>3654</v>
      </c>
      <c r="D1562">
        <v>1357</v>
      </c>
      <c r="E1562">
        <v>2738266</v>
      </c>
      <c r="F1562">
        <v>749</v>
      </c>
      <c r="G1562">
        <v>2.6927044952100223</v>
      </c>
      <c r="H1562" s="1" t="s">
        <v>1701</v>
      </c>
      <c r="I1562">
        <v>34</v>
      </c>
      <c r="J1562" s="1" t="s">
        <v>1702</v>
      </c>
    </row>
    <row r="1563" spans="1:10" x14ac:dyDescent="0.25">
      <c r="A1563" s="1" t="s">
        <v>243</v>
      </c>
      <c r="B1563" s="1" t="s">
        <v>9</v>
      </c>
      <c r="C1563">
        <v>90</v>
      </c>
      <c r="D1563">
        <v>64</v>
      </c>
      <c r="E1563">
        <v>187181</v>
      </c>
      <c r="F1563">
        <v>2079</v>
      </c>
      <c r="G1563">
        <v>1.40625</v>
      </c>
      <c r="H1563" s="1" t="s">
        <v>1703</v>
      </c>
      <c r="I1563">
        <v>53</v>
      </c>
      <c r="J1563" s="1" t="s">
        <v>1702</v>
      </c>
    </row>
    <row r="1564" spans="1:10" x14ac:dyDescent="0.25">
      <c r="A1564" s="1" t="s">
        <v>1501</v>
      </c>
      <c r="B1564" s="1" t="s">
        <v>9</v>
      </c>
      <c r="C1564">
        <v>274</v>
      </c>
      <c r="D1564">
        <v>149</v>
      </c>
      <c r="E1564">
        <v>227541</v>
      </c>
      <c r="F1564">
        <v>830</v>
      </c>
      <c r="G1564">
        <v>1.8389261744966443</v>
      </c>
      <c r="H1564" s="1" t="s">
        <v>1701</v>
      </c>
      <c r="I1564">
        <v>20</v>
      </c>
      <c r="J1564" s="1" t="s">
        <v>1702</v>
      </c>
    </row>
    <row r="1565" spans="1:10" x14ac:dyDescent="0.25">
      <c r="A1565" s="1" t="s">
        <v>76</v>
      </c>
      <c r="B1565" s="1" t="s">
        <v>9</v>
      </c>
      <c r="C1565">
        <v>87</v>
      </c>
      <c r="D1565">
        <v>54</v>
      </c>
      <c r="E1565">
        <v>81895</v>
      </c>
      <c r="F1565">
        <v>941</v>
      </c>
      <c r="G1565">
        <v>1.6111111111111112</v>
      </c>
      <c r="H1565" s="1" t="s">
        <v>1707</v>
      </c>
      <c r="I1565">
        <v>24</v>
      </c>
      <c r="J1565" s="1" t="s">
        <v>1702</v>
      </c>
    </row>
    <row r="1566" spans="1:10" x14ac:dyDescent="0.25">
      <c r="A1566" s="1" t="s">
        <v>1355</v>
      </c>
      <c r="B1566" s="1" t="s">
        <v>9</v>
      </c>
      <c r="C1566">
        <v>792</v>
      </c>
      <c r="D1566">
        <v>253</v>
      </c>
      <c r="E1566">
        <v>917574</v>
      </c>
      <c r="F1566">
        <v>1158</v>
      </c>
      <c r="G1566">
        <v>3.1304347826086958</v>
      </c>
      <c r="H1566" s="1" t="s">
        <v>1703</v>
      </c>
      <c r="I1566">
        <v>58</v>
      </c>
      <c r="J1566" s="1" t="s">
        <v>1702</v>
      </c>
    </row>
    <row r="1567" spans="1:10" x14ac:dyDescent="0.25">
      <c r="A1567" s="1" t="s">
        <v>251</v>
      </c>
      <c r="B1567" s="1" t="s">
        <v>9</v>
      </c>
      <c r="C1567">
        <v>624</v>
      </c>
      <c r="D1567">
        <v>354</v>
      </c>
      <c r="E1567">
        <v>664442</v>
      </c>
      <c r="F1567">
        <v>1064</v>
      </c>
      <c r="G1567">
        <v>1.7627118644067796</v>
      </c>
      <c r="H1567" s="1" t="s">
        <v>1701</v>
      </c>
      <c r="I1567">
        <v>20</v>
      </c>
      <c r="J1567" s="1" t="s">
        <v>1702</v>
      </c>
    </row>
    <row r="1568" spans="1:10" x14ac:dyDescent="0.25">
      <c r="A1568" s="1" t="s">
        <v>1507</v>
      </c>
      <c r="B1568" s="1" t="s">
        <v>9</v>
      </c>
      <c r="C1568">
        <v>101</v>
      </c>
      <c r="D1568">
        <v>61</v>
      </c>
      <c r="E1568">
        <v>112838</v>
      </c>
      <c r="F1568">
        <v>1117</v>
      </c>
      <c r="G1568">
        <v>1.6557377049180328</v>
      </c>
      <c r="H1568" s="1" t="s">
        <v>1703</v>
      </c>
      <c r="I1568">
        <v>40</v>
      </c>
      <c r="J1568" s="1" t="s">
        <v>1702</v>
      </c>
    </row>
    <row r="1569" spans="1:10" x14ac:dyDescent="0.25">
      <c r="A1569" s="1" t="s">
        <v>403</v>
      </c>
      <c r="B1569" s="1" t="s">
        <v>9</v>
      </c>
      <c r="C1569">
        <v>4051</v>
      </c>
      <c r="D1569">
        <v>1213</v>
      </c>
      <c r="E1569">
        <v>3430072</v>
      </c>
      <c r="F1569">
        <v>846</v>
      </c>
      <c r="G1569">
        <v>3.3396537510305029</v>
      </c>
      <c r="H1569" s="1" t="s">
        <v>1703</v>
      </c>
      <c r="I1569">
        <v>43</v>
      </c>
      <c r="J1569" s="1" t="s">
        <v>1705</v>
      </c>
    </row>
    <row r="1570" spans="1:10" x14ac:dyDescent="0.25">
      <c r="A1570" s="1" t="s">
        <v>1439</v>
      </c>
      <c r="B1570" s="1" t="s">
        <v>9</v>
      </c>
      <c r="C1570">
        <v>274</v>
      </c>
      <c r="D1570">
        <v>58</v>
      </c>
      <c r="E1570">
        <v>198720</v>
      </c>
      <c r="F1570">
        <v>725</v>
      </c>
      <c r="G1570">
        <v>4.7241379310344831</v>
      </c>
      <c r="H1570" s="1" t="s">
        <v>1701</v>
      </c>
      <c r="I1570">
        <v>35</v>
      </c>
      <c r="J1570" s="1" t="s">
        <v>1705</v>
      </c>
    </row>
    <row r="1571" spans="1:10" x14ac:dyDescent="0.25">
      <c r="A1571" s="1" t="s">
        <v>236</v>
      </c>
      <c r="B1571" s="1" t="s">
        <v>9</v>
      </c>
      <c r="C1571">
        <v>10</v>
      </c>
      <c r="D1571">
        <v>10</v>
      </c>
      <c r="E1571">
        <v>75489</v>
      </c>
      <c r="F1571">
        <v>7548</v>
      </c>
      <c r="G1571">
        <v>1</v>
      </c>
      <c r="H1571" s="1" t="s">
        <v>1701</v>
      </c>
      <c r="I1571">
        <v>22</v>
      </c>
      <c r="J1571" s="1" t="s">
        <v>1702</v>
      </c>
    </row>
    <row r="1572" spans="1:10" x14ac:dyDescent="0.25">
      <c r="A1572" s="1" t="s">
        <v>1329</v>
      </c>
      <c r="B1572" s="1" t="s">
        <v>9</v>
      </c>
      <c r="C1572">
        <v>167</v>
      </c>
      <c r="D1572">
        <v>74</v>
      </c>
      <c r="E1572">
        <v>328898</v>
      </c>
      <c r="F1572">
        <v>1969</v>
      </c>
      <c r="G1572">
        <v>2.2567567567567566</v>
      </c>
      <c r="H1572" s="1" t="s">
        <v>1701</v>
      </c>
      <c r="I1572">
        <v>22</v>
      </c>
      <c r="J1572" s="1" t="s">
        <v>1702</v>
      </c>
    </row>
    <row r="1573" spans="1:10" x14ac:dyDescent="0.25">
      <c r="A1573" s="1" t="s">
        <v>1251</v>
      </c>
      <c r="B1573" s="1" t="s">
        <v>9</v>
      </c>
      <c r="C1573">
        <v>144</v>
      </c>
      <c r="D1573">
        <v>69</v>
      </c>
      <c r="E1573">
        <v>199538</v>
      </c>
      <c r="F1573">
        <v>1385</v>
      </c>
      <c r="G1573">
        <v>2.0869565217391304</v>
      </c>
      <c r="H1573" s="1" t="s">
        <v>1701</v>
      </c>
      <c r="I1573">
        <v>24</v>
      </c>
      <c r="J1573" s="1" t="s">
        <v>1704</v>
      </c>
    </row>
    <row r="1574" spans="1:10" x14ac:dyDescent="0.25">
      <c r="A1574" s="1" t="s">
        <v>647</v>
      </c>
      <c r="B1574" s="1" t="s">
        <v>9</v>
      </c>
      <c r="C1574">
        <v>164</v>
      </c>
      <c r="D1574">
        <v>81</v>
      </c>
      <c r="E1574">
        <v>117707</v>
      </c>
      <c r="F1574">
        <v>717</v>
      </c>
      <c r="G1574">
        <v>2.0246913580246915</v>
      </c>
      <c r="H1574" s="1" t="s">
        <v>1701</v>
      </c>
      <c r="I1574">
        <v>14</v>
      </c>
      <c r="J1574" s="1" t="s">
        <v>1702</v>
      </c>
    </row>
    <row r="1575" spans="1:10" x14ac:dyDescent="0.25">
      <c r="A1575" s="1" t="s">
        <v>710</v>
      </c>
      <c r="B1575" s="1" t="s">
        <v>9</v>
      </c>
      <c r="C1575">
        <v>5273</v>
      </c>
      <c r="D1575">
        <v>1395</v>
      </c>
      <c r="E1575">
        <v>5330564</v>
      </c>
      <c r="F1575">
        <v>1010</v>
      </c>
      <c r="G1575">
        <v>3.7799283154121865</v>
      </c>
      <c r="H1575" s="1" t="s">
        <v>1701</v>
      </c>
      <c r="I1575">
        <v>32</v>
      </c>
      <c r="J1575" s="1" t="s">
        <v>1702</v>
      </c>
    </row>
    <row r="1576" spans="1:10" x14ac:dyDescent="0.25">
      <c r="A1576" s="1" t="s">
        <v>279</v>
      </c>
      <c r="B1576" s="1" t="s">
        <v>9</v>
      </c>
      <c r="C1576">
        <v>213</v>
      </c>
      <c r="D1576">
        <v>178</v>
      </c>
      <c r="E1576">
        <v>484824</v>
      </c>
      <c r="F1576">
        <v>2276</v>
      </c>
      <c r="G1576">
        <v>1.196629213483146</v>
      </c>
      <c r="H1576" s="1" t="s">
        <v>1701</v>
      </c>
      <c r="I1576">
        <v>16</v>
      </c>
      <c r="J1576" s="1" t="s">
        <v>1702</v>
      </c>
    </row>
    <row r="1577" spans="1:10" x14ac:dyDescent="0.25">
      <c r="A1577" s="1" t="s">
        <v>1381</v>
      </c>
      <c r="B1577" s="1" t="s">
        <v>9</v>
      </c>
      <c r="C1577">
        <v>781</v>
      </c>
      <c r="D1577">
        <v>345</v>
      </c>
      <c r="E1577">
        <v>1281402</v>
      </c>
      <c r="F1577">
        <v>1640</v>
      </c>
      <c r="G1577">
        <v>2.2637681159420291</v>
      </c>
      <c r="H1577" s="1" t="s">
        <v>1701</v>
      </c>
      <c r="I1577">
        <v>21</v>
      </c>
      <c r="J1577" s="1" t="s">
        <v>1702</v>
      </c>
    </row>
    <row r="1578" spans="1:10" x14ac:dyDescent="0.25">
      <c r="A1578" s="1" t="s">
        <v>986</v>
      </c>
      <c r="B1578" s="1" t="s">
        <v>9</v>
      </c>
      <c r="C1578">
        <v>153</v>
      </c>
      <c r="D1578">
        <v>53</v>
      </c>
      <c r="E1578">
        <v>146600</v>
      </c>
      <c r="F1578">
        <v>958</v>
      </c>
      <c r="G1578">
        <v>2.8867924528301887</v>
      </c>
      <c r="H1578" s="1" t="s">
        <v>1701</v>
      </c>
      <c r="I1578">
        <v>34</v>
      </c>
      <c r="J1578" s="1" t="s">
        <v>1702</v>
      </c>
    </row>
    <row r="1579" spans="1:10" x14ac:dyDescent="0.25">
      <c r="A1579" s="1" t="s">
        <v>1269</v>
      </c>
      <c r="B1579" s="1" t="s">
        <v>9</v>
      </c>
      <c r="C1579">
        <v>1170</v>
      </c>
      <c r="D1579">
        <v>129</v>
      </c>
      <c r="E1579">
        <v>1503919</v>
      </c>
      <c r="F1579">
        <v>1285</v>
      </c>
      <c r="G1579">
        <v>9.0697674418604652</v>
      </c>
      <c r="H1579" s="1" t="s">
        <v>1703</v>
      </c>
      <c r="I1579">
        <v>42</v>
      </c>
      <c r="J1579" s="1" t="s">
        <v>1702</v>
      </c>
    </row>
    <row r="1580" spans="1:10" x14ac:dyDescent="0.25">
      <c r="A1580" s="1" t="s">
        <v>1437</v>
      </c>
      <c r="B1580" s="1" t="s">
        <v>9</v>
      </c>
      <c r="C1580">
        <v>53</v>
      </c>
      <c r="D1580">
        <v>27</v>
      </c>
      <c r="E1580">
        <v>43978</v>
      </c>
      <c r="F1580">
        <v>829</v>
      </c>
      <c r="G1580">
        <v>1.962962962962963</v>
      </c>
      <c r="H1580" s="1" t="s">
        <v>1701</v>
      </c>
      <c r="I1580">
        <v>31</v>
      </c>
      <c r="J1580" s="1" t="s">
        <v>1702</v>
      </c>
    </row>
    <row r="1581" spans="1:10" x14ac:dyDescent="0.25">
      <c r="A1581" s="1" t="s">
        <v>1178</v>
      </c>
      <c r="B1581" s="1" t="s">
        <v>9</v>
      </c>
      <c r="C1581">
        <v>259</v>
      </c>
      <c r="D1581">
        <v>51</v>
      </c>
      <c r="E1581">
        <v>220754</v>
      </c>
      <c r="F1581">
        <v>852</v>
      </c>
      <c r="G1581">
        <v>5.0784313725490193</v>
      </c>
      <c r="H1581" s="1" t="s">
        <v>1701</v>
      </c>
      <c r="I1581">
        <v>23</v>
      </c>
      <c r="J1581" s="1" t="s">
        <v>1706</v>
      </c>
    </row>
    <row r="1582" spans="1:10" x14ac:dyDescent="0.25">
      <c r="A1582" s="1" t="s">
        <v>124</v>
      </c>
      <c r="B1582" s="1" t="s">
        <v>9</v>
      </c>
      <c r="C1582">
        <v>207</v>
      </c>
      <c r="D1582">
        <v>174</v>
      </c>
      <c r="E1582">
        <v>268887</v>
      </c>
      <c r="F1582">
        <v>1298</v>
      </c>
      <c r="G1582">
        <v>1.1896551724137931</v>
      </c>
      <c r="H1582" s="1" t="s">
        <v>1701</v>
      </c>
      <c r="I1582">
        <v>18</v>
      </c>
      <c r="J1582" s="1" t="s">
        <v>1702</v>
      </c>
    </row>
    <row r="1583" spans="1:10" x14ac:dyDescent="0.25">
      <c r="A1583" s="1" t="s">
        <v>1162</v>
      </c>
      <c r="B1583" s="1" t="s">
        <v>9</v>
      </c>
      <c r="C1583">
        <v>32</v>
      </c>
      <c r="D1583">
        <v>26</v>
      </c>
      <c r="E1583">
        <v>34143</v>
      </c>
      <c r="F1583">
        <v>1066</v>
      </c>
      <c r="G1583">
        <v>1.2307692307692308</v>
      </c>
      <c r="H1583" s="1" t="s">
        <v>1701</v>
      </c>
      <c r="I1583">
        <v>68</v>
      </c>
      <c r="J1583" s="1" t="s">
        <v>1702</v>
      </c>
    </row>
    <row r="1584" spans="1:10" x14ac:dyDescent="0.25">
      <c r="A1584" s="1" t="s">
        <v>1176</v>
      </c>
      <c r="B1584" s="1" t="s">
        <v>9</v>
      </c>
      <c r="C1584">
        <v>34</v>
      </c>
      <c r="D1584">
        <v>18</v>
      </c>
      <c r="E1584">
        <v>54374</v>
      </c>
      <c r="F1584">
        <v>1599</v>
      </c>
      <c r="G1584">
        <v>1.8888888888888888</v>
      </c>
      <c r="H1584" s="1" t="s">
        <v>1701</v>
      </c>
      <c r="I1584">
        <v>13</v>
      </c>
      <c r="J1584" s="1" t="s">
        <v>1702</v>
      </c>
    </row>
    <row r="1585" spans="1:10" x14ac:dyDescent="0.25">
      <c r="A1585" s="1" t="s">
        <v>330</v>
      </c>
      <c r="B1585" s="1" t="s">
        <v>9</v>
      </c>
      <c r="C1585">
        <v>283</v>
      </c>
      <c r="D1585">
        <v>100</v>
      </c>
      <c r="E1585">
        <v>337914</v>
      </c>
      <c r="F1585">
        <v>1194</v>
      </c>
      <c r="G1585">
        <v>2.83</v>
      </c>
      <c r="H1585" s="1" t="s">
        <v>1701</v>
      </c>
      <c r="I1585">
        <v>27</v>
      </c>
      <c r="J1585" s="1" t="s">
        <v>1705</v>
      </c>
    </row>
    <row r="1586" spans="1:10" x14ac:dyDescent="0.25">
      <c r="A1586" s="1" t="s">
        <v>289</v>
      </c>
      <c r="B1586" s="1" t="s">
        <v>9</v>
      </c>
      <c r="C1586">
        <v>239</v>
      </c>
      <c r="D1586">
        <v>144</v>
      </c>
      <c r="E1586">
        <v>211950</v>
      </c>
      <c r="F1586">
        <v>886</v>
      </c>
      <c r="G1586">
        <v>1.6597222222222223</v>
      </c>
      <c r="H1586" s="1" t="s">
        <v>1707</v>
      </c>
      <c r="I1586">
        <v>14</v>
      </c>
      <c r="J1586" s="1" t="s">
        <v>1702</v>
      </c>
    </row>
    <row r="1587" spans="1:10" x14ac:dyDescent="0.25">
      <c r="A1587" s="1" t="s">
        <v>1667</v>
      </c>
      <c r="B1587" s="1" t="s">
        <v>9</v>
      </c>
      <c r="C1587">
        <v>147</v>
      </c>
      <c r="D1587">
        <v>82</v>
      </c>
      <c r="E1587">
        <v>180800</v>
      </c>
      <c r="F1587">
        <v>1229</v>
      </c>
      <c r="G1587">
        <v>1.7926829268292683</v>
      </c>
      <c r="H1587" s="1" t="s">
        <v>1701</v>
      </c>
      <c r="I1587">
        <v>21</v>
      </c>
      <c r="J1587" s="1" t="s">
        <v>1702</v>
      </c>
    </row>
    <row r="1588" spans="1:10" x14ac:dyDescent="0.25">
      <c r="A1588" s="1" t="s">
        <v>1140</v>
      </c>
      <c r="B1588" s="1" t="s">
        <v>9</v>
      </c>
      <c r="C1588">
        <v>114</v>
      </c>
      <c r="D1588">
        <v>57</v>
      </c>
      <c r="E1588">
        <v>147765</v>
      </c>
      <c r="F1588">
        <v>1296</v>
      </c>
      <c r="G1588">
        <v>2</v>
      </c>
      <c r="H1588" s="1" t="s">
        <v>1701</v>
      </c>
      <c r="I1588">
        <v>23</v>
      </c>
      <c r="J1588" s="1" t="s">
        <v>1705</v>
      </c>
    </row>
    <row r="1589" spans="1:10" x14ac:dyDescent="0.25">
      <c r="A1589" s="1" t="s">
        <v>510</v>
      </c>
      <c r="B1589" s="1" t="s">
        <v>9</v>
      </c>
      <c r="C1589">
        <v>114</v>
      </c>
      <c r="D1589">
        <v>60</v>
      </c>
      <c r="E1589">
        <v>133043</v>
      </c>
      <c r="F1589">
        <v>1167</v>
      </c>
      <c r="G1589">
        <v>1.9</v>
      </c>
      <c r="H1589" s="1" t="s">
        <v>1711</v>
      </c>
      <c r="I1589">
        <v>23</v>
      </c>
      <c r="J1589" s="1" t="s">
        <v>1704</v>
      </c>
    </row>
    <row r="1590" spans="1:10" x14ac:dyDescent="0.25">
      <c r="A1590" s="1" t="s">
        <v>1513</v>
      </c>
      <c r="B1590" s="1" t="s">
        <v>9</v>
      </c>
      <c r="C1590">
        <v>761</v>
      </c>
      <c r="D1590">
        <v>254</v>
      </c>
      <c r="E1590">
        <v>698897</v>
      </c>
      <c r="F1590">
        <v>918</v>
      </c>
      <c r="G1590">
        <v>2.9960629921259843</v>
      </c>
      <c r="H1590" s="1" t="s">
        <v>1701</v>
      </c>
      <c r="I1590">
        <v>23</v>
      </c>
      <c r="J1590" s="1" t="s">
        <v>1702</v>
      </c>
    </row>
    <row r="1591" spans="1:10" x14ac:dyDescent="0.25">
      <c r="A1591" s="1" t="s">
        <v>1580</v>
      </c>
      <c r="B1591" s="1" t="s">
        <v>9</v>
      </c>
      <c r="C1591">
        <v>43</v>
      </c>
      <c r="D1591">
        <v>20</v>
      </c>
      <c r="E1591">
        <v>175101</v>
      </c>
      <c r="F1591">
        <v>4072</v>
      </c>
      <c r="G1591">
        <v>2.15</v>
      </c>
      <c r="H1591" s="1" t="s">
        <v>1701</v>
      </c>
      <c r="I1591">
        <v>29</v>
      </c>
      <c r="J1591" s="1" t="s">
        <v>1702</v>
      </c>
    </row>
    <row r="1592" spans="1:10" x14ac:dyDescent="0.25">
      <c r="A1592" s="1" t="s">
        <v>1469</v>
      </c>
      <c r="B1592" s="1" t="s">
        <v>9</v>
      </c>
      <c r="C1592">
        <v>119</v>
      </c>
      <c r="D1592">
        <v>84</v>
      </c>
      <c r="E1592">
        <v>141962</v>
      </c>
      <c r="F1592">
        <v>1192</v>
      </c>
      <c r="G1592">
        <v>1.4166666666666667</v>
      </c>
      <c r="H1592" s="1" t="s">
        <v>1703</v>
      </c>
      <c r="I1592">
        <v>64</v>
      </c>
      <c r="J1592" s="1" t="s">
        <v>1702</v>
      </c>
    </row>
    <row r="1593" spans="1:10" x14ac:dyDescent="0.25">
      <c r="A1593" s="1" t="s">
        <v>789</v>
      </c>
      <c r="B1593" s="1" t="s">
        <v>9</v>
      </c>
      <c r="C1593">
        <v>788</v>
      </c>
      <c r="D1593">
        <v>270</v>
      </c>
      <c r="E1593">
        <v>815397</v>
      </c>
      <c r="F1593">
        <v>1034</v>
      </c>
      <c r="G1593">
        <v>2.9185185185185185</v>
      </c>
      <c r="H1593" s="1" t="s">
        <v>1701</v>
      </c>
      <c r="I1593">
        <v>13</v>
      </c>
      <c r="J1593" s="1" t="s">
        <v>1702</v>
      </c>
    </row>
    <row r="1594" spans="1:10" x14ac:dyDescent="0.25">
      <c r="A1594" s="1" t="s">
        <v>1598</v>
      </c>
      <c r="B1594" s="1" t="s">
        <v>9</v>
      </c>
      <c r="C1594">
        <v>143</v>
      </c>
      <c r="D1594">
        <v>71</v>
      </c>
      <c r="E1594">
        <v>106724</v>
      </c>
      <c r="F1594">
        <v>746</v>
      </c>
      <c r="G1594">
        <v>2.0140845070422535</v>
      </c>
      <c r="H1594" s="1" t="s">
        <v>1701</v>
      </c>
      <c r="I1594">
        <v>23</v>
      </c>
      <c r="J1594" s="1" t="s">
        <v>1704</v>
      </c>
    </row>
    <row r="1595" spans="1:10" x14ac:dyDescent="0.25">
      <c r="A1595" s="1" t="s">
        <v>1034</v>
      </c>
      <c r="B1595" s="1" t="s">
        <v>9</v>
      </c>
      <c r="C1595">
        <v>2122</v>
      </c>
      <c r="D1595">
        <v>1216</v>
      </c>
      <c r="E1595">
        <v>2382404</v>
      </c>
      <c r="F1595">
        <v>1122</v>
      </c>
      <c r="G1595">
        <v>1.7450657894736843</v>
      </c>
      <c r="H1595" s="1" t="s">
        <v>1703</v>
      </c>
      <c r="I1595">
        <v>58</v>
      </c>
      <c r="J1595" s="1" t="s">
        <v>1702</v>
      </c>
    </row>
    <row r="1596" spans="1:10" x14ac:dyDescent="0.25">
      <c r="A1596" s="1" t="s">
        <v>1718</v>
      </c>
      <c r="B1596" s="1" t="s">
        <v>9</v>
      </c>
      <c r="C1596">
        <v>120</v>
      </c>
      <c r="D1596">
        <v>21</v>
      </c>
      <c r="E1596">
        <v>80359</v>
      </c>
      <c r="F1596">
        <v>669</v>
      </c>
      <c r="G1596">
        <v>5.7142857142857144</v>
      </c>
      <c r="H1596" s="1" t="s">
        <v>1701</v>
      </c>
      <c r="I1596">
        <v>18</v>
      </c>
      <c r="J1596" s="1" t="s">
        <v>1705</v>
      </c>
    </row>
    <row r="1597" spans="1:10" x14ac:dyDescent="0.25">
      <c r="A1597" s="1" t="s">
        <v>1220</v>
      </c>
      <c r="B1597" s="1" t="s">
        <v>9</v>
      </c>
      <c r="C1597">
        <v>98</v>
      </c>
      <c r="D1597">
        <v>57</v>
      </c>
      <c r="E1597">
        <v>88541</v>
      </c>
      <c r="F1597">
        <v>903</v>
      </c>
      <c r="G1597">
        <v>1.7192982456140351</v>
      </c>
      <c r="H1597" s="1" t="s">
        <v>1701</v>
      </c>
      <c r="I1597">
        <v>19</v>
      </c>
      <c r="J1597" s="1" t="s">
        <v>1702</v>
      </c>
    </row>
    <row r="1598" spans="1:10" x14ac:dyDescent="0.25">
      <c r="A1598" s="1" t="s">
        <v>567</v>
      </c>
      <c r="B1598" s="1" t="s">
        <v>9</v>
      </c>
      <c r="C1598">
        <v>572</v>
      </c>
      <c r="D1598">
        <v>215</v>
      </c>
      <c r="E1598">
        <v>329158</v>
      </c>
      <c r="F1598">
        <v>575</v>
      </c>
      <c r="G1598">
        <v>2.6604651162790698</v>
      </c>
      <c r="H1598" s="1" t="s">
        <v>1703</v>
      </c>
      <c r="I1598">
        <v>28</v>
      </c>
      <c r="J1598" s="1" t="s">
        <v>1702</v>
      </c>
    </row>
    <row r="1599" spans="1:10" x14ac:dyDescent="0.25">
      <c r="A1599" s="1" t="s">
        <v>1152</v>
      </c>
      <c r="B1599" s="1" t="s">
        <v>9</v>
      </c>
      <c r="C1599">
        <v>23</v>
      </c>
      <c r="D1599">
        <v>12</v>
      </c>
      <c r="E1599">
        <v>57458</v>
      </c>
      <c r="F1599">
        <v>2498</v>
      </c>
      <c r="G1599">
        <v>1.9166666666666667</v>
      </c>
      <c r="H1599" s="1" t="s">
        <v>1701</v>
      </c>
      <c r="I1599">
        <v>20</v>
      </c>
      <c r="J1599" s="1" t="s">
        <v>1704</v>
      </c>
    </row>
    <row r="1600" spans="1:10" x14ac:dyDescent="0.25">
      <c r="A1600" s="1" t="s">
        <v>328</v>
      </c>
      <c r="B1600" s="1" t="s">
        <v>9</v>
      </c>
      <c r="C1600">
        <v>217</v>
      </c>
      <c r="D1600">
        <v>107</v>
      </c>
      <c r="E1600">
        <v>251499</v>
      </c>
      <c r="F1600">
        <v>1158</v>
      </c>
      <c r="G1600">
        <v>2.02803738317757</v>
      </c>
      <c r="H1600" s="1" t="s">
        <v>1701</v>
      </c>
      <c r="I1600">
        <v>19</v>
      </c>
      <c r="J1600" s="1" t="s">
        <v>1702</v>
      </c>
    </row>
    <row r="1601" spans="1:10" x14ac:dyDescent="0.25">
      <c r="A1601" s="1" t="s">
        <v>1156</v>
      </c>
      <c r="B1601" s="1" t="s">
        <v>9</v>
      </c>
      <c r="C1601">
        <v>271</v>
      </c>
      <c r="D1601">
        <v>115</v>
      </c>
      <c r="E1601">
        <v>140300</v>
      </c>
      <c r="F1601">
        <v>517</v>
      </c>
      <c r="G1601">
        <v>2.3565217391304349</v>
      </c>
      <c r="H1601" s="1" t="s">
        <v>1703</v>
      </c>
      <c r="I1601">
        <v>42</v>
      </c>
      <c r="J1601" s="1" t="s">
        <v>1702</v>
      </c>
    </row>
    <row r="1602" spans="1:10" x14ac:dyDescent="0.25">
      <c r="A1602" s="1" t="s">
        <v>791</v>
      </c>
      <c r="B1602" s="1" t="s">
        <v>9</v>
      </c>
      <c r="C1602">
        <v>48</v>
      </c>
      <c r="D1602">
        <v>26</v>
      </c>
      <c r="E1602">
        <v>133140</v>
      </c>
      <c r="F1602">
        <v>2773</v>
      </c>
      <c r="G1602">
        <v>1.8461538461538463</v>
      </c>
      <c r="H1602" s="1" t="s">
        <v>1701</v>
      </c>
      <c r="I1602">
        <v>33</v>
      </c>
      <c r="J1602" s="1" t="s">
        <v>1704</v>
      </c>
    </row>
    <row r="1603" spans="1:10" x14ac:dyDescent="0.25">
      <c r="A1603" s="1" t="s">
        <v>578</v>
      </c>
      <c r="B1603" s="1" t="s">
        <v>9</v>
      </c>
      <c r="C1603">
        <v>24</v>
      </c>
      <c r="D1603">
        <v>13</v>
      </c>
      <c r="E1603">
        <v>31230</v>
      </c>
      <c r="F1603">
        <v>1301</v>
      </c>
      <c r="G1603">
        <v>1.8461538461538463</v>
      </c>
      <c r="H1603" s="1" t="s">
        <v>1701</v>
      </c>
      <c r="I1603">
        <v>22</v>
      </c>
      <c r="J1603" s="1" t="s">
        <v>1705</v>
      </c>
    </row>
    <row r="1604" spans="1:10" x14ac:dyDescent="0.25">
      <c r="A1604" s="1" t="s">
        <v>1537</v>
      </c>
      <c r="B1604" s="1" t="s">
        <v>9</v>
      </c>
      <c r="C1604">
        <v>37</v>
      </c>
      <c r="D1604">
        <v>15</v>
      </c>
      <c r="E1604">
        <v>34715</v>
      </c>
      <c r="F1604">
        <v>938</v>
      </c>
      <c r="G1604">
        <v>2.4666666666666668</v>
      </c>
      <c r="H1604" s="1" t="s">
        <v>1701</v>
      </c>
      <c r="I1604">
        <v>20</v>
      </c>
      <c r="J1604" s="1" t="s">
        <v>1705</v>
      </c>
    </row>
    <row r="1605" spans="1:10" x14ac:dyDescent="0.25">
      <c r="A1605" s="1" t="s">
        <v>745</v>
      </c>
      <c r="B1605" s="1" t="s">
        <v>9</v>
      </c>
      <c r="C1605">
        <v>1170</v>
      </c>
      <c r="D1605">
        <v>623</v>
      </c>
      <c r="E1605">
        <v>2172721</v>
      </c>
      <c r="F1605">
        <v>1857</v>
      </c>
      <c r="G1605">
        <v>1.8780096308186196</v>
      </c>
      <c r="H1605" s="1" t="s">
        <v>1701</v>
      </c>
      <c r="I1605">
        <v>20</v>
      </c>
      <c r="J1605" s="1" t="s">
        <v>1702</v>
      </c>
    </row>
    <row r="1606" spans="1:10" x14ac:dyDescent="0.25">
      <c r="A1606" s="1" t="s">
        <v>990</v>
      </c>
      <c r="B1606" s="1" t="s">
        <v>9</v>
      </c>
      <c r="C1606">
        <v>131</v>
      </c>
      <c r="D1606">
        <v>62</v>
      </c>
      <c r="E1606">
        <v>93967</v>
      </c>
      <c r="F1606">
        <v>717</v>
      </c>
      <c r="G1606">
        <v>2.1129032258064515</v>
      </c>
      <c r="H1606" s="1" t="s">
        <v>1701</v>
      </c>
      <c r="I1606">
        <v>22</v>
      </c>
      <c r="J1606" s="1" t="s">
        <v>1705</v>
      </c>
    </row>
    <row r="1607" spans="1:10" x14ac:dyDescent="0.25">
      <c r="A1607" s="1" t="s">
        <v>1447</v>
      </c>
      <c r="B1607" s="1" t="s">
        <v>9</v>
      </c>
      <c r="C1607">
        <v>181</v>
      </c>
      <c r="D1607">
        <v>63</v>
      </c>
      <c r="E1607">
        <v>113881</v>
      </c>
      <c r="F1607">
        <v>629</v>
      </c>
      <c r="G1607">
        <v>2.873015873015873</v>
      </c>
      <c r="H1607" s="1" t="s">
        <v>1701</v>
      </c>
      <c r="I1607">
        <v>15</v>
      </c>
      <c r="J1607" s="1" t="s">
        <v>1705</v>
      </c>
    </row>
    <row r="1608" spans="1:10" x14ac:dyDescent="0.25">
      <c r="A1608" s="1" t="s">
        <v>1194</v>
      </c>
      <c r="B1608" s="1" t="s">
        <v>9</v>
      </c>
      <c r="C1608">
        <v>280</v>
      </c>
      <c r="D1608">
        <v>89</v>
      </c>
      <c r="E1608">
        <v>364351</v>
      </c>
      <c r="F1608">
        <v>1301</v>
      </c>
      <c r="G1608">
        <v>3.1460674157303372</v>
      </c>
      <c r="H1608" s="1" t="s">
        <v>1701</v>
      </c>
      <c r="I1608">
        <v>21</v>
      </c>
      <c r="J1608" s="1" t="s">
        <v>1709</v>
      </c>
    </row>
    <row r="1609" spans="1:10" x14ac:dyDescent="0.25">
      <c r="A1609" s="1" t="s">
        <v>162</v>
      </c>
      <c r="B1609" s="1" t="s">
        <v>9</v>
      </c>
      <c r="C1609">
        <v>12</v>
      </c>
      <c r="D1609">
        <v>9</v>
      </c>
      <c r="E1609">
        <v>44886</v>
      </c>
      <c r="F1609">
        <v>3740</v>
      </c>
      <c r="G1609">
        <v>1.3333333333333333</v>
      </c>
      <c r="H1609" s="1" t="s">
        <v>1701</v>
      </c>
      <c r="I1609">
        <v>13</v>
      </c>
      <c r="J1609" s="1" t="s">
        <v>1702</v>
      </c>
    </row>
    <row r="1610" spans="1:10" x14ac:dyDescent="0.25">
      <c r="A1610" s="1" t="s">
        <v>643</v>
      </c>
      <c r="B1610" s="1" t="s">
        <v>9</v>
      </c>
      <c r="C1610">
        <v>40</v>
      </c>
      <c r="D1610">
        <v>29</v>
      </c>
      <c r="E1610">
        <v>40307</v>
      </c>
      <c r="F1610">
        <v>1007</v>
      </c>
      <c r="G1610">
        <v>1.3793103448275863</v>
      </c>
      <c r="H1610" s="1" t="s">
        <v>1701</v>
      </c>
      <c r="I1610">
        <v>24</v>
      </c>
      <c r="J1610" s="1" t="s">
        <v>1702</v>
      </c>
    </row>
    <row r="1611" spans="1:10" x14ac:dyDescent="0.25">
      <c r="A1611" s="1" t="s">
        <v>846</v>
      </c>
      <c r="B1611" s="1" t="s">
        <v>9</v>
      </c>
      <c r="C1611">
        <v>439</v>
      </c>
      <c r="D1611">
        <v>164</v>
      </c>
      <c r="E1611">
        <v>180793</v>
      </c>
      <c r="F1611">
        <v>411</v>
      </c>
      <c r="G1611">
        <v>2.6768292682926829</v>
      </c>
      <c r="H1611" s="1" t="s">
        <v>1721</v>
      </c>
      <c r="I1611">
        <v>60</v>
      </c>
      <c r="J1611" s="1" t="s">
        <v>1705</v>
      </c>
    </row>
    <row r="1612" spans="1:10" x14ac:dyDescent="0.25">
      <c r="A1612" s="1" t="s">
        <v>957</v>
      </c>
      <c r="B1612" s="1" t="s">
        <v>9</v>
      </c>
      <c r="C1612">
        <v>189</v>
      </c>
      <c r="D1612">
        <v>85</v>
      </c>
      <c r="E1612">
        <v>242166</v>
      </c>
      <c r="F1612">
        <v>1281</v>
      </c>
      <c r="G1612">
        <v>2.223529411764706</v>
      </c>
      <c r="H1612" s="1" t="s">
        <v>1711</v>
      </c>
      <c r="I1612">
        <v>39</v>
      </c>
      <c r="J1612" s="1" t="s">
        <v>1702</v>
      </c>
    </row>
    <row r="1613" spans="1:10" x14ac:dyDescent="0.25">
      <c r="A1613" s="1" t="s">
        <v>945</v>
      </c>
      <c r="B1613" s="1" t="s">
        <v>9</v>
      </c>
      <c r="C1613">
        <v>137</v>
      </c>
      <c r="D1613">
        <v>50</v>
      </c>
      <c r="E1613">
        <v>124865</v>
      </c>
      <c r="F1613">
        <v>911</v>
      </c>
      <c r="G1613">
        <v>2.74</v>
      </c>
      <c r="H1613" s="1" t="s">
        <v>1701</v>
      </c>
      <c r="I1613">
        <v>26</v>
      </c>
      <c r="J1613" s="1" t="s">
        <v>1705</v>
      </c>
    </row>
    <row r="1614" spans="1:10" x14ac:dyDescent="0.25">
      <c r="A1614" s="1" t="s">
        <v>1367</v>
      </c>
      <c r="B1614" s="1" t="s">
        <v>9</v>
      </c>
      <c r="C1614">
        <v>867</v>
      </c>
      <c r="D1614">
        <v>156</v>
      </c>
      <c r="E1614">
        <v>509415</v>
      </c>
      <c r="F1614">
        <v>587</v>
      </c>
      <c r="G1614">
        <v>5.5576923076923075</v>
      </c>
      <c r="H1614" s="1" t="s">
        <v>1701</v>
      </c>
      <c r="I1614">
        <v>18</v>
      </c>
      <c r="J1614" s="1" t="s">
        <v>1705</v>
      </c>
    </row>
    <row r="1615" spans="1:10" x14ac:dyDescent="0.25">
      <c r="A1615" s="1" t="s">
        <v>1343</v>
      </c>
      <c r="B1615" s="1" t="s">
        <v>9</v>
      </c>
      <c r="C1615">
        <v>87</v>
      </c>
      <c r="D1615">
        <v>28</v>
      </c>
      <c r="E1615">
        <v>53272</v>
      </c>
      <c r="F1615">
        <v>612</v>
      </c>
      <c r="G1615">
        <v>3.1071428571428572</v>
      </c>
      <c r="H1615" s="1" t="s">
        <v>1711</v>
      </c>
      <c r="I1615">
        <v>20</v>
      </c>
      <c r="J1615" s="1" t="s">
        <v>1702</v>
      </c>
    </row>
    <row r="1616" spans="1:10" x14ac:dyDescent="0.25">
      <c r="A1616" s="1" t="s">
        <v>1122</v>
      </c>
      <c r="B1616" s="1" t="s">
        <v>9</v>
      </c>
      <c r="C1616">
        <v>352</v>
      </c>
      <c r="D1616">
        <v>247</v>
      </c>
      <c r="E1616">
        <v>821132</v>
      </c>
      <c r="F1616">
        <v>2332</v>
      </c>
      <c r="G1616">
        <v>1.4251012145748987</v>
      </c>
      <c r="H1616" s="1" t="s">
        <v>1701</v>
      </c>
      <c r="I1616">
        <v>29</v>
      </c>
      <c r="J1616" s="1" t="s">
        <v>1702</v>
      </c>
    </row>
    <row r="1617" spans="1:10" x14ac:dyDescent="0.25">
      <c r="A1617" s="1" t="s">
        <v>955</v>
      </c>
      <c r="B1617" s="1" t="s">
        <v>9</v>
      </c>
      <c r="C1617">
        <v>212</v>
      </c>
      <c r="D1617">
        <v>100</v>
      </c>
      <c r="E1617">
        <v>283593</v>
      </c>
      <c r="F1617">
        <v>1337</v>
      </c>
      <c r="G1617">
        <v>2.12</v>
      </c>
      <c r="H1617" s="1" t="s">
        <v>1701</v>
      </c>
      <c r="I1617">
        <v>13</v>
      </c>
      <c r="J1617" s="1" t="s">
        <v>1704</v>
      </c>
    </row>
    <row r="1618" spans="1:10" x14ac:dyDescent="0.25">
      <c r="A1618" s="1" t="s">
        <v>1239</v>
      </c>
      <c r="B1618" s="1" t="s">
        <v>9</v>
      </c>
      <c r="C1618">
        <v>107</v>
      </c>
      <c r="D1618">
        <v>34</v>
      </c>
      <c r="E1618">
        <v>266966</v>
      </c>
      <c r="F1618">
        <v>2495</v>
      </c>
      <c r="G1618">
        <v>3.1470588235294117</v>
      </c>
      <c r="H1618" s="1" t="s">
        <v>1701</v>
      </c>
      <c r="I1618">
        <v>28</v>
      </c>
      <c r="J1618" s="1" t="s">
        <v>1702</v>
      </c>
    </row>
    <row r="1619" spans="1:10" x14ac:dyDescent="0.25">
      <c r="A1619" s="1" t="s">
        <v>825</v>
      </c>
      <c r="B1619" s="1" t="s">
        <v>9</v>
      </c>
      <c r="C1619">
        <v>243</v>
      </c>
      <c r="D1619">
        <v>154</v>
      </c>
      <c r="E1619">
        <v>636972</v>
      </c>
      <c r="F1619">
        <v>2621</v>
      </c>
      <c r="G1619">
        <v>1.5779220779220779</v>
      </c>
      <c r="H1619" s="1" t="s">
        <v>1701</v>
      </c>
      <c r="I1619">
        <v>14</v>
      </c>
      <c r="J1619" s="1" t="s">
        <v>1704</v>
      </c>
    </row>
    <row r="1620" spans="1:10" x14ac:dyDescent="0.25">
      <c r="A1620" s="1" t="s">
        <v>418</v>
      </c>
      <c r="B1620" s="1" t="s">
        <v>9</v>
      </c>
      <c r="C1620">
        <v>66</v>
      </c>
      <c r="D1620">
        <v>57</v>
      </c>
      <c r="E1620">
        <v>228371</v>
      </c>
      <c r="F1620">
        <v>3460</v>
      </c>
      <c r="G1620">
        <v>1.1578947368421053</v>
      </c>
      <c r="H1620" s="1" t="s">
        <v>1701</v>
      </c>
      <c r="I1620">
        <v>19</v>
      </c>
      <c r="J1620" s="1" t="s">
        <v>1704</v>
      </c>
    </row>
    <row r="1621" spans="1:10" x14ac:dyDescent="0.25">
      <c r="A1621" s="1" t="s">
        <v>625</v>
      </c>
      <c r="B1621" s="1" t="s">
        <v>9</v>
      </c>
      <c r="C1621">
        <v>398</v>
      </c>
      <c r="D1621">
        <v>129</v>
      </c>
      <c r="E1621">
        <v>593318</v>
      </c>
      <c r="F1621">
        <v>1490</v>
      </c>
      <c r="G1621">
        <v>3.0852713178294575</v>
      </c>
      <c r="H1621" s="1" t="s">
        <v>1701</v>
      </c>
      <c r="I1621">
        <v>15</v>
      </c>
      <c r="J1621" s="1" t="s">
        <v>1704</v>
      </c>
    </row>
    <row r="1622" spans="1:10" x14ac:dyDescent="0.25">
      <c r="A1622" s="1" t="s">
        <v>1160</v>
      </c>
      <c r="B1622" s="1" t="s">
        <v>9</v>
      </c>
      <c r="C1622">
        <v>538</v>
      </c>
      <c r="D1622">
        <v>173</v>
      </c>
      <c r="E1622">
        <v>347220</v>
      </c>
      <c r="F1622">
        <v>645</v>
      </c>
      <c r="G1622">
        <v>3.1098265895953756</v>
      </c>
      <c r="H1622" s="1" t="s">
        <v>1703</v>
      </c>
      <c r="I1622">
        <v>54</v>
      </c>
      <c r="J1622" s="1" t="s">
        <v>1702</v>
      </c>
    </row>
    <row r="1623" spans="1:10" x14ac:dyDescent="0.25">
      <c r="A1623" s="1" t="s">
        <v>1331</v>
      </c>
      <c r="B1623" s="1" t="s">
        <v>9</v>
      </c>
      <c r="C1623">
        <v>146</v>
      </c>
      <c r="D1623">
        <v>77</v>
      </c>
      <c r="E1623">
        <v>216646</v>
      </c>
      <c r="F1623">
        <v>1483</v>
      </c>
      <c r="G1623">
        <v>1.8961038961038961</v>
      </c>
      <c r="H1623" s="1" t="s">
        <v>1701</v>
      </c>
      <c r="I1623">
        <v>15</v>
      </c>
      <c r="J1623" s="1" t="s">
        <v>1702</v>
      </c>
    </row>
    <row r="1624" spans="1:10" x14ac:dyDescent="0.25">
      <c r="A1624" s="1" t="s">
        <v>1646</v>
      </c>
      <c r="B1624" s="1" t="s">
        <v>9</v>
      </c>
      <c r="C1624">
        <v>81</v>
      </c>
      <c r="D1624">
        <v>52</v>
      </c>
      <c r="E1624">
        <v>60452</v>
      </c>
      <c r="F1624">
        <v>746</v>
      </c>
      <c r="G1624">
        <v>1.5576923076923077</v>
      </c>
      <c r="H1624" s="1" t="s">
        <v>1701</v>
      </c>
      <c r="I1624">
        <v>10</v>
      </c>
      <c r="J1624" s="1" t="s">
        <v>1702</v>
      </c>
    </row>
    <row r="1625" spans="1:10" x14ac:dyDescent="0.25">
      <c r="A1625" s="1" t="s">
        <v>241</v>
      </c>
      <c r="B1625" s="1" t="s">
        <v>9</v>
      </c>
      <c r="C1625">
        <v>355</v>
      </c>
      <c r="D1625">
        <v>215</v>
      </c>
      <c r="E1625">
        <v>514696</v>
      </c>
      <c r="F1625">
        <v>1449</v>
      </c>
      <c r="G1625">
        <v>1.6511627906976745</v>
      </c>
      <c r="H1625" s="1" t="s">
        <v>1701</v>
      </c>
      <c r="I1625">
        <v>26</v>
      </c>
      <c r="J1625" s="1" t="s">
        <v>1702</v>
      </c>
    </row>
    <row r="1626" spans="1:10" x14ac:dyDescent="0.25">
      <c r="A1626" s="1" t="s">
        <v>961</v>
      </c>
      <c r="B1626" s="1" t="s">
        <v>9</v>
      </c>
      <c r="C1626">
        <v>118</v>
      </c>
      <c r="D1626">
        <v>82</v>
      </c>
      <c r="E1626">
        <v>117988</v>
      </c>
      <c r="F1626">
        <v>999</v>
      </c>
      <c r="G1626">
        <v>1.4390243902439024</v>
      </c>
      <c r="H1626" s="1" t="s">
        <v>1701</v>
      </c>
      <c r="I1626">
        <v>12</v>
      </c>
      <c r="J1626" s="1" t="s">
        <v>1704</v>
      </c>
    </row>
    <row r="1627" spans="1:10" x14ac:dyDescent="0.25">
      <c r="A1627" s="1" t="s">
        <v>17</v>
      </c>
      <c r="B1627" s="1" t="s">
        <v>9</v>
      </c>
      <c r="C1627">
        <v>417</v>
      </c>
      <c r="D1627">
        <v>155</v>
      </c>
      <c r="E1627">
        <v>350953</v>
      </c>
      <c r="F1627">
        <v>841</v>
      </c>
      <c r="G1627">
        <v>2.6903225806451614</v>
      </c>
      <c r="H1627" s="1" t="s">
        <v>1701</v>
      </c>
      <c r="I1627">
        <v>22</v>
      </c>
      <c r="J1627" s="1" t="s">
        <v>1702</v>
      </c>
    </row>
    <row r="1628" spans="1:10" x14ac:dyDescent="0.25">
      <c r="A1628" s="1" t="s">
        <v>496</v>
      </c>
      <c r="B1628" s="1" t="s">
        <v>9</v>
      </c>
      <c r="C1628">
        <v>165</v>
      </c>
      <c r="D1628">
        <v>68</v>
      </c>
      <c r="E1628">
        <v>86586</v>
      </c>
      <c r="F1628">
        <v>524</v>
      </c>
      <c r="G1628">
        <v>2.4264705882352939</v>
      </c>
      <c r="H1628" s="1" t="s">
        <v>1701</v>
      </c>
      <c r="I1628">
        <v>17</v>
      </c>
      <c r="J1628" s="1" t="s">
        <v>1702</v>
      </c>
    </row>
    <row r="1629" spans="1:10" x14ac:dyDescent="0.25">
      <c r="A1629" s="1" t="s">
        <v>1204</v>
      </c>
      <c r="B1629" s="1" t="s">
        <v>9</v>
      </c>
      <c r="C1629">
        <v>434</v>
      </c>
      <c r="D1629">
        <v>198</v>
      </c>
      <c r="E1629">
        <v>790460</v>
      </c>
      <c r="F1629">
        <v>1821</v>
      </c>
      <c r="G1629">
        <v>2.191919191919192</v>
      </c>
      <c r="H1629" s="1" t="s">
        <v>1701</v>
      </c>
      <c r="I1629">
        <v>35</v>
      </c>
      <c r="J1629" s="1" t="s">
        <v>1702</v>
      </c>
    </row>
    <row r="1630" spans="1:10" x14ac:dyDescent="0.25">
      <c r="A1630" s="1" t="s">
        <v>99</v>
      </c>
      <c r="B1630" s="1" t="s">
        <v>9</v>
      </c>
      <c r="C1630">
        <v>571</v>
      </c>
      <c r="D1630">
        <v>159</v>
      </c>
      <c r="E1630">
        <v>582142</v>
      </c>
      <c r="F1630">
        <v>1019</v>
      </c>
      <c r="G1630">
        <v>3.591194968553459</v>
      </c>
      <c r="H1630" s="1" t="s">
        <v>1703</v>
      </c>
      <c r="I1630">
        <v>55</v>
      </c>
      <c r="J1630" s="1" t="s">
        <v>1702</v>
      </c>
    </row>
    <row r="1631" spans="1:10" x14ac:dyDescent="0.25">
      <c r="A1631" s="1" t="s">
        <v>128</v>
      </c>
      <c r="B1631" s="1" t="s">
        <v>9</v>
      </c>
      <c r="C1631">
        <v>200</v>
      </c>
      <c r="D1631">
        <v>84</v>
      </c>
      <c r="E1631">
        <v>125084</v>
      </c>
      <c r="F1631">
        <v>625</v>
      </c>
      <c r="G1631">
        <v>2.3809523809523809</v>
      </c>
      <c r="H1631" s="1" t="s">
        <v>1703</v>
      </c>
      <c r="I1631">
        <v>32</v>
      </c>
      <c r="J1631" s="1" t="s">
        <v>1706</v>
      </c>
    </row>
    <row r="1632" spans="1:10" x14ac:dyDescent="0.25">
      <c r="A1632" s="1" t="s">
        <v>785</v>
      </c>
      <c r="B1632" s="1" t="s">
        <v>9</v>
      </c>
      <c r="C1632">
        <v>1495</v>
      </c>
      <c r="D1632">
        <v>484</v>
      </c>
      <c r="E1632">
        <v>1364383</v>
      </c>
      <c r="F1632">
        <v>912</v>
      </c>
      <c r="G1632">
        <v>3.0888429752066116</v>
      </c>
      <c r="H1632" s="1" t="s">
        <v>1701</v>
      </c>
      <c r="I1632">
        <v>10</v>
      </c>
      <c r="J1632" s="1" t="s">
        <v>1705</v>
      </c>
    </row>
    <row r="1633" spans="1:10" x14ac:dyDescent="0.25">
      <c r="A1633" s="1" t="s">
        <v>1517</v>
      </c>
      <c r="B1633" s="1" t="s">
        <v>9</v>
      </c>
      <c r="C1633">
        <v>543</v>
      </c>
      <c r="D1633">
        <v>182</v>
      </c>
      <c r="E1633">
        <v>436908</v>
      </c>
      <c r="F1633">
        <v>804</v>
      </c>
      <c r="G1633">
        <v>2.9835164835164836</v>
      </c>
      <c r="H1633" s="1" t="s">
        <v>1701</v>
      </c>
      <c r="I1633">
        <v>33</v>
      </c>
      <c r="J1633" s="1" t="s">
        <v>1702</v>
      </c>
    </row>
    <row r="1634" spans="1:10" x14ac:dyDescent="0.25">
      <c r="A1634" s="1" t="s">
        <v>653</v>
      </c>
      <c r="B1634" s="1" t="s">
        <v>9</v>
      </c>
      <c r="C1634">
        <v>94</v>
      </c>
      <c r="D1634">
        <v>50</v>
      </c>
      <c r="E1634">
        <v>49529</v>
      </c>
      <c r="F1634">
        <v>526</v>
      </c>
      <c r="G1634">
        <v>1.88</v>
      </c>
      <c r="H1634" s="1" t="s">
        <v>1701</v>
      </c>
      <c r="I1634">
        <v>24</v>
      </c>
      <c r="J1634" s="1" t="s">
        <v>1705</v>
      </c>
    </row>
    <row r="1635" spans="1:10" x14ac:dyDescent="0.25">
      <c r="A1635" s="1" t="s">
        <v>1056</v>
      </c>
      <c r="B1635" s="1" t="s">
        <v>9</v>
      </c>
      <c r="C1635">
        <v>304</v>
      </c>
      <c r="D1635">
        <v>111</v>
      </c>
      <c r="E1635">
        <v>204137</v>
      </c>
      <c r="F1635">
        <v>671</v>
      </c>
      <c r="G1635">
        <v>2.7387387387387387</v>
      </c>
      <c r="H1635" s="1" t="s">
        <v>1703</v>
      </c>
      <c r="I1635">
        <v>69</v>
      </c>
      <c r="J1635" s="1" t="s">
        <v>1702</v>
      </c>
    </row>
    <row r="1636" spans="1:10" x14ac:dyDescent="0.25">
      <c r="A1636" s="1" t="s">
        <v>340</v>
      </c>
      <c r="B1636" s="1" t="s">
        <v>9</v>
      </c>
      <c r="C1636">
        <v>55</v>
      </c>
      <c r="D1636">
        <v>35</v>
      </c>
      <c r="E1636">
        <v>77804</v>
      </c>
      <c r="F1636">
        <v>1414</v>
      </c>
      <c r="G1636">
        <v>1.5714285714285714</v>
      </c>
      <c r="H1636" s="1" t="s">
        <v>1703</v>
      </c>
      <c r="I1636">
        <v>32</v>
      </c>
      <c r="J1636" s="1" t="s">
        <v>1704</v>
      </c>
    </row>
    <row r="1637" spans="1:10" x14ac:dyDescent="0.25">
      <c r="A1637" s="1" t="s">
        <v>310</v>
      </c>
      <c r="B1637" s="1" t="s">
        <v>9</v>
      </c>
      <c r="C1637">
        <v>3060</v>
      </c>
      <c r="D1637">
        <v>1638</v>
      </c>
      <c r="E1637">
        <v>8212823</v>
      </c>
      <c r="F1637">
        <v>2683</v>
      </c>
      <c r="G1637">
        <v>1.8681318681318682</v>
      </c>
      <c r="H1637" s="1" t="s">
        <v>1701</v>
      </c>
      <c r="I1637">
        <v>36</v>
      </c>
      <c r="J1637" s="1" t="s">
        <v>1702</v>
      </c>
    </row>
    <row r="1638" spans="1:10" x14ac:dyDescent="0.25">
      <c r="A1638" s="1" t="s">
        <v>1341</v>
      </c>
      <c r="B1638" s="1" t="s">
        <v>9</v>
      </c>
      <c r="C1638">
        <v>102</v>
      </c>
      <c r="D1638">
        <v>53</v>
      </c>
      <c r="E1638">
        <v>55330</v>
      </c>
      <c r="F1638">
        <v>542</v>
      </c>
      <c r="G1638">
        <v>1.9245283018867925</v>
      </c>
      <c r="H1638" s="1" t="s">
        <v>1701</v>
      </c>
      <c r="I1638">
        <v>14</v>
      </c>
      <c r="J1638" s="1" t="s">
        <v>1702</v>
      </c>
    </row>
    <row r="1639" spans="1:10" x14ac:dyDescent="0.25">
      <c r="A1639" s="1" t="s">
        <v>78</v>
      </c>
      <c r="B1639" s="1" t="s">
        <v>9</v>
      </c>
      <c r="C1639">
        <v>36</v>
      </c>
      <c r="D1639">
        <v>29</v>
      </c>
      <c r="E1639">
        <v>41329</v>
      </c>
      <c r="F1639">
        <v>1148</v>
      </c>
      <c r="G1639">
        <v>1.2413793103448276</v>
      </c>
      <c r="H1639" s="1" t="s">
        <v>1701</v>
      </c>
      <c r="I1639">
        <v>24</v>
      </c>
      <c r="J1639" s="1" t="s">
        <v>1702</v>
      </c>
    </row>
    <row r="1640" spans="1:10" x14ac:dyDescent="0.25">
      <c r="A1640" s="1" t="s">
        <v>1305</v>
      </c>
      <c r="B1640" s="1" t="s">
        <v>9</v>
      </c>
      <c r="C1640">
        <v>617</v>
      </c>
      <c r="D1640">
        <v>220</v>
      </c>
      <c r="E1640">
        <v>424214</v>
      </c>
      <c r="F1640">
        <v>687</v>
      </c>
      <c r="G1640">
        <v>2.8045454545454547</v>
      </c>
      <c r="H1640" s="1" t="s">
        <v>1701</v>
      </c>
      <c r="I1640">
        <v>20</v>
      </c>
      <c r="J1640" s="1" t="s">
        <v>1702</v>
      </c>
    </row>
    <row r="1641" spans="1:10" x14ac:dyDescent="0.25">
      <c r="A1641" s="1" t="s">
        <v>1363</v>
      </c>
      <c r="B1641" s="1" t="s">
        <v>9</v>
      </c>
      <c r="C1641">
        <v>382</v>
      </c>
      <c r="D1641">
        <v>229</v>
      </c>
      <c r="E1641">
        <v>300575</v>
      </c>
      <c r="F1641">
        <v>786</v>
      </c>
      <c r="G1641">
        <v>1.668122270742358</v>
      </c>
      <c r="H1641" s="1" t="s">
        <v>1701</v>
      </c>
      <c r="I1641">
        <v>19</v>
      </c>
      <c r="J1641" s="1" t="s">
        <v>1702</v>
      </c>
    </row>
    <row r="1642" spans="1:10" x14ac:dyDescent="0.25">
      <c r="A1642" s="1" t="s">
        <v>201</v>
      </c>
      <c r="B1642" s="1" t="s">
        <v>9</v>
      </c>
      <c r="C1642">
        <v>677</v>
      </c>
      <c r="D1642">
        <v>221</v>
      </c>
      <c r="E1642">
        <v>1071748</v>
      </c>
      <c r="F1642">
        <v>1583</v>
      </c>
      <c r="G1642">
        <v>3.063348416289593</v>
      </c>
      <c r="H1642" s="1" t="s">
        <v>1701</v>
      </c>
      <c r="I1642">
        <v>14</v>
      </c>
      <c r="J1642" s="1" t="s">
        <v>1702</v>
      </c>
    </row>
    <row r="1643" spans="1:10" x14ac:dyDescent="0.25">
      <c r="A1643" s="1" t="s">
        <v>1092</v>
      </c>
      <c r="B1643" s="1" t="s">
        <v>9</v>
      </c>
      <c r="C1643">
        <v>265</v>
      </c>
      <c r="D1643">
        <v>177</v>
      </c>
      <c r="E1643">
        <v>450575</v>
      </c>
      <c r="F1643">
        <v>1700</v>
      </c>
      <c r="G1643">
        <v>1.4971751412429379</v>
      </c>
      <c r="H1643" s="1" t="s">
        <v>1701</v>
      </c>
      <c r="I1643">
        <v>17</v>
      </c>
      <c r="J1643" s="1" t="s">
        <v>1704</v>
      </c>
    </row>
    <row r="1644" spans="1:10" x14ac:dyDescent="0.25">
      <c r="A1644" s="1" t="s">
        <v>1499</v>
      </c>
      <c r="B1644" s="1" t="s">
        <v>9</v>
      </c>
      <c r="C1644">
        <v>231</v>
      </c>
      <c r="D1644">
        <v>81</v>
      </c>
      <c r="E1644">
        <v>277937</v>
      </c>
      <c r="F1644">
        <v>1203</v>
      </c>
      <c r="G1644">
        <v>2.8518518518518516</v>
      </c>
      <c r="H1644" s="1" t="s">
        <v>1701</v>
      </c>
      <c r="I1644">
        <v>15</v>
      </c>
      <c r="J1644" s="1" t="s">
        <v>1704</v>
      </c>
    </row>
    <row r="1645" spans="1:10" x14ac:dyDescent="0.25">
      <c r="A1645" s="1" t="s">
        <v>1263</v>
      </c>
      <c r="B1645" s="1" t="s">
        <v>9</v>
      </c>
      <c r="C1645">
        <v>1469</v>
      </c>
      <c r="D1645">
        <v>804</v>
      </c>
      <c r="E1645">
        <v>1698297</v>
      </c>
      <c r="F1645">
        <v>1156</v>
      </c>
      <c r="G1645">
        <v>1.8271144278606966</v>
      </c>
      <c r="H1645" s="1" t="s">
        <v>1701</v>
      </c>
      <c r="I1645">
        <v>18</v>
      </c>
      <c r="J1645" s="1" t="s">
        <v>1702</v>
      </c>
    </row>
    <row r="1646" spans="1:10" x14ac:dyDescent="0.25">
      <c r="A1646" s="1" t="s">
        <v>96</v>
      </c>
      <c r="B1646" s="1" t="s">
        <v>9</v>
      </c>
      <c r="C1646">
        <v>116</v>
      </c>
      <c r="D1646">
        <v>50</v>
      </c>
      <c r="E1646">
        <v>141699</v>
      </c>
      <c r="F1646">
        <v>1221</v>
      </c>
      <c r="G1646">
        <v>2.3199999999999998</v>
      </c>
      <c r="H1646" s="1" t="s">
        <v>1701</v>
      </c>
      <c r="I1646">
        <v>22</v>
      </c>
      <c r="J1646" s="1" t="s">
        <v>1702</v>
      </c>
    </row>
    <row r="1647" spans="1:10" x14ac:dyDescent="0.25">
      <c r="A1647" s="1" t="s">
        <v>939</v>
      </c>
      <c r="B1647" s="1" t="s">
        <v>9</v>
      </c>
      <c r="C1647">
        <v>618</v>
      </c>
      <c r="D1647">
        <v>191</v>
      </c>
      <c r="E1647">
        <v>822295</v>
      </c>
      <c r="F1647">
        <v>1330</v>
      </c>
      <c r="G1647">
        <v>3.2356020942408379</v>
      </c>
      <c r="H1647" s="1" t="s">
        <v>1701</v>
      </c>
      <c r="I1647">
        <v>22</v>
      </c>
      <c r="J1647" s="1" t="s">
        <v>1705</v>
      </c>
    </row>
    <row r="1648" spans="1:10" x14ac:dyDescent="0.25">
      <c r="A1648" s="1" t="s">
        <v>1574</v>
      </c>
      <c r="B1648" s="1" t="s">
        <v>9</v>
      </c>
      <c r="C1648">
        <v>1689</v>
      </c>
      <c r="D1648">
        <v>754</v>
      </c>
      <c r="E1648">
        <v>1651091</v>
      </c>
      <c r="F1648">
        <v>977</v>
      </c>
      <c r="G1648">
        <v>2.2400530503978779</v>
      </c>
      <c r="H1648" s="1" t="s">
        <v>1701</v>
      </c>
      <c r="I1648">
        <v>19</v>
      </c>
      <c r="J1648" s="1" t="s">
        <v>1702</v>
      </c>
    </row>
    <row r="1649" spans="1:10" x14ac:dyDescent="0.25">
      <c r="A1649" s="1" t="s">
        <v>1196</v>
      </c>
      <c r="B1649" s="1" t="s">
        <v>9</v>
      </c>
      <c r="C1649">
        <v>151</v>
      </c>
      <c r="D1649">
        <v>80</v>
      </c>
      <c r="E1649">
        <v>111861</v>
      </c>
      <c r="F1649">
        <v>740</v>
      </c>
      <c r="G1649">
        <v>1.8875</v>
      </c>
      <c r="H1649" s="1" t="s">
        <v>1703</v>
      </c>
      <c r="I1649">
        <v>65</v>
      </c>
      <c r="J1649" s="1" t="s">
        <v>1702</v>
      </c>
    </row>
    <row r="1650" spans="1:10" x14ac:dyDescent="0.25">
      <c r="A1650" s="1" t="s">
        <v>1339</v>
      </c>
      <c r="B1650" s="1" t="s">
        <v>9</v>
      </c>
      <c r="C1650">
        <v>483</v>
      </c>
      <c r="D1650">
        <v>240</v>
      </c>
      <c r="E1650">
        <v>595168</v>
      </c>
      <c r="F1650">
        <v>1232</v>
      </c>
      <c r="G1650">
        <v>2.0125000000000002</v>
      </c>
      <c r="H1650" s="1" t="s">
        <v>1701</v>
      </c>
      <c r="I1650">
        <v>23</v>
      </c>
      <c r="J1650" s="1" t="s">
        <v>1702</v>
      </c>
    </row>
    <row r="1651" spans="1:10" x14ac:dyDescent="0.25">
      <c r="A1651" s="1" t="s">
        <v>223</v>
      </c>
      <c r="B1651" s="1" t="s">
        <v>9</v>
      </c>
      <c r="C1651">
        <v>91</v>
      </c>
      <c r="D1651">
        <v>58</v>
      </c>
      <c r="E1651">
        <v>93825</v>
      </c>
      <c r="F1651">
        <v>1031</v>
      </c>
      <c r="G1651">
        <v>1.5689655172413792</v>
      </c>
      <c r="H1651" s="1" t="s">
        <v>1701</v>
      </c>
      <c r="I1651">
        <v>15</v>
      </c>
      <c r="J1651" s="1" t="s">
        <v>1702</v>
      </c>
    </row>
    <row r="1652" spans="1:10" x14ac:dyDescent="0.25">
      <c r="A1652" s="1" t="s">
        <v>671</v>
      </c>
      <c r="B1652" s="1" t="s">
        <v>9</v>
      </c>
      <c r="C1652">
        <v>121</v>
      </c>
      <c r="D1652">
        <v>89</v>
      </c>
      <c r="E1652">
        <v>182717</v>
      </c>
      <c r="F1652">
        <v>1510</v>
      </c>
      <c r="G1652">
        <v>1.3595505617977528</v>
      </c>
      <c r="H1652" s="1" t="s">
        <v>1701</v>
      </c>
      <c r="I1652">
        <v>36</v>
      </c>
      <c r="J1652" s="1" t="s">
        <v>1702</v>
      </c>
    </row>
    <row r="1653" spans="1:10" x14ac:dyDescent="0.25">
      <c r="A1653" s="1" t="s">
        <v>713</v>
      </c>
      <c r="B1653" s="1" t="s">
        <v>9</v>
      </c>
      <c r="C1653">
        <v>659</v>
      </c>
      <c r="D1653">
        <v>104</v>
      </c>
      <c r="E1653">
        <v>653030</v>
      </c>
      <c r="F1653">
        <v>990</v>
      </c>
      <c r="G1653">
        <v>6.3365384615384617</v>
      </c>
      <c r="H1653" s="1" t="s">
        <v>1701</v>
      </c>
      <c r="I1653">
        <v>30</v>
      </c>
      <c r="J1653" s="1" t="s">
        <v>1702</v>
      </c>
    </row>
    <row r="1654" spans="1:10" x14ac:dyDescent="0.25">
      <c r="A1654" s="1" t="s">
        <v>1365</v>
      </c>
      <c r="B1654" s="1" t="s">
        <v>9</v>
      </c>
      <c r="C1654">
        <v>324</v>
      </c>
      <c r="D1654">
        <v>264</v>
      </c>
      <c r="E1654">
        <v>527017</v>
      </c>
      <c r="F1654">
        <v>1626</v>
      </c>
      <c r="G1654">
        <v>1.2272727272727273</v>
      </c>
      <c r="H1654" s="1" t="s">
        <v>1701</v>
      </c>
      <c r="I1654">
        <v>25</v>
      </c>
      <c r="J1654" s="1" t="s">
        <v>1702</v>
      </c>
    </row>
    <row r="1655" spans="1:10" x14ac:dyDescent="0.25">
      <c r="A1655" s="1" t="s">
        <v>1052</v>
      </c>
      <c r="B1655" s="1" t="s">
        <v>9</v>
      </c>
      <c r="C1655">
        <v>594</v>
      </c>
      <c r="D1655">
        <v>457</v>
      </c>
      <c r="E1655">
        <v>1452443</v>
      </c>
      <c r="F1655">
        <v>2445</v>
      </c>
      <c r="G1655">
        <v>1.2997811816192559</v>
      </c>
      <c r="H1655" s="1" t="s">
        <v>1701</v>
      </c>
      <c r="I1655">
        <v>17</v>
      </c>
      <c r="J1655" s="1" t="s">
        <v>1704</v>
      </c>
    </row>
    <row r="1656" spans="1:10" x14ac:dyDescent="0.25">
      <c r="A1656" s="1" t="s">
        <v>1582</v>
      </c>
      <c r="B1656" s="1" t="s">
        <v>9</v>
      </c>
      <c r="C1656">
        <v>586</v>
      </c>
      <c r="D1656">
        <v>411</v>
      </c>
      <c r="E1656">
        <v>1701665</v>
      </c>
      <c r="F1656">
        <v>2903</v>
      </c>
      <c r="G1656">
        <v>1.4257907542579076</v>
      </c>
      <c r="H1656" s="1" t="s">
        <v>1701</v>
      </c>
      <c r="I1656">
        <v>47</v>
      </c>
      <c r="J1656" s="1" t="s">
        <v>1702</v>
      </c>
    </row>
    <row r="1657" spans="1:10" x14ac:dyDescent="0.25">
      <c r="A1657" s="1" t="s">
        <v>445</v>
      </c>
      <c r="B1657" s="1" t="s">
        <v>9</v>
      </c>
      <c r="C1657">
        <v>43</v>
      </c>
      <c r="D1657">
        <v>39</v>
      </c>
      <c r="E1657">
        <v>103883</v>
      </c>
      <c r="F1657">
        <v>2415</v>
      </c>
      <c r="G1657">
        <v>1.1025641025641026</v>
      </c>
      <c r="H1657" s="1" t="s">
        <v>1701</v>
      </c>
      <c r="I1657">
        <v>19</v>
      </c>
      <c r="J1657" s="1" t="s">
        <v>1702</v>
      </c>
    </row>
    <row r="1658" spans="1:10" x14ac:dyDescent="0.25">
      <c r="A1658" s="1" t="s">
        <v>1648</v>
      </c>
      <c r="B1658" s="1" t="s">
        <v>9</v>
      </c>
      <c r="C1658">
        <v>450</v>
      </c>
      <c r="D1658">
        <v>212</v>
      </c>
      <c r="E1658">
        <v>442266</v>
      </c>
      <c r="F1658">
        <v>982</v>
      </c>
      <c r="G1658">
        <v>2.1226415094339623</v>
      </c>
      <c r="H1658" s="1" t="s">
        <v>1701</v>
      </c>
      <c r="I1658">
        <v>19</v>
      </c>
      <c r="J1658" s="1" t="s">
        <v>1702</v>
      </c>
    </row>
    <row r="1659" spans="1:10" x14ac:dyDescent="0.25">
      <c r="A1659" s="1" t="s">
        <v>459</v>
      </c>
      <c r="B1659" s="1" t="s">
        <v>9</v>
      </c>
      <c r="C1659">
        <v>296</v>
      </c>
      <c r="D1659">
        <v>65</v>
      </c>
      <c r="E1659">
        <v>394999</v>
      </c>
      <c r="F1659">
        <v>1334</v>
      </c>
      <c r="G1659">
        <v>4.5538461538461537</v>
      </c>
      <c r="H1659" s="1" t="s">
        <v>1703</v>
      </c>
      <c r="I1659">
        <v>54</v>
      </c>
      <c r="J1659" s="1" t="s">
        <v>1705</v>
      </c>
    </row>
    <row r="1660" spans="1:10" x14ac:dyDescent="0.25">
      <c r="A1660" s="1" t="s">
        <v>569</v>
      </c>
      <c r="B1660" s="1" t="s">
        <v>9</v>
      </c>
      <c r="C1660">
        <v>243</v>
      </c>
      <c r="D1660">
        <v>125</v>
      </c>
      <c r="E1660">
        <v>188263</v>
      </c>
      <c r="F1660">
        <v>774</v>
      </c>
      <c r="G1660">
        <v>1.944</v>
      </c>
      <c r="H1660" s="1" t="s">
        <v>1701</v>
      </c>
      <c r="I1660">
        <v>26</v>
      </c>
      <c r="J1660" s="1" t="s">
        <v>1702</v>
      </c>
    </row>
    <row r="1661" spans="1:10" x14ac:dyDescent="0.25">
      <c r="A1661" s="1" t="s">
        <v>959</v>
      </c>
      <c r="B1661" s="1" t="s">
        <v>9</v>
      </c>
      <c r="C1661">
        <v>465</v>
      </c>
      <c r="D1661">
        <v>277</v>
      </c>
      <c r="E1661">
        <v>509687</v>
      </c>
      <c r="F1661">
        <v>1096</v>
      </c>
      <c r="G1661">
        <v>1.6787003610108304</v>
      </c>
      <c r="H1661" s="1" t="s">
        <v>1701</v>
      </c>
      <c r="I1661">
        <v>14</v>
      </c>
      <c r="J1661" s="1" t="s">
        <v>1702</v>
      </c>
    </row>
    <row r="1662" spans="1:10" x14ac:dyDescent="0.25">
      <c r="A1662" s="1" t="s">
        <v>1050</v>
      </c>
      <c r="B1662" s="1" t="s">
        <v>9</v>
      </c>
      <c r="C1662">
        <v>112</v>
      </c>
      <c r="D1662">
        <v>43</v>
      </c>
      <c r="E1662">
        <v>127982</v>
      </c>
      <c r="F1662">
        <v>1142</v>
      </c>
      <c r="G1662">
        <v>2.6046511627906979</v>
      </c>
      <c r="H1662" s="1" t="s">
        <v>1701</v>
      </c>
      <c r="I1662">
        <v>36</v>
      </c>
      <c r="J1662" s="1" t="s">
        <v>1702</v>
      </c>
    </row>
    <row r="1663" spans="1:10" x14ac:dyDescent="0.25">
      <c r="A1663" s="1" t="s">
        <v>1602</v>
      </c>
      <c r="B1663" s="1" t="s">
        <v>9</v>
      </c>
      <c r="C1663">
        <v>62</v>
      </c>
      <c r="D1663">
        <v>42</v>
      </c>
      <c r="E1663">
        <v>74500</v>
      </c>
      <c r="F1663">
        <v>1201</v>
      </c>
      <c r="G1663">
        <v>1.4761904761904763</v>
      </c>
      <c r="H1663" s="1" t="s">
        <v>1701</v>
      </c>
      <c r="I1663">
        <v>26</v>
      </c>
      <c r="J1663" s="1" t="s">
        <v>1705</v>
      </c>
    </row>
    <row r="1664" spans="1:10" x14ac:dyDescent="0.25">
      <c r="A1664" s="1" t="s">
        <v>1547</v>
      </c>
      <c r="B1664" s="1" t="s">
        <v>9</v>
      </c>
      <c r="C1664">
        <v>33</v>
      </c>
      <c r="D1664">
        <v>33</v>
      </c>
      <c r="E1664">
        <v>42135</v>
      </c>
      <c r="F1664">
        <v>1276</v>
      </c>
      <c r="G1664">
        <v>1</v>
      </c>
      <c r="H1664" s="1" t="s">
        <v>1701</v>
      </c>
      <c r="I1664">
        <v>11</v>
      </c>
      <c r="J1664" s="1" t="s">
        <v>1702</v>
      </c>
    </row>
    <row r="1665" spans="1:10" x14ac:dyDescent="0.25">
      <c r="A1665" s="1" t="s">
        <v>1624</v>
      </c>
      <c r="B1665" s="1" t="s">
        <v>9</v>
      </c>
      <c r="C1665">
        <v>253</v>
      </c>
      <c r="D1665">
        <v>170</v>
      </c>
      <c r="E1665">
        <v>251152</v>
      </c>
      <c r="F1665">
        <v>992</v>
      </c>
      <c r="G1665">
        <v>1.4882352941176471</v>
      </c>
      <c r="H1665" s="1" t="s">
        <v>1701</v>
      </c>
      <c r="I1665">
        <v>55</v>
      </c>
      <c r="J1665" s="1" t="s">
        <v>1702</v>
      </c>
    </row>
    <row r="1666" spans="1:10" x14ac:dyDescent="0.25">
      <c r="A1666" s="1" t="s">
        <v>1186</v>
      </c>
      <c r="B1666" s="1" t="s">
        <v>9</v>
      </c>
      <c r="C1666">
        <v>25</v>
      </c>
      <c r="D1666">
        <v>16</v>
      </c>
      <c r="E1666">
        <v>31820</v>
      </c>
      <c r="F1666">
        <v>1272</v>
      </c>
      <c r="G1666">
        <v>1.5625</v>
      </c>
      <c r="H1666" s="1" t="s">
        <v>1701</v>
      </c>
      <c r="I1666">
        <v>16</v>
      </c>
      <c r="J1666" s="1" t="s">
        <v>1704</v>
      </c>
    </row>
    <row r="1667" spans="1:10" x14ac:dyDescent="0.25">
      <c r="A1667" s="1" t="s">
        <v>1184</v>
      </c>
      <c r="B1667" s="1" t="s">
        <v>9</v>
      </c>
      <c r="C1667">
        <v>156</v>
      </c>
      <c r="D1667">
        <v>54</v>
      </c>
      <c r="E1667">
        <v>115532</v>
      </c>
      <c r="F1667">
        <v>740</v>
      </c>
      <c r="G1667">
        <v>2.8888888888888888</v>
      </c>
      <c r="H1667" s="1" t="s">
        <v>1701</v>
      </c>
      <c r="I1667">
        <v>16</v>
      </c>
      <c r="J1667" s="1" t="s">
        <v>1705</v>
      </c>
    </row>
    <row r="1668" spans="1:10" x14ac:dyDescent="0.25">
      <c r="A1668" s="1" t="s">
        <v>869</v>
      </c>
      <c r="B1668" s="1" t="s">
        <v>9</v>
      </c>
      <c r="C1668">
        <v>65</v>
      </c>
      <c r="D1668">
        <v>57</v>
      </c>
      <c r="E1668">
        <v>67222</v>
      </c>
      <c r="F1668">
        <v>1034</v>
      </c>
      <c r="G1668">
        <v>1.1403508771929824</v>
      </c>
      <c r="H1668" s="1" t="s">
        <v>1701</v>
      </c>
      <c r="I1668">
        <v>20</v>
      </c>
      <c r="J1668" s="1" t="s">
        <v>1702</v>
      </c>
    </row>
    <row r="1669" spans="1:10" x14ac:dyDescent="0.25">
      <c r="A1669" s="1" t="s">
        <v>819</v>
      </c>
      <c r="B1669" s="1" t="s">
        <v>9</v>
      </c>
      <c r="C1669">
        <v>62</v>
      </c>
      <c r="D1669">
        <v>30</v>
      </c>
      <c r="E1669">
        <v>35844</v>
      </c>
      <c r="F1669">
        <v>578</v>
      </c>
      <c r="G1669">
        <v>2.0666666666666669</v>
      </c>
      <c r="H1669" s="1" t="s">
        <v>1701</v>
      </c>
      <c r="I1669">
        <v>15</v>
      </c>
      <c r="J1669" s="1" t="s">
        <v>1705</v>
      </c>
    </row>
    <row r="1670" spans="1:10" x14ac:dyDescent="0.25">
      <c r="A1670" s="1" t="s">
        <v>651</v>
      </c>
      <c r="B1670" s="1" t="s">
        <v>9</v>
      </c>
      <c r="C1670">
        <v>811</v>
      </c>
      <c r="D1670">
        <v>386</v>
      </c>
      <c r="E1670">
        <v>1209815</v>
      </c>
      <c r="F1670">
        <v>1491</v>
      </c>
      <c r="G1670">
        <v>2.1010362694300517</v>
      </c>
      <c r="H1670" s="1" t="s">
        <v>1701</v>
      </c>
      <c r="I1670">
        <v>29</v>
      </c>
      <c r="J1670" s="1" t="s">
        <v>1702</v>
      </c>
    </row>
    <row r="1671" spans="1:10" x14ac:dyDescent="0.25">
      <c r="A1671" s="1" t="s">
        <v>1249</v>
      </c>
      <c r="B1671" s="1" t="s">
        <v>9</v>
      </c>
      <c r="C1671">
        <v>35</v>
      </c>
      <c r="D1671">
        <v>20</v>
      </c>
      <c r="E1671">
        <v>96825</v>
      </c>
      <c r="F1671">
        <v>2766</v>
      </c>
      <c r="G1671">
        <v>1.75</v>
      </c>
      <c r="H1671" s="1" t="s">
        <v>1701</v>
      </c>
      <c r="I1671">
        <v>16</v>
      </c>
      <c r="J1671" s="1" t="s">
        <v>1702</v>
      </c>
    </row>
    <row r="1672" spans="1:10" x14ac:dyDescent="0.25">
      <c r="A1672" s="1" t="s">
        <v>1132</v>
      </c>
      <c r="B1672" s="1" t="s">
        <v>9</v>
      </c>
      <c r="C1672">
        <v>142</v>
      </c>
      <c r="D1672">
        <v>81</v>
      </c>
      <c r="E1672">
        <v>163743</v>
      </c>
      <c r="F1672">
        <v>1153</v>
      </c>
      <c r="G1672">
        <v>1.7530864197530864</v>
      </c>
      <c r="H1672" s="1" t="s">
        <v>1701</v>
      </c>
      <c r="I1672">
        <v>22</v>
      </c>
      <c r="J1672" s="1" t="s">
        <v>1702</v>
      </c>
    </row>
    <row r="1673" spans="1:10" x14ac:dyDescent="0.25">
      <c r="A1673" s="1" t="s">
        <v>462</v>
      </c>
      <c r="B1673" s="1" t="s">
        <v>9</v>
      </c>
      <c r="C1673">
        <v>125</v>
      </c>
      <c r="D1673">
        <v>53</v>
      </c>
      <c r="E1673">
        <v>241592</v>
      </c>
      <c r="F1673">
        <v>1932</v>
      </c>
      <c r="G1673">
        <v>2.358490566037736</v>
      </c>
      <c r="H1673" s="1" t="s">
        <v>1701</v>
      </c>
      <c r="I1673">
        <v>18</v>
      </c>
      <c r="J1673" s="1" t="s">
        <v>1702</v>
      </c>
    </row>
    <row r="1674" spans="1:10" x14ac:dyDescent="0.25">
      <c r="A1674" s="1" t="s">
        <v>44</v>
      </c>
      <c r="B1674" s="1" t="s">
        <v>9</v>
      </c>
      <c r="C1674">
        <v>62</v>
      </c>
      <c r="D1674">
        <v>41</v>
      </c>
      <c r="E1674">
        <v>75111</v>
      </c>
      <c r="F1674">
        <v>1211</v>
      </c>
      <c r="G1674">
        <v>1.5121951219512195</v>
      </c>
      <c r="H1674" s="1" t="s">
        <v>1701</v>
      </c>
      <c r="I1674">
        <v>24</v>
      </c>
      <c r="J1674" s="1" t="s">
        <v>1702</v>
      </c>
    </row>
    <row r="1675" spans="1:10" x14ac:dyDescent="0.25">
      <c r="A1675" s="1" t="s">
        <v>1188</v>
      </c>
      <c r="B1675" s="1" t="s">
        <v>9</v>
      </c>
      <c r="C1675">
        <v>369</v>
      </c>
      <c r="D1675">
        <v>127</v>
      </c>
      <c r="E1675">
        <v>558505</v>
      </c>
      <c r="F1675">
        <v>1513</v>
      </c>
      <c r="G1675">
        <v>2.9055118110236222</v>
      </c>
      <c r="H1675" s="1" t="s">
        <v>1703</v>
      </c>
      <c r="I1675">
        <v>68</v>
      </c>
      <c r="J1675" s="1" t="s">
        <v>1702</v>
      </c>
    </row>
    <row r="1676" spans="1:10" x14ac:dyDescent="0.25">
      <c r="A1676" s="1" t="s">
        <v>396</v>
      </c>
      <c r="B1676" s="1" t="s">
        <v>9</v>
      </c>
      <c r="C1676">
        <v>40</v>
      </c>
      <c r="D1676">
        <v>31</v>
      </c>
      <c r="E1676">
        <v>81888</v>
      </c>
      <c r="F1676">
        <v>2047</v>
      </c>
      <c r="G1676">
        <v>1.2903225806451613</v>
      </c>
      <c r="H1676" s="1" t="s">
        <v>1701</v>
      </c>
      <c r="I1676">
        <v>11</v>
      </c>
      <c r="J1676" s="1" t="s">
        <v>1702</v>
      </c>
    </row>
    <row r="1677" spans="1:10" x14ac:dyDescent="0.25">
      <c r="A1677" s="1" t="s">
        <v>1604</v>
      </c>
      <c r="B1677" s="1" t="s">
        <v>9</v>
      </c>
      <c r="C1677">
        <v>632</v>
      </c>
      <c r="D1677">
        <v>135</v>
      </c>
      <c r="E1677">
        <v>206890</v>
      </c>
      <c r="F1677">
        <v>327</v>
      </c>
      <c r="G1677">
        <v>4.6814814814814811</v>
      </c>
      <c r="H1677" s="1" t="s">
        <v>1707</v>
      </c>
      <c r="I1677">
        <v>14</v>
      </c>
      <c r="J1677" s="1" t="s">
        <v>1705</v>
      </c>
    </row>
    <row r="1678" spans="1:10" x14ac:dyDescent="0.25">
      <c r="A1678" s="1" t="s">
        <v>249</v>
      </c>
      <c r="B1678" s="1" t="s">
        <v>9</v>
      </c>
      <c r="C1678">
        <v>108</v>
      </c>
      <c r="D1678">
        <v>25</v>
      </c>
      <c r="E1678">
        <v>161273</v>
      </c>
      <c r="F1678">
        <v>1493</v>
      </c>
      <c r="G1678">
        <v>4.32</v>
      </c>
      <c r="H1678" s="1" t="s">
        <v>1701</v>
      </c>
      <c r="I1678">
        <v>15</v>
      </c>
      <c r="J1678" s="1" t="s">
        <v>1702</v>
      </c>
    </row>
    <row r="1679" spans="1:10" x14ac:dyDescent="0.25">
      <c r="A1679" s="1" t="s">
        <v>323</v>
      </c>
      <c r="B1679" s="1" t="s">
        <v>9</v>
      </c>
      <c r="C1679">
        <v>166</v>
      </c>
      <c r="D1679">
        <v>85</v>
      </c>
      <c r="E1679">
        <v>136597</v>
      </c>
      <c r="F1679">
        <v>822</v>
      </c>
      <c r="G1679">
        <v>1.9529411764705882</v>
      </c>
      <c r="H1679" s="1" t="s">
        <v>1701</v>
      </c>
      <c r="I1679">
        <v>31</v>
      </c>
      <c r="J1679" s="1" t="s">
        <v>1702</v>
      </c>
    </row>
    <row r="1680" spans="1:10" x14ac:dyDescent="0.25">
      <c r="A1680" s="1" t="s">
        <v>60</v>
      </c>
      <c r="B1680" s="1" t="s">
        <v>9</v>
      </c>
      <c r="C1680">
        <v>605</v>
      </c>
      <c r="D1680">
        <v>189</v>
      </c>
      <c r="E1680">
        <v>429643</v>
      </c>
      <c r="F1680">
        <v>710</v>
      </c>
      <c r="G1680">
        <v>3.2010582010582009</v>
      </c>
      <c r="H1680" s="1" t="s">
        <v>1707</v>
      </c>
      <c r="I1680">
        <v>14</v>
      </c>
      <c r="J1680" s="1" t="s">
        <v>1702</v>
      </c>
    </row>
    <row r="1681" spans="1:10" x14ac:dyDescent="0.25">
      <c r="A1681" s="1" t="s">
        <v>169</v>
      </c>
      <c r="B1681" s="1" t="s">
        <v>9</v>
      </c>
      <c r="C1681">
        <v>1304</v>
      </c>
      <c r="D1681">
        <v>194</v>
      </c>
      <c r="E1681">
        <v>972331</v>
      </c>
      <c r="F1681">
        <v>745</v>
      </c>
      <c r="G1681">
        <v>6.7216494845360826</v>
      </c>
      <c r="H1681" s="1" t="s">
        <v>1707</v>
      </c>
      <c r="I1681">
        <v>19</v>
      </c>
      <c r="J1681" s="1" t="s">
        <v>1705</v>
      </c>
    </row>
    <row r="1682" spans="1:10" x14ac:dyDescent="0.25">
      <c r="A1682" s="1" t="s">
        <v>1405</v>
      </c>
      <c r="B1682" s="1" t="s">
        <v>9</v>
      </c>
      <c r="C1682">
        <v>310</v>
      </c>
      <c r="D1682">
        <v>83</v>
      </c>
      <c r="E1682">
        <v>320552</v>
      </c>
      <c r="F1682">
        <v>1034</v>
      </c>
      <c r="G1682">
        <v>3.7349397590361444</v>
      </c>
      <c r="H1682" s="1" t="s">
        <v>1703</v>
      </c>
      <c r="I1682">
        <v>50</v>
      </c>
      <c r="J1682" s="1" t="s">
        <v>1705</v>
      </c>
    </row>
    <row r="1683" spans="1:10" x14ac:dyDescent="0.25">
      <c r="A1683" s="1" t="s">
        <v>1493</v>
      </c>
      <c r="B1683" s="1" t="s">
        <v>9</v>
      </c>
      <c r="C1683">
        <v>435</v>
      </c>
      <c r="D1683">
        <v>125</v>
      </c>
      <c r="E1683">
        <v>305311</v>
      </c>
      <c r="F1683">
        <v>701</v>
      </c>
      <c r="G1683">
        <v>3.48</v>
      </c>
      <c r="H1683" s="1" t="s">
        <v>1707</v>
      </c>
      <c r="I1683">
        <v>13</v>
      </c>
      <c r="J1683" s="1" t="s">
        <v>1705</v>
      </c>
    </row>
    <row r="1684" spans="1:10" x14ac:dyDescent="0.25">
      <c r="A1684" s="1" t="s">
        <v>1044</v>
      </c>
      <c r="B1684" s="1" t="s">
        <v>9</v>
      </c>
      <c r="C1684">
        <v>780</v>
      </c>
      <c r="D1684">
        <v>162</v>
      </c>
      <c r="E1684">
        <v>492960</v>
      </c>
      <c r="F1684">
        <v>632</v>
      </c>
      <c r="G1684">
        <v>4.8148148148148149</v>
      </c>
      <c r="H1684" s="1" t="s">
        <v>1707</v>
      </c>
      <c r="I1684">
        <v>16</v>
      </c>
      <c r="J1684" s="1" t="s">
        <v>1702</v>
      </c>
    </row>
    <row r="1685" spans="1:10" x14ac:dyDescent="0.25">
      <c r="A1685" s="1" t="s">
        <v>694</v>
      </c>
      <c r="B1685" s="1" t="s">
        <v>9</v>
      </c>
      <c r="C1685">
        <v>1085</v>
      </c>
      <c r="D1685">
        <v>642</v>
      </c>
      <c r="E1685">
        <v>2273815</v>
      </c>
      <c r="F1685">
        <v>2095</v>
      </c>
      <c r="G1685">
        <v>1.690031152647975</v>
      </c>
      <c r="H1685" s="1" t="s">
        <v>1701</v>
      </c>
      <c r="I1685">
        <v>30</v>
      </c>
      <c r="J1685" s="1" t="s">
        <v>1704</v>
      </c>
    </row>
    <row r="1686" spans="1:10" x14ac:dyDescent="0.25">
      <c r="A1686" s="1" t="s">
        <v>1234</v>
      </c>
      <c r="B1686" s="1" t="s">
        <v>9</v>
      </c>
      <c r="C1686">
        <v>150</v>
      </c>
      <c r="D1686">
        <v>50</v>
      </c>
      <c r="E1686">
        <v>134144</v>
      </c>
      <c r="F1686">
        <v>894</v>
      </c>
      <c r="G1686">
        <v>3</v>
      </c>
      <c r="H1686" s="1" t="s">
        <v>1701</v>
      </c>
      <c r="I1686">
        <v>26</v>
      </c>
      <c r="J1686" s="1" t="s">
        <v>1705</v>
      </c>
    </row>
    <row r="1687" spans="1:10" x14ac:dyDescent="0.25">
      <c r="A1687" s="1" t="s">
        <v>357</v>
      </c>
      <c r="B1687" s="1" t="s">
        <v>9</v>
      </c>
      <c r="C1687">
        <v>2787</v>
      </c>
      <c r="D1687">
        <v>1366</v>
      </c>
      <c r="E1687">
        <v>2218223</v>
      </c>
      <c r="F1687">
        <v>795</v>
      </c>
      <c r="G1687">
        <v>2.0402635431918008</v>
      </c>
      <c r="H1687" s="1" t="s">
        <v>1703</v>
      </c>
      <c r="I1687">
        <v>51</v>
      </c>
      <c r="J1687" s="1" t="s">
        <v>1702</v>
      </c>
    </row>
    <row r="1688" spans="1:10" x14ac:dyDescent="0.25">
      <c r="A1688" s="1" t="s">
        <v>968</v>
      </c>
      <c r="B1688" s="1" t="s">
        <v>9</v>
      </c>
      <c r="C1688">
        <v>363</v>
      </c>
      <c r="D1688">
        <v>47</v>
      </c>
      <c r="E1688">
        <v>209987</v>
      </c>
      <c r="F1688">
        <v>578</v>
      </c>
      <c r="G1688">
        <v>7.7234042553191493</v>
      </c>
      <c r="H1688" s="1" t="s">
        <v>1701</v>
      </c>
      <c r="I1688">
        <v>61</v>
      </c>
      <c r="J1688" s="1" t="s">
        <v>1705</v>
      </c>
    </row>
    <row r="1689" spans="1:10" x14ac:dyDescent="0.25">
      <c r="A1689" s="1" t="s">
        <v>133</v>
      </c>
      <c r="B1689" s="1" t="s">
        <v>9</v>
      </c>
      <c r="C1689">
        <v>153</v>
      </c>
      <c r="D1689">
        <v>109</v>
      </c>
      <c r="E1689">
        <v>150345</v>
      </c>
      <c r="F1689">
        <v>982</v>
      </c>
      <c r="G1689">
        <v>1.4036697247706422</v>
      </c>
      <c r="H1689" s="1" t="s">
        <v>1701</v>
      </c>
      <c r="I1689">
        <v>19</v>
      </c>
      <c r="J1689" s="1" t="s">
        <v>1702</v>
      </c>
    </row>
    <row r="1690" spans="1:10" x14ac:dyDescent="0.25">
      <c r="A1690" s="1" t="s">
        <v>1210</v>
      </c>
      <c r="B1690" s="1" t="s">
        <v>9</v>
      </c>
      <c r="C1690">
        <v>21</v>
      </c>
      <c r="D1690">
        <v>18</v>
      </c>
      <c r="E1690">
        <v>60809</v>
      </c>
      <c r="F1690">
        <v>2895</v>
      </c>
      <c r="G1690">
        <v>1.1666666666666667</v>
      </c>
      <c r="H1690" s="1" t="s">
        <v>1701</v>
      </c>
      <c r="I1690">
        <v>15</v>
      </c>
      <c r="J1690" s="1" t="s">
        <v>1709</v>
      </c>
    </row>
    <row r="1691" spans="1:10" x14ac:dyDescent="0.25">
      <c r="A1691" s="1" t="s">
        <v>1088</v>
      </c>
      <c r="B1691" s="1" t="s">
        <v>9</v>
      </c>
      <c r="C1691">
        <v>43</v>
      </c>
      <c r="D1691">
        <v>38</v>
      </c>
      <c r="E1691">
        <v>57577</v>
      </c>
      <c r="F1691">
        <v>1339</v>
      </c>
      <c r="G1691">
        <v>1.131578947368421</v>
      </c>
      <c r="H1691" s="1" t="s">
        <v>1707</v>
      </c>
      <c r="I1691">
        <v>26</v>
      </c>
      <c r="J1691" s="1" t="s">
        <v>1702</v>
      </c>
    </row>
    <row r="1692" spans="1:10" x14ac:dyDescent="0.25">
      <c r="A1692" s="1" t="s">
        <v>1443</v>
      </c>
      <c r="B1692" s="1" t="s">
        <v>9</v>
      </c>
      <c r="C1692">
        <v>128</v>
      </c>
      <c r="D1692">
        <v>50</v>
      </c>
      <c r="E1692">
        <v>97356</v>
      </c>
      <c r="F1692">
        <v>760</v>
      </c>
      <c r="G1692">
        <v>2.56</v>
      </c>
      <c r="H1692" s="1" t="s">
        <v>1701</v>
      </c>
      <c r="I1692">
        <v>26</v>
      </c>
      <c r="J1692" s="1" t="s">
        <v>1702</v>
      </c>
    </row>
    <row r="1693" spans="1:10" x14ac:dyDescent="0.25">
      <c r="A1693" s="1" t="s">
        <v>227</v>
      </c>
      <c r="B1693" s="1" t="s">
        <v>9</v>
      </c>
      <c r="C1693">
        <v>8</v>
      </c>
      <c r="D1693">
        <v>3</v>
      </c>
      <c r="E1693">
        <v>56465</v>
      </c>
      <c r="F1693">
        <v>7058</v>
      </c>
      <c r="G1693">
        <v>2.6666666666666665</v>
      </c>
      <c r="H1693" s="1" t="s">
        <v>1707</v>
      </c>
      <c r="I1693">
        <v>0</v>
      </c>
      <c r="J1693" s="1" t="s">
        <v>1704</v>
      </c>
    </row>
    <row r="1694" spans="1:10" x14ac:dyDescent="0.25">
      <c r="A1694" s="1" t="s">
        <v>526</v>
      </c>
      <c r="B1694" s="1" t="s">
        <v>9</v>
      </c>
      <c r="C1694">
        <v>258</v>
      </c>
      <c r="D1694">
        <v>116</v>
      </c>
      <c r="E1694">
        <v>187114</v>
      </c>
      <c r="F1694">
        <v>725</v>
      </c>
      <c r="G1694">
        <v>2.2241379310344827</v>
      </c>
      <c r="H1694" s="1" t="s">
        <v>1701</v>
      </c>
      <c r="I1694">
        <v>36</v>
      </c>
      <c r="J1694" s="1" t="s">
        <v>1702</v>
      </c>
    </row>
    <row r="1695" spans="1:10" x14ac:dyDescent="0.25">
      <c r="A1695" s="1" t="s">
        <v>848</v>
      </c>
      <c r="B1695" s="1" t="s">
        <v>9</v>
      </c>
      <c r="C1695">
        <v>38</v>
      </c>
      <c r="D1695">
        <v>29</v>
      </c>
      <c r="E1695">
        <v>33038</v>
      </c>
      <c r="F1695">
        <v>869</v>
      </c>
      <c r="G1695">
        <v>1.3103448275862069</v>
      </c>
      <c r="H1695" s="1" t="s">
        <v>1701</v>
      </c>
      <c r="I1695">
        <v>22</v>
      </c>
      <c r="J1695" s="1" t="s">
        <v>1702</v>
      </c>
    </row>
    <row r="1696" spans="1:10" x14ac:dyDescent="0.25">
      <c r="A1696" s="1" t="s">
        <v>661</v>
      </c>
      <c r="B1696" s="1" t="s">
        <v>9</v>
      </c>
      <c r="C1696">
        <v>98</v>
      </c>
      <c r="D1696">
        <v>67</v>
      </c>
      <c r="E1696">
        <v>239224</v>
      </c>
      <c r="F1696">
        <v>2441</v>
      </c>
      <c r="G1696">
        <v>1.4626865671641791</v>
      </c>
      <c r="H1696" s="1" t="s">
        <v>1701</v>
      </c>
      <c r="I1696">
        <v>33</v>
      </c>
      <c r="J1696" s="1" t="s">
        <v>1704</v>
      </c>
    </row>
    <row r="1697" spans="1:10" x14ac:dyDescent="0.25">
      <c r="A1697" s="1" t="s">
        <v>862</v>
      </c>
      <c r="B1697" s="1" t="s">
        <v>9</v>
      </c>
      <c r="C1697">
        <v>165</v>
      </c>
      <c r="D1697">
        <v>112</v>
      </c>
      <c r="E1697">
        <v>104017</v>
      </c>
      <c r="F1697">
        <v>630</v>
      </c>
      <c r="G1697">
        <v>1.4732142857142858</v>
      </c>
      <c r="H1697" s="1" t="s">
        <v>1703</v>
      </c>
      <c r="I1697">
        <v>28</v>
      </c>
      <c r="J1697" s="1" t="s">
        <v>1702</v>
      </c>
    </row>
    <row r="1698" spans="1:10" x14ac:dyDescent="0.25">
      <c r="A1698" s="1" t="s">
        <v>1375</v>
      </c>
      <c r="B1698" s="1" t="s">
        <v>9</v>
      </c>
      <c r="C1698">
        <v>64</v>
      </c>
      <c r="D1698">
        <v>27</v>
      </c>
      <c r="E1698">
        <v>44744</v>
      </c>
      <c r="F1698">
        <v>699</v>
      </c>
      <c r="G1698">
        <v>2.3703703703703702</v>
      </c>
      <c r="H1698" s="1" t="s">
        <v>1701</v>
      </c>
      <c r="I1698">
        <v>39</v>
      </c>
      <c r="J1698" s="1" t="s">
        <v>1705</v>
      </c>
    </row>
    <row r="1699" spans="1:10" x14ac:dyDescent="0.25">
      <c r="A1699" s="1" t="s">
        <v>394</v>
      </c>
      <c r="B1699" s="1" t="s">
        <v>9</v>
      </c>
      <c r="C1699">
        <v>51</v>
      </c>
      <c r="D1699">
        <v>30</v>
      </c>
      <c r="E1699">
        <v>102840</v>
      </c>
      <c r="F1699">
        <v>2016</v>
      </c>
      <c r="G1699">
        <v>1.7</v>
      </c>
      <c r="H1699" s="1" t="s">
        <v>1707</v>
      </c>
      <c r="I1699">
        <v>35</v>
      </c>
      <c r="J1699" s="1" t="s">
        <v>1702</v>
      </c>
    </row>
    <row r="1700" spans="1:10" x14ac:dyDescent="0.25">
      <c r="A1700" s="1" t="s">
        <v>1275</v>
      </c>
      <c r="B1700" s="1" t="s">
        <v>9</v>
      </c>
      <c r="C1700">
        <v>139</v>
      </c>
      <c r="D1700">
        <v>54</v>
      </c>
      <c r="E1700">
        <v>154974</v>
      </c>
      <c r="F1700">
        <v>1114</v>
      </c>
      <c r="G1700">
        <v>2.574074074074074</v>
      </c>
      <c r="H1700" s="1" t="s">
        <v>1707</v>
      </c>
      <c r="I1700">
        <v>18</v>
      </c>
      <c r="J1700" s="1" t="s">
        <v>1705</v>
      </c>
    </row>
    <row r="1701" spans="1:10" x14ac:dyDescent="0.25">
      <c r="A1701" s="1" t="s">
        <v>1407</v>
      </c>
      <c r="B1701" s="1" t="s">
        <v>9</v>
      </c>
      <c r="C1701">
        <v>140</v>
      </c>
      <c r="D1701">
        <v>46</v>
      </c>
      <c r="E1701">
        <v>107864</v>
      </c>
      <c r="F1701">
        <v>770</v>
      </c>
      <c r="G1701">
        <v>3.0434782608695654</v>
      </c>
      <c r="H1701" s="1" t="s">
        <v>1703</v>
      </c>
      <c r="I1701">
        <v>44</v>
      </c>
      <c r="J1701" s="1" t="s">
        <v>1705</v>
      </c>
    </row>
    <row r="1702" spans="1:10" x14ac:dyDescent="0.25">
      <c r="A1702" s="1" t="s">
        <v>1114</v>
      </c>
      <c r="B1702" s="1" t="s">
        <v>9</v>
      </c>
      <c r="C1702">
        <v>123</v>
      </c>
      <c r="D1702">
        <v>40</v>
      </c>
      <c r="E1702">
        <v>153776</v>
      </c>
      <c r="F1702">
        <v>1250</v>
      </c>
      <c r="G1702">
        <v>3.0750000000000002</v>
      </c>
      <c r="H1702" s="1" t="s">
        <v>1703</v>
      </c>
      <c r="I1702">
        <v>50</v>
      </c>
      <c r="J1702" s="1" t="s">
        <v>1705</v>
      </c>
    </row>
    <row r="1703" spans="1:10" x14ac:dyDescent="0.25">
      <c r="A1703" s="1" t="s">
        <v>992</v>
      </c>
      <c r="B1703" s="1" t="s">
        <v>9</v>
      </c>
      <c r="C1703">
        <v>95</v>
      </c>
      <c r="D1703">
        <v>82</v>
      </c>
      <c r="E1703">
        <v>159330</v>
      </c>
      <c r="F1703">
        <v>1677</v>
      </c>
      <c r="G1703">
        <v>1.1585365853658536</v>
      </c>
      <c r="H1703" s="1" t="s">
        <v>1701</v>
      </c>
      <c r="I1703">
        <v>18</v>
      </c>
      <c r="J1703" s="1" t="s">
        <v>1702</v>
      </c>
    </row>
    <row r="1704" spans="1:10" x14ac:dyDescent="0.25">
      <c r="A1704" s="1" t="s">
        <v>1004</v>
      </c>
      <c r="B1704" s="1" t="s">
        <v>9</v>
      </c>
      <c r="C1704">
        <v>237</v>
      </c>
      <c r="D1704">
        <v>225</v>
      </c>
      <c r="E1704">
        <v>425140</v>
      </c>
      <c r="F1704">
        <v>1793</v>
      </c>
      <c r="G1704">
        <v>1.0533333333333332</v>
      </c>
      <c r="H1704" s="1" t="s">
        <v>1701</v>
      </c>
      <c r="I1704">
        <v>19</v>
      </c>
      <c r="J1704" s="1" t="s">
        <v>1702</v>
      </c>
    </row>
    <row r="1705" spans="1:10" x14ac:dyDescent="0.25">
      <c r="A1705" s="1" t="s">
        <v>907</v>
      </c>
      <c r="B1705" s="1" t="s">
        <v>9</v>
      </c>
      <c r="C1705">
        <v>500</v>
      </c>
      <c r="D1705">
        <v>70</v>
      </c>
      <c r="E1705">
        <v>276437</v>
      </c>
      <c r="F1705">
        <v>552</v>
      </c>
      <c r="G1705">
        <v>7.1428571428571432</v>
      </c>
      <c r="H1705" s="1" t="s">
        <v>1703</v>
      </c>
      <c r="I1705">
        <v>44</v>
      </c>
      <c r="J1705" s="1" t="s">
        <v>1705</v>
      </c>
    </row>
    <row r="1706" spans="1:10" x14ac:dyDescent="0.25">
      <c r="A1706" s="1" t="s">
        <v>771</v>
      </c>
      <c r="B1706" s="1" t="s">
        <v>9</v>
      </c>
      <c r="C1706">
        <v>93</v>
      </c>
      <c r="D1706">
        <v>49</v>
      </c>
      <c r="E1706">
        <v>188717</v>
      </c>
      <c r="F1706">
        <v>2029</v>
      </c>
      <c r="G1706">
        <v>1.8979591836734695</v>
      </c>
      <c r="H1706" s="1" t="s">
        <v>1711</v>
      </c>
      <c r="I1706">
        <v>18</v>
      </c>
      <c r="J1706" s="1" t="s">
        <v>1705</v>
      </c>
    </row>
    <row r="1707" spans="1:10" x14ac:dyDescent="0.25">
      <c r="A1707" s="1" t="s">
        <v>1592</v>
      </c>
      <c r="B1707" s="1" t="s">
        <v>9</v>
      </c>
      <c r="C1707">
        <v>381</v>
      </c>
      <c r="D1707">
        <v>113</v>
      </c>
      <c r="E1707">
        <v>644954</v>
      </c>
      <c r="F1707">
        <v>1692</v>
      </c>
      <c r="G1707">
        <v>3.3716814159292037</v>
      </c>
      <c r="H1707" s="1" t="s">
        <v>1701</v>
      </c>
      <c r="I1707">
        <v>18</v>
      </c>
      <c r="J1707" s="1" t="s">
        <v>1702</v>
      </c>
    </row>
    <row r="1708" spans="1:10" x14ac:dyDescent="0.25">
      <c r="A1708" s="1" t="s">
        <v>966</v>
      </c>
      <c r="B1708" s="1" t="s">
        <v>9</v>
      </c>
      <c r="C1708">
        <v>70</v>
      </c>
      <c r="D1708">
        <v>44</v>
      </c>
      <c r="E1708">
        <v>69367</v>
      </c>
      <c r="F1708">
        <v>990</v>
      </c>
      <c r="G1708">
        <v>1.5909090909090908</v>
      </c>
      <c r="H1708" s="1" t="s">
        <v>1701</v>
      </c>
      <c r="I1708">
        <v>24</v>
      </c>
      <c r="J1708" s="1" t="s">
        <v>1702</v>
      </c>
    </row>
    <row r="1709" spans="1:10" x14ac:dyDescent="0.25">
      <c r="A1709" s="1" t="s">
        <v>1505</v>
      </c>
      <c r="B1709" s="1" t="s">
        <v>9</v>
      </c>
      <c r="C1709">
        <v>224</v>
      </c>
      <c r="D1709">
        <v>168</v>
      </c>
      <c r="E1709">
        <v>336411</v>
      </c>
      <c r="F1709">
        <v>1501</v>
      </c>
      <c r="G1709">
        <v>1.3333333333333333</v>
      </c>
      <c r="H1709" s="1" t="s">
        <v>1701</v>
      </c>
      <c r="I1709">
        <v>18</v>
      </c>
      <c r="J1709" s="1" t="s">
        <v>1702</v>
      </c>
    </row>
    <row r="1710" spans="1:10" x14ac:dyDescent="0.25">
      <c r="A1710" s="1" t="s">
        <v>1461</v>
      </c>
      <c r="B1710" s="1" t="s">
        <v>9</v>
      </c>
      <c r="C1710">
        <v>143</v>
      </c>
      <c r="D1710">
        <v>112</v>
      </c>
      <c r="E1710">
        <v>207823</v>
      </c>
      <c r="F1710">
        <v>1453</v>
      </c>
      <c r="G1710">
        <v>1.2767857142857142</v>
      </c>
      <c r="H1710" s="1" t="s">
        <v>1701</v>
      </c>
      <c r="I1710">
        <v>16</v>
      </c>
      <c r="J1710" s="1" t="s">
        <v>1702</v>
      </c>
    </row>
    <row r="1711" spans="1:10" x14ac:dyDescent="0.25">
      <c r="A1711" s="1" t="s">
        <v>1533</v>
      </c>
      <c r="B1711" s="1" t="s">
        <v>9</v>
      </c>
      <c r="C1711">
        <v>25</v>
      </c>
      <c r="D1711">
        <v>18</v>
      </c>
      <c r="E1711">
        <v>38584</v>
      </c>
      <c r="F1711">
        <v>1543</v>
      </c>
      <c r="G1711">
        <v>1.3888888888888888</v>
      </c>
      <c r="H1711" s="1" t="s">
        <v>1701</v>
      </c>
      <c r="I1711">
        <v>27</v>
      </c>
      <c r="J1711" s="1" t="s">
        <v>1702</v>
      </c>
    </row>
    <row r="1712" spans="1:10" x14ac:dyDescent="0.25">
      <c r="A1712" s="1" t="s">
        <v>1491</v>
      </c>
      <c r="B1712" s="1" t="s">
        <v>9</v>
      </c>
      <c r="C1712">
        <v>115</v>
      </c>
      <c r="D1712">
        <v>38</v>
      </c>
      <c r="E1712">
        <v>123895</v>
      </c>
      <c r="F1712">
        <v>1077</v>
      </c>
      <c r="G1712">
        <v>3.0263157894736841</v>
      </c>
      <c r="H1712" s="1" t="s">
        <v>1703</v>
      </c>
      <c r="I1712">
        <v>54</v>
      </c>
      <c r="J1712" s="1" t="s">
        <v>1702</v>
      </c>
    </row>
    <row r="1713" spans="1:10" x14ac:dyDescent="0.25">
      <c r="A1713" s="1" t="s">
        <v>1421</v>
      </c>
      <c r="B1713" s="1" t="s">
        <v>9</v>
      </c>
      <c r="C1713">
        <v>75</v>
      </c>
      <c r="D1713">
        <v>35</v>
      </c>
      <c r="E1713">
        <v>118355</v>
      </c>
      <c r="F1713">
        <v>1578</v>
      </c>
      <c r="G1713">
        <v>2.1428571428571428</v>
      </c>
      <c r="H1713" s="1" t="s">
        <v>1701</v>
      </c>
      <c r="I1713">
        <v>27</v>
      </c>
      <c r="J1713" s="1" t="s">
        <v>1705</v>
      </c>
    </row>
    <row r="1714" spans="1:10" x14ac:dyDescent="0.25">
      <c r="A1714" s="1" t="s">
        <v>887</v>
      </c>
      <c r="B1714" s="1" t="s">
        <v>9</v>
      </c>
      <c r="C1714">
        <v>39</v>
      </c>
      <c r="D1714">
        <v>31</v>
      </c>
      <c r="E1714">
        <v>54812</v>
      </c>
      <c r="F1714">
        <v>1405</v>
      </c>
      <c r="G1714">
        <v>1.2580645161290323</v>
      </c>
      <c r="H1714" s="1" t="s">
        <v>1701</v>
      </c>
      <c r="I1714">
        <v>18</v>
      </c>
      <c r="J1714" s="1" t="s">
        <v>1702</v>
      </c>
    </row>
    <row r="1715" spans="1:10" x14ac:dyDescent="0.25">
      <c r="A1715" s="1" t="s">
        <v>111</v>
      </c>
      <c r="B1715" s="1" t="s">
        <v>9</v>
      </c>
      <c r="C1715">
        <v>998</v>
      </c>
      <c r="D1715">
        <v>365</v>
      </c>
      <c r="E1715">
        <v>686460</v>
      </c>
      <c r="F1715">
        <v>687</v>
      </c>
      <c r="G1715">
        <v>2.7342465753424658</v>
      </c>
      <c r="H1715" s="1" t="s">
        <v>1701</v>
      </c>
      <c r="I1715">
        <v>24</v>
      </c>
      <c r="J1715" s="1" t="s">
        <v>1702</v>
      </c>
    </row>
    <row r="1716" spans="1:10" x14ac:dyDescent="0.25">
      <c r="A1716" s="1" t="s">
        <v>225</v>
      </c>
      <c r="B1716" s="1" t="s">
        <v>9</v>
      </c>
      <c r="C1716">
        <v>136</v>
      </c>
      <c r="D1716">
        <v>35</v>
      </c>
      <c r="E1716">
        <v>71321</v>
      </c>
      <c r="F1716">
        <v>524</v>
      </c>
      <c r="G1716">
        <v>3.8857142857142857</v>
      </c>
      <c r="H1716" s="1" t="s">
        <v>1707</v>
      </c>
      <c r="I1716">
        <v>29</v>
      </c>
      <c r="J1716" s="1" t="s">
        <v>1705</v>
      </c>
    </row>
    <row r="1717" spans="1:10" x14ac:dyDescent="0.25">
      <c r="A1717" s="1" t="s">
        <v>700</v>
      </c>
      <c r="B1717" s="1" t="s">
        <v>9</v>
      </c>
      <c r="C1717">
        <v>131</v>
      </c>
      <c r="D1717">
        <v>96</v>
      </c>
      <c r="E1717">
        <v>169536</v>
      </c>
      <c r="F1717">
        <v>1294</v>
      </c>
      <c r="G1717">
        <v>1.3645833333333333</v>
      </c>
      <c r="H1717" s="1" t="s">
        <v>1701</v>
      </c>
      <c r="I1717">
        <v>19</v>
      </c>
      <c r="J1717" s="1" t="s">
        <v>1702</v>
      </c>
    </row>
    <row r="1718" spans="1:10" x14ac:dyDescent="0.25">
      <c r="A1718" s="1" t="s">
        <v>897</v>
      </c>
      <c r="B1718" s="1" t="s">
        <v>9</v>
      </c>
      <c r="C1718">
        <v>99</v>
      </c>
      <c r="D1718">
        <v>80</v>
      </c>
      <c r="E1718">
        <v>64200</v>
      </c>
      <c r="F1718">
        <v>648</v>
      </c>
      <c r="G1718">
        <v>1.2375</v>
      </c>
      <c r="H1718" s="1" t="s">
        <v>1711</v>
      </c>
      <c r="I1718">
        <v>15</v>
      </c>
      <c r="J1718" s="1" t="s">
        <v>1706</v>
      </c>
    </row>
    <row r="1719" spans="1:10" x14ac:dyDescent="0.25">
      <c r="A1719" s="1" t="s">
        <v>1531</v>
      </c>
      <c r="B1719" s="1" t="s">
        <v>9</v>
      </c>
      <c r="C1719">
        <v>23</v>
      </c>
      <c r="D1719">
        <v>19</v>
      </c>
      <c r="E1719">
        <v>30363</v>
      </c>
      <c r="F1719">
        <v>1320</v>
      </c>
      <c r="G1719">
        <v>1.2105263157894737</v>
      </c>
      <c r="H1719" s="1" t="s">
        <v>1701</v>
      </c>
      <c r="I1719">
        <v>25</v>
      </c>
      <c r="J1719" s="1" t="s">
        <v>1702</v>
      </c>
    </row>
    <row r="1720" spans="1:10" x14ac:dyDescent="0.25">
      <c r="A1720" s="1" t="s">
        <v>234</v>
      </c>
      <c r="B1720" s="1" t="s">
        <v>9</v>
      </c>
      <c r="C1720">
        <v>569</v>
      </c>
      <c r="D1720">
        <v>299</v>
      </c>
      <c r="E1720">
        <v>535289</v>
      </c>
      <c r="F1720">
        <v>940</v>
      </c>
      <c r="G1720">
        <v>1.9030100334448161</v>
      </c>
      <c r="H1720" s="1" t="s">
        <v>1703</v>
      </c>
      <c r="I1720">
        <v>49</v>
      </c>
      <c r="J1720" s="1" t="s">
        <v>1702</v>
      </c>
    </row>
    <row r="1721" spans="1:10" x14ac:dyDescent="0.25">
      <c r="A1721" s="1" t="s">
        <v>1435</v>
      </c>
      <c r="B1721" s="1" t="s">
        <v>9</v>
      </c>
      <c r="C1721">
        <v>770</v>
      </c>
      <c r="D1721">
        <v>421</v>
      </c>
      <c r="E1721">
        <v>658996</v>
      </c>
      <c r="F1721">
        <v>855</v>
      </c>
      <c r="G1721">
        <v>1.8289786223277911</v>
      </c>
      <c r="H1721" s="1" t="s">
        <v>1703</v>
      </c>
      <c r="I1721">
        <v>58</v>
      </c>
      <c r="J1721" s="1" t="s">
        <v>1702</v>
      </c>
    </row>
    <row r="1722" spans="1:10" x14ac:dyDescent="0.25">
      <c r="A1722" s="1" t="s">
        <v>1104</v>
      </c>
      <c r="B1722" s="1" t="s">
        <v>9</v>
      </c>
      <c r="C1722">
        <v>167</v>
      </c>
      <c r="D1722">
        <v>63</v>
      </c>
      <c r="E1722">
        <v>50967</v>
      </c>
      <c r="F1722">
        <v>305</v>
      </c>
      <c r="G1722">
        <v>2.6507936507936507</v>
      </c>
      <c r="H1722" s="1" t="s">
        <v>1707</v>
      </c>
      <c r="I1722">
        <v>21</v>
      </c>
      <c r="J1722" s="1" t="s">
        <v>1702</v>
      </c>
    </row>
    <row r="1723" spans="1:10" x14ac:dyDescent="0.25">
      <c r="A1723" s="1" t="s">
        <v>675</v>
      </c>
      <c r="B1723" s="1" t="s">
        <v>9</v>
      </c>
      <c r="C1723">
        <v>485</v>
      </c>
      <c r="D1723">
        <v>300</v>
      </c>
      <c r="E1723">
        <v>454305</v>
      </c>
      <c r="F1723">
        <v>936</v>
      </c>
      <c r="G1723">
        <v>1.6166666666666667</v>
      </c>
      <c r="H1723" s="1" t="s">
        <v>1701</v>
      </c>
      <c r="I1723">
        <v>37</v>
      </c>
      <c r="J1723" s="1" t="s">
        <v>1702</v>
      </c>
    </row>
    <row r="1724" spans="1:10" x14ac:dyDescent="0.25">
      <c r="A1724" s="1" t="s">
        <v>1285</v>
      </c>
      <c r="B1724" s="1" t="s">
        <v>9</v>
      </c>
      <c r="C1724">
        <v>3567</v>
      </c>
      <c r="D1724">
        <v>2180</v>
      </c>
      <c r="E1724">
        <v>4258489</v>
      </c>
      <c r="F1724">
        <v>1193</v>
      </c>
      <c r="G1724">
        <v>1.6362385321100918</v>
      </c>
      <c r="H1724" s="1" t="s">
        <v>1701</v>
      </c>
      <c r="I1724">
        <v>21</v>
      </c>
      <c r="J1724" s="1" t="s">
        <v>1702</v>
      </c>
    </row>
    <row r="1725" spans="1:10" x14ac:dyDescent="0.25">
      <c r="A1725" s="1" t="s">
        <v>136</v>
      </c>
      <c r="B1725" s="1" t="s">
        <v>9</v>
      </c>
      <c r="C1725">
        <v>248</v>
      </c>
      <c r="D1725">
        <v>202</v>
      </c>
      <c r="E1725">
        <v>591985</v>
      </c>
      <c r="F1725">
        <v>2387</v>
      </c>
      <c r="G1725">
        <v>1.2277227722772277</v>
      </c>
      <c r="H1725" s="1" t="s">
        <v>1701</v>
      </c>
      <c r="I1725">
        <v>17</v>
      </c>
      <c r="J1725" s="1" t="s">
        <v>1702</v>
      </c>
    </row>
    <row r="1726" spans="1:10" x14ac:dyDescent="0.25">
      <c r="A1726" s="1" t="s">
        <v>353</v>
      </c>
      <c r="B1726" s="1" t="s">
        <v>9</v>
      </c>
      <c r="C1726">
        <v>1050</v>
      </c>
      <c r="D1726">
        <v>825</v>
      </c>
      <c r="E1726">
        <v>2041775</v>
      </c>
      <c r="F1726">
        <v>1944</v>
      </c>
      <c r="G1726">
        <v>1.2727272727272727</v>
      </c>
      <c r="H1726" s="1" t="s">
        <v>1701</v>
      </c>
      <c r="I1726">
        <v>22</v>
      </c>
      <c r="J1726" s="1" t="s">
        <v>1702</v>
      </c>
    </row>
    <row r="1727" spans="1:10" x14ac:dyDescent="0.25">
      <c r="A1727" s="1" t="s">
        <v>1046</v>
      </c>
      <c r="B1727" s="1" t="s">
        <v>9</v>
      </c>
      <c r="C1727">
        <v>45</v>
      </c>
      <c r="D1727">
        <v>39</v>
      </c>
      <c r="E1727">
        <v>200929</v>
      </c>
      <c r="F1727">
        <v>4465</v>
      </c>
      <c r="G1727">
        <v>1.1538461538461537</v>
      </c>
      <c r="H1727" s="1" t="s">
        <v>1701</v>
      </c>
      <c r="I1727">
        <v>17</v>
      </c>
      <c r="J1727" s="1" t="s">
        <v>1702</v>
      </c>
    </row>
    <row r="1728" spans="1:10" x14ac:dyDescent="0.25">
      <c r="A1728" s="1" t="s">
        <v>1554</v>
      </c>
      <c r="B1728" s="1" t="s">
        <v>9</v>
      </c>
      <c r="C1728">
        <v>45</v>
      </c>
      <c r="D1728">
        <v>18</v>
      </c>
      <c r="E1728">
        <v>50360</v>
      </c>
      <c r="F1728">
        <v>1119</v>
      </c>
      <c r="G1728">
        <v>2.5</v>
      </c>
      <c r="H1728" s="1" t="s">
        <v>1701</v>
      </c>
      <c r="I1728">
        <v>30</v>
      </c>
      <c r="J1728" s="1" t="s">
        <v>1705</v>
      </c>
    </row>
    <row r="1729" spans="1:10" x14ac:dyDescent="0.25">
      <c r="A1729" s="1" t="s">
        <v>599</v>
      </c>
      <c r="B1729" s="1" t="s">
        <v>9</v>
      </c>
      <c r="C1729">
        <v>48</v>
      </c>
      <c r="D1729">
        <v>27</v>
      </c>
      <c r="E1729">
        <v>36529</v>
      </c>
      <c r="F1729">
        <v>761</v>
      </c>
      <c r="G1729">
        <v>1.7777777777777777</v>
      </c>
      <c r="H1729" s="1" t="s">
        <v>1701</v>
      </c>
      <c r="I1729">
        <v>25</v>
      </c>
      <c r="J1729" s="1" t="s">
        <v>1702</v>
      </c>
    </row>
    <row r="1730" spans="1:10" x14ac:dyDescent="0.25">
      <c r="A1730" s="1" t="s">
        <v>635</v>
      </c>
      <c r="B1730" s="1" t="s">
        <v>9</v>
      </c>
      <c r="C1730">
        <v>47</v>
      </c>
      <c r="D1730">
        <v>24</v>
      </c>
      <c r="E1730">
        <v>81689</v>
      </c>
      <c r="F1730">
        <v>1738</v>
      </c>
      <c r="G1730">
        <v>1.9583333333333333</v>
      </c>
      <c r="H1730" s="1" t="s">
        <v>1701</v>
      </c>
      <c r="I1730">
        <v>12</v>
      </c>
      <c r="J1730" s="1" t="s">
        <v>1702</v>
      </c>
    </row>
    <row r="1731" spans="1:10" x14ac:dyDescent="0.25">
      <c r="A1731" s="1" t="s">
        <v>1243</v>
      </c>
      <c r="B1731" s="1" t="s">
        <v>9</v>
      </c>
      <c r="C1731">
        <v>1057</v>
      </c>
      <c r="D1731">
        <v>821</v>
      </c>
      <c r="E1731">
        <v>1916426</v>
      </c>
      <c r="F1731">
        <v>1813</v>
      </c>
      <c r="G1731">
        <v>1.2874543239951279</v>
      </c>
      <c r="H1731" s="1" t="s">
        <v>1701</v>
      </c>
      <c r="I1731">
        <v>26</v>
      </c>
      <c r="J1731" s="1" t="s">
        <v>1702</v>
      </c>
    </row>
    <row r="1732" spans="1:10" x14ac:dyDescent="0.25">
      <c r="A1732" s="1" t="s">
        <v>673</v>
      </c>
      <c r="B1732" s="1" t="s">
        <v>9</v>
      </c>
      <c r="C1732">
        <v>45</v>
      </c>
      <c r="D1732">
        <v>34</v>
      </c>
      <c r="E1732">
        <v>39750</v>
      </c>
      <c r="F1732">
        <v>883</v>
      </c>
      <c r="G1732">
        <v>1.3235294117647058</v>
      </c>
      <c r="H1732" s="1" t="s">
        <v>1701</v>
      </c>
      <c r="I1732">
        <v>22</v>
      </c>
      <c r="J1732" s="1" t="s">
        <v>1702</v>
      </c>
    </row>
    <row r="1733" spans="1:10" x14ac:dyDescent="0.25">
      <c r="A1733" s="1" t="s">
        <v>1578</v>
      </c>
      <c r="B1733" s="1" t="s">
        <v>9</v>
      </c>
      <c r="C1733">
        <v>1158</v>
      </c>
      <c r="D1733">
        <v>932</v>
      </c>
      <c r="E1733">
        <v>1863726</v>
      </c>
      <c r="F1733">
        <v>1609</v>
      </c>
      <c r="G1733">
        <v>1.242489270386266</v>
      </c>
      <c r="H1733" s="1" t="s">
        <v>1701</v>
      </c>
      <c r="I1733">
        <v>23</v>
      </c>
      <c r="J1733" s="1" t="s">
        <v>1702</v>
      </c>
    </row>
    <row r="1734" spans="1:10" x14ac:dyDescent="0.25">
      <c r="A1734" s="1" t="s">
        <v>1445</v>
      </c>
      <c r="B1734" s="1" t="s">
        <v>10</v>
      </c>
      <c r="C1734">
        <v>1018</v>
      </c>
      <c r="D1734">
        <v>404</v>
      </c>
      <c r="E1734">
        <v>1170343</v>
      </c>
      <c r="F1734">
        <v>1149</v>
      </c>
      <c r="G1734">
        <v>2.5198019801980198</v>
      </c>
      <c r="H1734" s="1" t="s">
        <v>1701</v>
      </c>
      <c r="I1734">
        <v>32</v>
      </c>
      <c r="J1734" s="1" t="s">
        <v>1702</v>
      </c>
    </row>
    <row r="1735" spans="1:10" x14ac:dyDescent="0.25">
      <c r="A1735" s="1" t="s">
        <v>925</v>
      </c>
      <c r="B1735" s="1" t="s">
        <v>10</v>
      </c>
      <c r="C1735">
        <v>291</v>
      </c>
      <c r="D1735">
        <v>98</v>
      </c>
      <c r="E1735">
        <v>273287</v>
      </c>
      <c r="F1735">
        <v>939</v>
      </c>
      <c r="G1735">
        <v>2.9693877551020407</v>
      </c>
      <c r="H1735" s="1" t="s">
        <v>1703</v>
      </c>
      <c r="I1735">
        <v>82</v>
      </c>
      <c r="J1735" s="1" t="s">
        <v>1702</v>
      </c>
    </row>
    <row r="1736" spans="1:10" x14ac:dyDescent="0.25">
      <c r="A1736" s="1" t="s">
        <v>551</v>
      </c>
      <c r="B1736" s="1" t="s">
        <v>10</v>
      </c>
      <c r="C1736">
        <v>4374</v>
      </c>
      <c r="D1736">
        <v>1068</v>
      </c>
      <c r="E1736">
        <v>2960415</v>
      </c>
      <c r="F1736">
        <v>676</v>
      </c>
      <c r="G1736">
        <v>4.095505617977528</v>
      </c>
      <c r="H1736" s="1" t="s">
        <v>1701</v>
      </c>
      <c r="I1736">
        <v>21</v>
      </c>
      <c r="J1736" s="1" t="s">
        <v>1702</v>
      </c>
    </row>
    <row r="1737" spans="1:10" x14ac:dyDescent="0.25">
      <c r="A1737" s="1" t="s">
        <v>931</v>
      </c>
      <c r="B1737" s="1" t="s">
        <v>10</v>
      </c>
      <c r="C1737">
        <v>12077</v>
      </c>
      <c r="D1737">
        <v>2072</v>
      </c>
      <c r="E1737">
        <v>13751178</v>
      </c>
      <c r="F1737">
        <v>1138</v>
      </c>
      <c r="G1737">
        <v>5.8286679536679538</v>
      </c>
      <c r="H1737" s="1" t="s">
        <v>1701</v>
      </c>
      <c r="I1737">
        <v>34</v>
      </c>
      <c r="J1737" s="1" t="s">
        <v>1702</v>
      </c>
    </row>
    <row r="1738" spans="1:10" x14ac:dyDescent="0.25">
      <c r="A1738" s="1" t="s">
        <v>1616</v>
      </c>
      <c r="B1738" s="1" t="s">
        <v>10</v>
      </c>
      <c r="C1738">
        <v>387</v>
      </c>
      <c r="D1738">
        <v>236</v>
      </c>
      <c r="E1738">
        <v>691955</v>
      </c>
      <c r="F1738">
        <v>1787</v>
      </c>
      <c r="G1738">
        <v>1.6398305084745763</v>
      </c>
      <c r="H1738" s="1" t="s">
        <v>1701</v>
      </c>
      <c r="I1738">
        <v>20</v>
      </c>
      <c r="J1738" s="1" t="s">
        <v>1702</v>
      </c>
    </row>
    <row r="1739" spans="1:10" x14ac:dyDescent="0.25">
      <c r="A1739" s="1" t="s">
        <v>1614</v>
      </c>
      <c r="B1739" s="1" t="s">
        <v>10</v>
      </c>
      <c r="C1739">
        <v>2163</v>
      </c>
      <c r="D1739">
        <v>774</v>
      </c>
      <c r="E1739">
        <v>2422370</v>
      </c>
      <c r="F1739">
        <v>1119</v>
      </c>
      <c r="G1739">
        <v>2.7945736434108528</v>
      </c>
      <c r="H1739" s="1" t="s">
        <v>1703</v>
      </c>
      <c r="I1739">
        <v>66</v>
      </c>
      <c r="J1739" s="1" t="s">
        <v>1702</v>
      </c>
    </row>
    <row r="1740" spans="1:10" x14ac:dyDescent="0.25">
      <c r="A1740" s="1" t="s">
        <v>813</v>
      </c>
      <c r="B1740" s="1" t="s">
        <v>10</v>
      </c>
      <c r="C1740">
        <v>755</v>
      </c>
      <c r="D1740">
        <v>433</v>
      </c>
      <c r="E1740">
        <v>2191216</v>
      </c>
      <c r="F1740">
        <v>2902</v>
      </c>
      <c r="G1740">
        <v>1.74364896073903</v>
      </c>
      <c r="H1740" s="1" t="s">
        <v>1701</v>
      </c>
      <c r="I1740">
        <v>17</v>
      </c>
      <c r="J1740" s="1" t="s">
        <v>1702</v>
      </c>
    </row>
    <row r="1741" spans="1:10" x14ac:dyDescent="0.25">
      <c r="A1741" s="1" t="s">
        <v>130</v>
      </c>
      <c r="B1741" s="1" t="s">
        <v>10</v>
      </c>
      <c r="C1741">
        <v>2706</v>
      </c>
      <c r="D1741">
        <v>988</v>
      </c>
      <c r="E1741">
        <v>4211154</v>
      </c>
      <c r="F1741">
        <v>1556</v>
      </c>
      <c r="G1741">
        <v>2.7388663967611335</v>
      </c>
      <c r="H1741" s="1" t="s">
        <v>1701</v>
      </c>
      <c r="I1741">
        <v>31</v>
      </c>
      <c r="J1741" s="1" t="s">
        <v>1702</v>
      </c>
    </row>
    <row r="1742" spans="1:10" x14ac:dyDescent="0.25">
      <c r="A1742" s="1" t="s">
        <v>1253</v>
      </c>
      <c r="B1742" s="1" t="s">
        <v>10</v>
      </c>
      <c r="C1742">
        <v>292</v>
      </c>
      <c r="D1742">
        <v>148</v>
      </c>
      <c r="E1742">
        <v>200154</v>
      </c>
      <c r="F1742">
        <v>685</v>
      </c>
      <c r="G1742">
        <v>1.972972972972973</v>
      </c>
      <c r="H1742" s="1" t="s">
        <v>1701</v>
      </c>
      <c r="I1742">
        <v>18</v>
      </c>
      <c r="J1742" s="1" t="s">
        <v>1705</v>
      </c>
    </row>
    <row r="1743" spans="1:10" x14ac:dyDescent="0.25">
      <c r="A1743" s="1" t="s">
        <v>1683</v>
      </c>
      <c r="B1743" s="1" t="s">
        <v>10</v>
      </c>
      <c r="C1743">
        <v>814</v>
      </c>
      <c r="D1743">
        <v>439</v>
      </c>
      <c r="E1743">
        <v>1108542</v>
      </c>
      <c r="F1743">
        <v>1361</v>
      </c>
      <c r="G1743">
        <v>1.8542141230068336</v>
      </c>
      <c r="H1743" s="1" t="s">
        <v>1701</v>
      </c>
      <c r="I1743">
        <v>20</v>
      </c>
      <c r="J1743" s="1" t="s">
        <v>1702</v>
      </c>
    </row>
    <row r="1744" spans="1:10" x14ac:dyDescent="0.25">
      <c r="A1744" s="1" t="s">
        <v>907</v>
      </c>
      <c r="B1744" s="1" t="s">
        <v>10</v>
      </c>
      <c r="C1744">
        <v>516</v>
      </c>
      <c r="D1744">
        <v>58</v>
      </c>
      <c r="E1744">
        <v>221106</v>
      </c>
      <c r="F1744">
        <v>428</v>
      </c>
      <c r="G1744">
        <v>8.8965517241379306</v>
      </c>
      <c r="H1744" s="1" t="s">
        <v>1703</v>
      </c>
      <c r="I1744">
        <v>40</v>
      </c>
      <c r="J1744" s="1" t="s">
        <v>1705</v>
      </c>
    </row>
    <row r="1745" spans="1:10" x14ac:dyDescent="0.25">
      <c r="A1745" s="1" t="s">
        <v>1413</v>
      </c>
      <c r="B1745" s="1" t="s">
        <v>10</v>
      </c>
      <c r="C1745">
        <v>1437</v>
      </c>
      <c r="D1745">
        <v>415</v>
      </c>
      <c r="E1745">
        <v>1467038</v>
      </c>
      <c r="F1745">
        <v>1020</v>
      </c>
      <c r="G1745">
        <v>3.4626506024096386</v>
      </c>
      <c r="H1745" s="1" t="s">
        <v>1703</v>
      </c>
      <c r="I1745">
        <v>56</v>
      </c>
      <c r="J1745" s="1" t="s">
        <v>1702</v>
      </c>
    </row>
    <row r="1746" spans="1:10" x14ac:dyDescent="0.25">
      <c r="A1746" s="1" t="s">
        <v>1188</v>
      </c>
      <c r="B1746" s="1" t="s">
        <v>10</v>
      </c>
      <c r="C1746">
        <v>511</v>
      </c>
      <c r="D1746">
        <v>125</v>
      </c>
      <c r="E1746">
        <v>608419</v>
      </c>
      <c r="F1746">
        <v>1190</v>
      </c>
      <c r="G1746">
        <v>4.0880000000000001</v>
      </c>
      <c r="H1746" s="1" t="s">
        <v>1703</v>
      </c>
      <c r="I1746">
        <v>53</v>
      </c>
      <c r="J1746" s="1" t="s">
        <v>1705</v>
      </c>
    </row>
    <row r="1747" spans="1:10" x14ac:dyDescent="0.25">
      <c r="A1747" s="1" t="s">
        <v>557</v>
      </c>
      <c r="B1747" s="1" t="s">
        <v>10</v>
      </c>
      <c r="C1747">
        <v>608</v>
      </c>
      <c r="D1747">
        <v>249</v>
      </c>
      <c r="E1747">
        <v>594864</v>
      </c>
      <c r="F1747">
        <v>978</v>
      </c>
      <c r="G1747">
        <v>2.4417670682730925</v>
      </c>
      <c r="H1747" s="1" t="s">
        <v>1701</v>
      </c>
      <c r="I1747">
        <v>33</v>
      </c>
      <c r="J1747" s="1" t="s">
        <v>1702</v>
      </c>
    </row>
    <row r="1748" spans="1:10" x14ac:dyDescent="0.25">
      <c r="A1748" s="1" t="s">
        <v>1126</v>
      </c>
      <c r="B1748" s="1" t="s">
        <v>10</v>
      </c>
      <c r="C1748">
        <v>447</v>
      </c>
      <c r="D1748">
        <v>110</v>
      </c>
      <c r="E1748">
        <v>587620</v>
      </c>
      <c r="F1748">
        <v>1314</v>
      </c>
      <c r="G1748">
        <v>4.0636363636363635</v>
      </c>
      <c r="H1748" s="1" t="s">
        <v>1701</v>
      </c>
      <c r="I1748">
        <v>18</v>
      </c>
      <c r="J1748" s="1" t="s">
        <v>1705</v>
      </c>
    </row>
    <row r="1749" spans="1:10" x14ac:dyDescent="0.25">
      <c r="A1749" s="1" t="s">
        <v>1487</v>
      </c>
      <c r="B1749" s="1" t="s">
        <v>10</v>
      </c>
      <c r="C1749">
        <v>5441</v>
      </c>
      <c r="D1749">
        <v>1341</v>
      </c>
      <c r="E1749">
        <v>3138360</v>
      </c>
      <c r="F1749">
        <v>576</v>
      </c>
      <c r="G1749">
        <v>4.0574198359433256</v>
      </c>
      <c r="H1749" s="1" t="s">
        <v>1701</v>
      </c>
      <c r="I1749">
        <v>31</v>
      </c>
      <c r="J1749" s="1" t="s">
        <v>1702</v>
      </c>
    </row>
    <row r="1750" spans="1:10" x14ac:dyDescent="0.25">
      <c r="A1750" s="1" t="s">
        <v>340</v>
      </c>
      <c r="B1750" s="1" t="s">
        <v>10</v>
      </c>
      <c r="C1750">
        <v>75</v>
      </c>
      <c r="D1750">
        <v>40</v>
      </c>
      <c r="E1750">
        <v>45539</v>
      </c>
      <c r="F1750">
        <v>607</v>
      </c>
      <c r="G1750">
        <v>1.875</v>
      </c>
      <c r="H1750" s="1" t="s">
        <v>1703</v>
      </c>
      <c r="I1750">
        <v>39</v>
      </c>
      <c r="J1750" s="1" t="s">
        <v>1702</v>
      </c>
    </row>
    <row r="1751" spans="1:10" x14ac:dyDescent="0.25">
      <c r="A1751" s="1" t="s">
        <v>121</v>
      </c>
      <c r="B1751" s="1" t="s">
        <v>10</v>
      </c>
      <c r="C1751">
        <v>3708</v>
      </c>
      <c r="D1751">
        <v>1150</v>
      </c>
      <c r="E1751">
        <v>5919424</v>
      </c>
      <c r="F1751">
        <v>1596</v>
      </c>
      <c r="G1751">
        <v>3.2243478260869565</v>
      </c>
      <c r="H1751" s="1" t="s">
        <v>1701</v>
      </c>
      <c r="I1751">
        <v>30</v>
      </c>
      <c r="J1751" s="1" t="s">
        <v>1702</v>
      </c>
    </row>
    <row r="1752" spans="1:10" x14ac:dyDescent="0.25">
      <c r="A1752" s="1" t="s">
        <v>114</v>
      </c>
      <c r="B1752" s="1" t="s">
        <v>10</v>
      </c>
      <c r="C1752">
        <v>5753</v>
      </c>
      <c r="D1752">
        <v>1360</v>
      </c>
      <c r="E1752">
        <v>5815302</v>
      </c>
      <c r="F1752">
        <v>1010</v>
      </c>
      <c r="G1752">
        <v>4.2301470588235297</v>
      </c>
      <c r="H1752" s="1" t="s">
        <v>1701</v>
      </c>
      <c r="I1752">
        <v>20</v>
      </c>
      <c r="J1752" s="1" t="s">
        <v>1702</v>
      </c>
    </row>
    <row r="1753" spans="1:10" x14ac:dyDescent="0.25">
      <c r="A1753" s="1" t="s">
        <v>459</v>
      </c>
      <c r="B1753" s="1" t="s">
        <v>10</v>
      </c>
      <c r="C1753">
        <v>238</v>
      </c>
      <c r="D1753">
        <v>70</v>
      </c>
      <c r="E1753">
        <v>291671</v>
      </c>
      <c r="F1753">
        <v>1225</v>
      </c>
      <c r="G1753">
        <v>3.4</v>
      </c>
      <c r="H1753" s="1" t="s">
        <v>1703</v>
      </c>
      <c r="I1753">
        <v>64</v>
      </c>
      <c r="J1753" s="1" t="s">
        <v>1705</v>
      </c>
    </row>
    <row r="1754" spans="1:10" x14ac:dyDescent="0.25">
      <c r="A1754" s="1" t="s">
        <v>737</v>
      </c>
      <c r="B1754" s="1" t="s">
        <v>10</v>
      </c>
      <c r="C1754">
        <v>6451</v>
      </c>
      <c r="D1754">
        <v>1750</v>
      </c>
      <c r="E1754">
        <v>5019129</v>
      </c>
      <c r="F1754">
        <v>778</v>
      </c>
      <c r="G1754">
        <v>3.6862857142857144</v>
      </c>
      <c r="H1754" s="1" t="s">
        <v>1701</v>
      </c>
      <c r="I1754">
        <v>25</v>
      </c>
      <c r="J1754" s="1" t="s">
        <v>1702</v>
      </c>
    </row>
    <row r="1755" spans="1:10" x14ac:dyDescent="0.25">
      <c r="A1755" s="1" t="s">
        <v>943</v>
      </c>
      <c r="B1755" s="1" t="s">
        <v>10</v>
      </c>
      <c r="C1755">
        <v>820</v>
      </c>
      <c r="D1755">
        <v>151</v>
      </c>
      <c r="E1755">
        <v>526123</v>
      </c>
      <c r="F1755">
        <v>641</v>
      </c>
      <c r="G1755">
        <v>5.4304635761589406</v>
      </c>
      <c r="H1755" s="1" t="s">
        <v>1701</v>
      </c>
      <c r="I1755">
        <v>24</v>
      </c>
      <c r="J1755" s="1" t="s">
        <v>1705</v>
      </c>
    </row>
    <row r="1756" spans="1:10" x14ac:dyDescent="0.25">
      <c r="A1756" s="1" t="s">
        <v>1592</v>
      </c>
      <c r="B1756" s="1" t="s">
        <v>10</v>
      </c>
      <c r="C1756">
        <v>1873</v>
      </c>
      <c r="D1756">
        <v>235</v>
      </c>
      <c r="E1756">
        <v>2830290</v>
      </c>
      <c r="F1756">
        <v>1511</v>
      </c>
      <c r="G1756">
        <v>7.9702127659574469</v>
      </c>
      <c r="H1756" s="1" t="s">
        <v>1701</v>
      </c>
      <c r="I1756">
        <v>19</v>
      </c>
      <c r="J1756" s="1" t="s">
        <v>1702</v>
      </c>
    </row>
    <row r="1757" spans="1:10" x14ac:dyDescent="0.25">
      <c r="A1757" s="1" t="s">
        <v>1224</v>
      </c>
      <c r="B1757" s="1" t="s">
        <v>10</v>
      </c>
      <c r="C1757">
        <v>1751</v>
      </c>
      <c r="D1757">
        <v>584</v>
      </c>
      <c r="E1757">
        <v>1866748</v>
      </c>
      <c r="F1757">
        <v>1066</v>
      </c>
      <c r="G1757">
        <v>2.9982876712328768</v>
      </c>
      <c r="H1757" s="1" t="s">
        <v>1701</v>
      </c>
      <c r="I1757">
        <v>23</v>
      </c>
      <c r="J1757" s="1" t="s">
        <v>1702</v>
      </c>
    </row>
    <row r="1758" spans="1:10" x14ac:dyDescent="0.25">
      <c r="A1758" s="1" t="s">
        <v>1576</v>
      </c>
      <c r="B1758" s="1" t="s">
        <v>10</v>
      </c>
      <c r="C1758">
        <v>1984</v>
      </c>
      <c r="D1758">
        <v>279</v>
      </c>
      <c r="E1758">
        <v>2138681</v>
      </c>
      <c r="F1758">
        <v>1077</v>
      </c>
      <c r="G1758">
        <v>7.1111111111111107</v>
      </c>
      <c r="H1758" s="1" t="s">
        <v>1701</v>
      </c>
      <c r="I1758">
        <v>48</v>
      </c>
      <c r="J1758" s="1" t="s">
        <v>1705</v>
      </c>
    </row>
    <row r="1759" spans="1:10" x14ac:dyDescent="0.25">
      <c r="A1759" s="1" t="s">
        <v>508</v>
      </c>
      <c r="B1759" s="1" t="s">
        <v>10</v>
      </c>
      <c r="C1759">
        <v>188</v>
      </c>
      <c r="D1759">
        <v>68</v>
      </c>
      <c r="E1759">
        <v>197553</v>
      </c>
      <c r="F1759">
        <v>1050</v>
      </c>
      <c r="G1759">
        <v>2.7647058823529411</v>
      </c>
      <c r="H1759" s="1" t="s">
        <v>1701</v>
      </c>
      <c r="I1759">
        <v>20</v>
      </c>
      <c r="J1759" s="1" t="s">
        <v>1702</v>
      </c>
    </row>
    <row r="1760" spans="1:10" x14ac:dyDescent="0.25">
      <c r="A1760" s="1" t="s">
        <v>1435</v>
      </c>
      <c r="B1760" s="1" t="s">
        <v>10</v>
      </c>
      <c r="C1760">
        <v>3330</v>
      </c>
      <c r="D1760">
        <v>1127</v>
      </c>
      <c r="E1760">
        <v>2169626</v>
      </c>
      <c r="F1760">
        <v>651</v>
      </c>
      <c r="G1760">
        <v>2.9547471162377996</v>
      </c>
      <c r="H1760" s="1" t="s">
        <v>1703</v>
      </c>
      <c r="I1760">
        <v>53</v>
      </c>
      <c r="J1760" s="1" t="s">
        <v>1702</v>
      </c>
    </row>
    <row r="1761" spans="1:10" x14ac:dyDescent="0.25">
      <c r="A1761" s="1" t="s">
        <v>1517</v>
      </c>
      <c r="B1761" s="1" t="s">
        <v>10</v>
      </c>
      <c r="C1761">
        <v>548</v>
      </c>
      <c r="D1761">
        <v>159</v>
      </c>
      <c r="E1761">
        <v>382024</v>
      </c>
      <c r="F1761">
        <v>697</v>
      </c>
      <c r="G1761">
        <v>3.4465408805031448</v>
      </c>
      <c r="H1761" s="1" t="s">
        <v>1701</v>
      </c>
      <c r="I1761">
        <v>25</v>
      </c>
      <c r="J1761" s="1" t="s">
        <v>1702</v>
      </c>
    </row>
    <row r="1762" spans="1:10" x14ac:dyDescent="0.25">
      <c r="A1762" s="1" t="s">
        <v>1076</v>
      </c>
      <c r="B1762" s="1" t="s">
        <v>10</v>
      </c>
      <c r="C1762">
        <v>768</v>
      </c>
      <c r="D1762">
        <v>140</v>
      </c>
      <c r="E1762">
        <v>206259</v>
      </c>
      <c r="F1762">
        <v>268</v>
      </c>
      <c r="G1762">
        <v>5.4857142857142858</v>
      </c>
      <c r="H1762" s="1" t="s">
        <v>1720</v>
      </c>
      <c r="I1762">
        <v>49</v>
      </c>
      <c r="J1762" s="1" t="s">
        <v>1705</v>
      </c>
    </row>
    <row r="1763" spans="1:10" x14ac:dyDescent="0.25">
      <c r="A1763" s="1" t="s">
        <v>589</v>
      </c>
      <c r="B1763" s="1" t="s">
        <v>10</v>
      </c>
      <c r="C1763">
        <v>1624</v>
      </c>
      <c r="D1763">
        <v>664</v>
      </c>
      <c r="E1763">
        <v>2489315</v>
      </c>
      <c r="F1763">
        <v>1532</v>
      </c>
      <c r="G1763">
        <v>2.4457831325301207</v>
      </c>
      <c r="H1763" s="1" t="s">
        <v>1701</v>
      </c>
      <c r="I1763">
        <v>18</v>
      </c>
      <c r="J1763" s="1" t="s">
        <v>1702</v>
      </c>
    </row>
    <row r="1764" spans="1:10" x14ac:dyDescent="0.25">
      <c r="A1764" s="1" t="s">
        <v>111</v>
      </c>
      <c r="B1764" s="1" t="s">
        <v>10</v>
      </c>
      <c r="C1764">
        <v>5948</v>
      </c>
      <c r="D1764">
        <v>1236</v>
      </c>
      <c r="E1764">
        <v>4637801</v>
      </c>
      <c r="F1764">
        <v>779</v>
      </c>
      <c r="G1764">
        <v>4.8122977346278315</v>
      </c>
      <c r="H1764" s="1" t="s">
        <v>1701</v>
      </c>
      <c r="I1764">
        <v>26</v>
      </c>
      <c r="J1764" s="1" t="s">
        <v>1702</v>
      </c>
    </row>
    <row r="1765" spans="1:10" x14ac:dyDescent="0.25">
      <c r="A1765" s="1" t="s">
        <v>763</v>
      </c>
      <c r="B1765" s="1" t="s">
        <v>10</v>
      </c>
      <c r="C1765">
        <v>384</v>
      </c>
      <c r="D1765">
        <v>132</v>
      </c>
      <c r="E1765">
        <v>516391</v>
      </c>
      <c r="F1765">
        <v>1344</v>
      </c>
      <c r="G1765">
        <v>2.9090909090909092</v>
      </c>
      <c r="H1765" s="1" t="s">
        <v>1701</v>
      </c>
      <c r="I1765">
        <v>12</v>
      </c>
      <c r="J1765" s="1" t="s">
        <v>1702</v>
      </c>
    </row>
    <row r="1766" spans="1:10" x14ac:dyDescent="0.25">
      <c r="A1766" s="1" t="s">
        <v>647</v>
      </c>
      <c r="B1766" s="1" t="s">
        <v>10</v>
      </c>
      <c r="C1766">
        <v>110</v>
      </c>
      <c r="D1766">
        <v>59</v>
      </c>
      <c r="E1766">
        <v>78225</v>
      </c>
      <c r="F1766">
        <v>711</v>
      </c>
      <c r="G1766">
        <v>1.8644067796610169</v>
      </c>
      <c r="H1766" s="1" t="s">
        <v>1701</v>
      </c>
      <c r="I1766">
        <v>13</v>
      </c>
      <c r="J1766" s="1" t="s">
        <v>1702</v>
      </c>
    </row>
    <row r="1767" spans="1:10" x14ac:dyDescent="0.25">
      <c r="A1767" s="1" t="s">
        <v>1507</v>
      </c>
      <c r="B1767" s="1" t="s">
        <v>10</v>
      </c>
      <c r="C1767">
        <v>89</v>
      </c>
      <c r="D1767">
        <v>64</v>
      </c>
      <c r="E1767">
        <v>173996</v>
      </c>
      <c r="F1767">
        <v>1955</v>
      </c>
      <c r="G1767">
        <v>1.390625</v>
      </c>
      <c r="H1767" s="1" t="s">
        <v>1703</v>
      </c>
      <c r="I1767">
        <v>58</v>
      </c>
      <c r="J1767" s="1" t="s">
        <v>1702</v>
      </c>
    </row>
    <row r="1768" spans="1:10" x14ac:dyDescent="0.25">
      <c r="A1768" s="1" t="s">
        <v>403</v>
      </c>
      <c r="B1768" s="1" t="s">
        <v>10</v>
      </c>
      <c r="C1768">
        <v>2285</v>
      </c>
      <c r="D1768">
        <v>672</v>
      </c>
      <c r="E1768">
        <v>1532943</v>
      </c>
      <c r="F1768">
        <v>670</v>
      </c>
      <c r="G1768">
        <v>3.4002976190476191</v>
      </c>
      <c r="H1768" s="1" t="s">
        <v>1703</v>
      </c>
      <c r="I1768">
        <v>43</v>
      </c>
      <c r="J1768" s="1" t="s">
        <v>1705</v>
      </c>
    </row>
    <row r="1769" spans="1:10" x14ac:dyDescent="0.25">
      <c r="A1769" s="1" t="s">
        <v>645</v>
      </c>
      <c r="B1769" s="1" t="s">
        <v>10</v>
      </c>
      <c r="C1769">
        <v>430</v>
      </c>
      <c r="D1769">
        <v>146</v>
      </c>
      <c r="E1769">
        <v>209656</v>
      </c>
      <c r="F1769">
        <v>487</v>
      </c>
      <c r="G1769">
        <v>2.9452054794520546</v>
      </c>
      <c r="H1769" s="1" t="s">
        <v>1722</v>
      </c>
      <c r="I1769">
        <v>49</v>
      </c>
      <c r="J1769" s="1" t="s">
        <v>1705</v>
      </c>
    </row>
    <row r="1770" spans="1:10" x14ac:dyDescent="0.25">
      <c r="A1770" s="1" t="s">
        <v>1202</v>
      </c>
      <c r="B1770" s="1" t="s">
        <v>10</v>
      </c>
      <c r="C1770">
        <v>262</v>
      </c>
      <c r="D1770">
        <v>27</v>
      </c>
      <c r="E1770">
        <v>164372</v>
      </c>
      <c r="F1770">
        <v>627</v>
      </c>
      <c r="G1770">
        <v>9.7037037037037042</v>
      </c>
      <c r="H1770" s="1" t="s">
        <v>1701</v>
      </c>
      <c r="I1770">
        <v>21</v>
      </c>
      <c r="J1770" s="1" t="s">
        <v>1702</v>
      </c>
    </row>
    <row r="1771" spans="1:10" x14ac:dyDescent="0.25">
      <c r="A1771" s="1" t="s">
        <v>357</v>
      </c>
      <c r="B1771" s="1" t="s">
        <v>10</v>
      </c>
      <c r="C1771">
        <v>3698</v>
      </c>
      <c r="D1771">
        <v>1117</v>
      </c>
      <c r="E1771">
        <v>3780663</v>
      </c>
      <c r="F1771">
        <v>1022</v>
      </c>
      <c r="G1771">
        <v>3.3106535362578335</v>
      </c>
      <c r="H1771" s="1" t="s">
        <v>1703</v>
      </c>
      <c r="I1771">
        <v>63</v>
      </c>
      <c r="J1771" s="1" t="s">
        <v>1702</v>
      </c>
    </row>
    <row r="1772" spans="1:10" x14ac:dyDescent="0.25">
      <c r="A1772" s="1" t="s">
        <v>641</v>
      </c>
      <c r="B1772" s="1" t="s">
        <v>10</v>
      </c>
      <c r="C1772">
        <v>525</v>
      </c>
      <c r="D1772">
        <v>137</v>
      </c>
      <c r="E1772">
        <v>1043431</v>
      </c>
      <c r="F1772">
        <v>1987</v>
      </c>
      <c r="G1772">
        <v>3.832116788321168</v>
      </c>
      <c r="H1772" s="1" t="s">
        <v>1701</v>
      </c>
      <c r="I1772">
        <v>34</v>
      </c>
      <c r="J1772" s="1" t="s">
        <v>1702</v>
      </c>
    </row>
    <row r="1773" spans="1:10" x14ac:dyDescent="0.25">
      <c r="A1773" s="1" t="s">
        <v>496</v>
      </c>
      <c r="B1773" s="1" t="s">
        <v>10</v>
      </c>
      <c r="C1773">
        <v>253</v>
      </c>
      <c r="D1773">
        <v>122</v>
      </c>
      <c r="E1773">
        <v>175311</v>
      </c>
      <c r="F1773">
        <v>692</v>
      </c>
      <c r="G1773">
        <v>2.0737704918032787</v>
      </c>
      <c r="H1773" s="1" t="s">
        <v>1701</v>
      </c>
      <c r="I1773">
        <v>28</v>
      </c>
      <c r="J1773" s="1" t="s">
        <v>1702</v>
      </c>
    </row>
    <row r="1774" spans="1:10" x14ac:dyDescent="0.25">
      <c r="A1774" s="1" t="s">
        <v>675</v>
      </c>
      <c r="B1774" s="1" t="s">
        <v>10</v>
      </c>
      <c r="C1774">
        <v>1672</v>
      </c>
      <c r="D1774">
        <v>465</v>
      </c>
      <c r="E1774">
        <v>1007542</v>
      </c>
      <c r="F1774">
        <v>602</v>
      </c>
      <c r="G1774">
        <v>3.5956989247311828</v>
      </c>
      <c r="H1774" s="1" t="s">
        <v>1701</v>
      </c>
      <c r="I1774">
        <v>42</v>
      </c>
      <c r="J1774" s="1" t="s">
        <v>1702</v>
      </c>
    </row>
    <row r="1775" spans="1:10" x14ac:dyDescent="0.25">
      <c r="A1775" s="1" t="s">
        <v>1034</v>
      </c>
      <c r="B1775" s="1" t="s">
        <v>10</v>
      </c>
      <c r="C1775">
        <v>1825</v>
      </c>
      <c r="D1775">
        <v>1050</v>
      </c>
      <c r="E1775">
        <v>2270115</v>
      </c>
      <c r="F1775">
        <v>1243</v>
      </c>
      <c r="G1775">
        <v>1.7380952380952381</v>
      </c>
      <c r="H1775" s="1" t="s">
        <v>1703</v>
      </c>
      <c r="I1775">
        <v>58</v>
      </c>
      <c r="J1775" s="1" t="s">
        <v>1702</v>
      </c>
    </row>
    <row r="1776" spans="1:10" x14ac:dyDescent="0.25">
      <c r="A1776" s="1" t="s">
        <v>994</v>
      </c>
      <c r="B1776" s="1" t="s">
        <v>10</v>
      </c>
      <c r="C1776">
        <v>443</v>
      </c>
      <c r="D1776">
        <v>148</v>
      </c>
      <c r="E1776">
        <v>103344</v>
      </c>
      <c r="F1776">
        <v>233</v>
      </c>
      <c r="G1776">
        <v>2.9932432432432434</v>
      </c>
      <c r="H1776" s="1" t="s">
        <v>1721</v>
      </c>
      <c r="I1776">
        <v>42</v>
      </c>
      <c r="J1776" s="1" t="s">
        <v>1705</v>
      </c>
    </row>
    <row r="1777" spans="1:10" x14ac:dyDescent="0.25">
      <c r="A1777" s="1" t="s">
        <v>201</v>
      </c>
      <c r="B1777" s="1" t="s">
        <v>10</v>
      </c>
      <c r="C1777">
        <v>997</v>
      </c>
      <c r="D1777">
        <v>247</v>
      </c>
      <c r="E1777">
        <v>1511020</v>
      </c>
      <c r="F1777">
        <v>1515</v>
      </c>
      <c r="G1777">
        <v>4.0364372469635628</v>
      </c>
      <c r="H1777" s="1" t="s">
        <v>1701</v>
      </c>
      <c r="I1777">
        <v>14</v>
      </c>
      <c r="J1777" s="1" t="s">
        <v>1702</v>
      </c>
    </row>
    <row r="1778" spans="1:10" x14ac:dyDescent="0.25">
      <c r="A1778" s="1" t="s">
        <v>1096</v>
      </c>
      <c r="B1778" s="1" t="s">
        <v>10</v>
      </c>
      <c r="C1778">
        <v>970</v>
      </c>
      <c r="D1778">
        <v>208</v>
      </c>
      <c r="E1778">
        <v>481028</v>
      </c>
      <c r="F1778">
        <v>495</v>
      </c>
      <c r="G1778">
        <v>4.6634615384615383</v>
      </c>
      <c r="H1778" s="1" t="s">
        <v>1703</v>
      </c>
      <c r="I1778">
        <v>42</v>
      </c>
      <c r="J1778" s="1" t="s">
        <v>1705</v>
      </c>
    </row>
    <row r="1779" spans="1:10" x14ac:dyDescent="0.25">
      <c r="A1779" s="1" t="s">
        <v>1234</v>
      </c>
      <c r="B1779" s="1" t="s">
        <v>10</v>
      </c>
      <c r="C1779">
        <v>271</v>
      </c>
      <c r="D1779">
        <v>52</v>
      </c>
      <c r="E1779">
        <v>148334</v>
      </c>
      <c r="F1779">
        <v>547</v>
      </c>
      <c r="G1779">
        <v>5.2115384615384617</v>
      </c>
      <c r="H1779" s="1" t="s">
        <v>1701</v>
      </c>
      <c r="I1779">
        <v>23</v>
      </c>
      <c r="J1779" s="1" t="s">
        <v>1705</v>
      </c>
    </row>
    <row r="1780" spans="1:10" x14ac:dyDescent="0.25">
      <c r="A1780" s="1" t="s">
        <v>1479</v>
      </c>
      <c r="B1780" s="1" t="s">
        <v>10</v>
      </c>
      <c r="C1780">
        <v>130</v>
      </c>
      <c r="D1780">
        <v>44</v>
      </c>
      <c r="E1780">
        <v>122366</v>
      </c>
      <c r="F1780">
        <v>941</v>
      </c>
      <c r="G1780">
        <v>2.9545454545454546</v>
      </c>
      <c r="H1780" s="1" t="s">
        <v>1701</v>
      </c>
      <c r="I1780">
        <v>16</v>
      </c>
      <c r="J1780" s="1" t="s">
        <v>1704</v>
      </c>
    </row>
    <row r="1781" spans="1:10" x14ac:dyDescent="0.25">
      <c r="A1781" s="1" t="s">
        <v>1598</v>
      </c>
      <c r="B1781" s="1" t="s">
        <v>10</v>
      </c>
      <c r="C1781">
        <v>224</v>
      </c>
      <c r="D1781">
        <v>113</v>
      </c>
      <c r="E1781">
        <v>236789</v>
      </c>
      <c r="F1781">
        <v>1057</v>
      </c>
      <c r="G1781">
        <v>1.9823008849557522</v>
      </c>
      <c r="H1781" s="1" t="s">
        <v>1701</v>
      </c>
      <c r="I1781">
        <v>20</v>
      </c>
      <c r="J1781" s="1" t="s">
        <v>1704</v>
      </c>
    </row>
    <row r="1782" spans="1:10" x14ac:dyDescent="0.25">
      <c r="A1782" s="1" t="s">
        <v>1285</v>
      </c>
      <c r="B1782" s="1" t="s">
        <v>10</v>
      </c>
      <c r="C1782">
        <v>4792</v>
      </c>
      <c r="D1782">
        <v>1473</v>
      </c>
      <c r="E1782">
        <v>3217490</v>
      </c>
      <c r="F1782">
        <v>671</v>
      </c>
      <c r="G1782">
        <v>3.2532247114731838</v>
      </c>
      <c r="H1782" s="1" t="s">
        <v>1701</v>
      </c>
      <c r="I1782">
        <v>20</v>
      </c>
      <c r="J1782" s="1" t="s">
        <v>1702</v>
      </c>
    </row>
    <row r="1783" spans="1:10" x14ac:dyDescent="0.25">
      <c r="A1783" s="1" t="s">
        <v>251</v>
      </c>
      <c r="B1783" s="1" t="s">
        <v>10</v>
      </c>
      <c r="C1783">
        <v>744</v>
      </c>
      <c r="D1783">
        <v>465</v>
      </c>
      <c r="E1783">
        <v>1132587</v>
      </c>
      <c r="F1783">
        <v>1522</v>
      </c>
      <c r="G1783">
        <v>1.6</v>
      </c>
      <c r="H1783" s="1" t="s">
        <v>1701</v>
      </c>
      <c r="I1783">
        <v>18</v>
      </c>
      <c r="J1783" s="1" t="s">
        <v>1702</v>
      </c>
    </row>
    <row r="1784" spans="1:10" x14ac:dyDescent="0.25">
      <c r="A1784" s="1" t="s">
        <v>633</v>
      </c>
      <c r="B1784" s="1" t="s">
        <v>10</v>
      </c>
      <c r="C1784">
        <v>12139</v>
      </c>
      <c r="D1784">
        <v>1930</v>
      </c>
      <c r="E1784">
        <v>11680053</v>
      </c>
      <c r="F1784">
        <v>962</v>
      </c>
      <c r="G1784">
        <v>6.2896373056994817</v>
      </c>
      <c r="H1784" s="1" t="s">
        <v>1701</v>
      </c>
      <c r="I1784">
        <v>42</v>
      </c>
      <c r="J1784" s="1" t="s">
        <v>1702</v>
      </c>
    </row>
    <row r="1785" spans="1:10" x14ac:dyDescent="0.25">
      <c r="A1785" s="1" t="s">
        <v>1503</v>
      </c>
      <c r="B1785" s="1" t="s">
        <v>10</v>
      </c>
      <c r="C1785">
        <v>129</v>
      </c>
      <c r="D1785">
        <v>84</v>
      </c>
      <c r="E1785">
        <v>184412</v>
      </c>
      <c r="F1785">
        <v>1429</v>
      </c>
      <c r="G1785">
        <v>1.5357142857142858</v>
      </c>
      <c r="H1785" s="1" t="s">
        <v>1701</v>
      </c>
      <c r="I1785">
        <v>18</v>
      </c>
      <c r="J1785" s="1" t="s">
        <v>1702</v>
      </c>
    </row>
    <row r="1786" spans="1:10" x14ac:dyDescent="0.25">
      <c r="A1786" s="1" t="s">
        <v>1421</v>
      </c>
      <c r="B1786" s="1" t="s">
        <v>10</v>
      </c>
      <c r="C1786">
        <v>368</v>
      </c>
      <c r="D1786">
        <v>82</v>
      </c>
      <c r="E1786">
        <v>279846</v>
      </c>
      <c r="F1786">
        <v>760</v>
      </c>
      <c r="G1786">
        <v>4.4878048780487809</v>
      </c>
      <c r="H1786" s="1" t="s">
        <v>1701</v>
      </c>
      <c r="I1786">
        <v>23</v>
      </c>
      <c r="J1786" s="1" t="s">
        <v>1705</v>
      </c>
    </row>
    <row r="1787" spans="1:10" x14ac:dyDescent="0.25">
      <c r="A1787" s="1" t="s">
        <v>1550</v>
      </c>
      <c r="B1787" s="1" t="s">
        <v>10</v>
      </c>
      <c r="C1787">
        <v>3821</v>
      </c>
      <c r="D1787">
        <v>167</v>
      </c>
      <c r="E1787">
        <v>1505087</v>
      </c>
      <c r="F1787">
        <v>393</v>
      </c>
      <c r="G1787">
        <v>22.880239520958085</v>
      </c>
      <c r="H1787" s="1" t="s">
        <v>1701</v>
      </c>
      <c r="I1787">
        <v>47</v>
      </c>
      <c r="J1787" s="1" t="s">
        <v>1705</v>
      </c>
    </row>
    <row r="1788" spans="1:10" x14ac:dyDescent="0.25">
      <c r="A1788" s="1" t="s">
        <v>781</v>
      </c>
      <c r="B1788" s="1" t="s">
        <v>10</v>
      </c>
      <c r="C1788">
        <v>1271</v>
      </c>
      <c r="D1788">
        <v>578</v>
      </c>
      <c r="E1788">
        <v>1909251</v>
      </c>
      <c r="F1788">
        <v>1502</v>
      </c>
      <c r="G1788">
        <v>2.198961937716263</v>
      </c>
      <c r="H1788" s="1" t="s">
        <v>1701</v>
      </c>
      <c r="I1788">
        <v>24</v>
      </c>
      <c r="J1788" s="1" t="s">
        <v>1702</v>
      </c>
    </row>
    <row r="1789" spans="1:10" x14ac:dyDescent="0.25">
      <c r="A1789" s="1" t="s">
        <v>1146</v>
      </c>
      <c r="B1789" s="1" t="s">
        <v>10</v>
      </c>
      <c r="C1789">
        <v>53</v>
      </c>
      <c r="D1789">
        <v>38</v>
      </c>
      <c r="E1789">
        <v>39704</v>
      </c>
      <c r="F1789">
        <v>749</v>
      </c>
      <c r="G1789">
        <v>1.3947368421052631</v>
      </c>
      <c r="H1789" s="1" t="s">
        <v>1701</v>
      </c>
      <c r="I1789">
        <v>23</v>
      </c>
      <c r="J1789" s="1" t="s">
        <v>1702</v>
      </c>
    </row>
    <row r="1790" spans="1:10" x14ac:dyDescent="0.25">
      <c r="A1790" s="1" t="s">
        <v>729</v>
      </c>
      <c r="B1790" s="1" t="s">
        <v>10</v>
      </c>
      <c r="C1790">
        <v>981</v>
      </c>
      <c r="D1790">
        <v>364</v>
      </c>
      <c r="E1790">
        <v>789823</v>
      </c>
      <c r="F1790">
        <v>805</v>
      </c>
      <c r="G1790">
        <v>2.6950549450549453</v>
      </c>
      <c r="H1790" s="1" t="s">
        <v>1703</v>
      </c>
      <c r="I1790">
        <v>66</v>
      </c>
      <c r="J1790" s="1" t="s">
        <v>1702</v>
      </c>
    </row>
    <row r="1791" spans="1:10" x14ac:dyDescent="0.25">
      <c r="A1791" s="1" t="s">
        <v>80</v>
      </c>
      <c r="B1791" s="1" t="s">
        <v>10</v>
      </c>
      <c r="C1791">
        <v>504</v>
      </c>
      <c r="D1791">
        <v>363</v>
      </c>
      <c r="E1791">
        <v>1328271</v>
      </c>
      <c r="F1791">
        <v>2635</v>
      </c>
      <c r="G1791">
        <v>1.3884297520661157</v>
      </c>
      <c r="H1791" s="1" t="s">
        <v>1701</v>
      </c>
      <c r="I1791">
        <v>20</v>
      </c>
      <c r="J1791" s="1" t="s">
        <v>1704</v>
      </c>
    </row>
    <row r="1792" spans="1:10" x14ac:dyDescent="0.25">
      <c r="A1792" s="1" t="s">
        <v>1405</v>
      </c>
      <c r="B1792" s="1" t="s">
        <v>10</v>
      </c>
      <c r="C1792">
        <v>624</v>
      </c>
      <c r="D1792">
        <v>109</v>
      </c>
      <c r="E1792">
        <v>600172</v>
      </c>
      <c r="F1792">
        <v>961</v>
      </c>
      <c r="G1792">
        <v>5.7247706422018352</v>
      </c>
      <c r="H1792" s="1" t="s">
        <v>1703</v>
      </c>
      <c r="I1792">
        <v>56</v>
      </c>
      <c r="J1792" s="1" t="s">
        <v>1705</v>
      </c>
    </row>
    <row r="1793" spans="1:10" x14ac:dyDescent="0.25">
      <c r="A1793" s="1" t="s">
        <v>1333</v>
      </c>
      <c r="B1793" s="1" t="s">
        <v>10</v>
      </c>
      <c r="C1793">
        <v>38</v>
      </c>
      <c r="D1793">
        <v>21</v>
      </c>
      <c r="E1793">
        <v>62262</v>
      </c>
      <c r="F1793">
        <v>1638</v>
      </c>
      <c r="G1793">
        <v>1.8095238095238095</v>
      </c>
      <c r="H1793" s="1" t="s">
        <v>1701</v>
      </c>
      <c r="I1793">
        <v>16</v>
      </c>
      <c r="J1793" s="1" t="s">
        <v>1702</v>
      </c>
    </row>
    <row r="1794" spans="1:10" x14ac:dyDescent="0.25">
      <c r="A1794" s="1" t="s">
        <v>381</v>
      </c>
      <c r="B1794" s="1" t="s">
        <v>10</v>
      </c>
      <c r="C1794">
        <v>1311</v>
      </c>
      <c r="D1794">
        <v>737</v>
      </c>
      <c r="E1794">
        <v>1982983</v>
      </c>
      <c r="F1794">
        <v>1512</v>
      </c>
      <c r="G1794">
        <v>1.7788331071913162</v>
      </c>
      <c r="H1794" s="1" t="s">
        <v>1701</v>
      </c>
      <c r="I1794">
        <v>29</v>
      </c>
      <c r="J1794" s="1" t="s">
        <v>1702</v>
      </c>
    </row>
    <row r="1795" spans="1:10" x14ac:dyDescent="0.25">
      <c r="A1795" s="1" t="s">
        <v>1291</v>
      </c>
      <c r="B1795" s="1" t="s">
        <v>10</v>
      </c>
      <c r="C1795">
        <v>172</v>
      </c>
      <c r="D1795">
        <v>52</v>
      </c>
      <c r="E1795">
        <v>195585</v>
      </c>
      <c r="F1795">
        <v>1137</v>
      </c>
      <c r="G1795">
        <v>3.3076923076923075</v>
      </c>
      <c r="H1795" s="1" t="s">
        <v>1707</v>
      </c>
      <c r="I1795">
        <v>17</v>
      </c>
      <c r="J1795" s="1" t="s">
        <v>1702</v>
      </c>
    </row>
    <row r="1796" spans="1:10" x14ac:dyDescent="0.25">
      <c r="A1796" s="1" t="s">
        <v>1636</v>
      </c>
      <c r="B1796" s="1" t="s">
        <v>10</v>
      </c>
      <c r="C1796">
        <v>245</v>
      </c>
      <c r="D1796">
        <v>76</v>
      </c>
      <c r="E1796">
        <v>236639</v>
      </c>
      <c r="F1796">
        <v>965</v>
      </c>
      <c r="G1796">
        <v>3.2236842105263159</v>
      </c>
      <c r="H1796" s="1" t="s">
        <v>1701</v>
      </c>
      <c r="I1796">
        <v>11</v>
      </c>
      <c r="J1796" s="1" t="s">
        <v>1702</v>
      </c>
    </row>
    <row r="1797" spans="1:10" x14ac:dyDescent="0.25">
      <c r="A1797" s="1" t="s">
        <v>1718</v>
      </c>
      <c r="B1797" s="1" t="s">
        <v>10</v>
      </c>
      <c r="C1797">
        <v>171</v>
      </c>
      <c r="D1797">
        <v>51</v>
      </c>
      <c r="E1797">
        <v>171736</v>
      </c>
      <c r="F1797">
        <v>1004</v>
      </c>
      <c r="G1797">
        <v>3.3529411764705883</v>
      </c>
      <c r="H1797" s="1" t="s">
        <v>1701</v>
      </c>
      <c r="I1797">
        <v>28</v>
      </c>
      <c r="J1797" s="1" t="s">
        <v>1705</v>
      </c>
    </row>
    <row r="1798" spans="1:10" x14ac:dyDescent="0.25">
      <c r="A1798" s="1" t="s">
        <v>1206</v>
      </c>
      <c r="B1798" s="1" t="s">
        <v>10</v>
      </c>
      <c r="C1798">
        <v>996</v>
      </c>
      <c r="D1798">
        <v>194</v>
      </c>
      <c r="E1798">
        <v>1072246</v>
      </c>
      <c r="F1798">
        <v>1076</v>
      </c>
      <c r="G1798">
        <v>5.1340206185567014</v>
      </c>
      <c r="H1798" s="1" t="s">
        <v>1701</v>
      </c>
      <c r="I1798">
        <v>26</v>
      </c>
      <c r="J1798" s="1" t="s">
        <v>1705</v>
      </c>
    </row>
    <row r="1799" spans="1:10" x14ac:dyDescent="0.25">
      <c r="A1799" s="1" t="s">
        <v>583</v>
      </c>
      <c r="B1799" s="1" t="s">
        <v>10</v>
      </c>
      <c r="C1799">
        <v>304</v>
      </c>
      <c r="D1799">
        <v>164</v>
      </c>
      <c r="E1799">
        <v>445369</v>
      </c>
      <c r="F1799">
        <v>1465</v>
      </c>
      <c r="G1799">
        <v>1.8536585365853659</v>
      </c>
      <c r="H1799" s="1" t="s">
        <v>1701</v>
      </c>
      <c r="I1799">
        <v>25</v>
      </c>
      <c r="J1799" s="1" t="s">
        <v>1702</v>
      </c>
    </row>
    <row r="1800" spans="1:10" x14ac:dyDescent="0.25">
      <c r="A1800" s="1" t="s">
        <v>1642</v>
      </c>
      <c r="B1800" s="1" t="s">
        <v>10</v>
      </c>
      <c r="C1800">
        <v>173</v>
      </c>
      <c r="D1800">
        <v>49</v>
      </c>
      <c r="E1800">
        <v>71096</v>
      </c>
      <c r="F1800">
        <v>410</v>
      </c>
      <c r="G1800">
        <v>3.5306122448979593</v>
      </c>
      <c r="H1800" s="1" t="s">
        <v>1707</v>
      </c>
      <c r="I1800">
        <v>13</v>
      </c>
      <c r="J1800" s="1" t="s">
        <v>1705</v>
      </c>
    </row>
    <row r="1801" spans="1:10" x14ac:dyDescent="0.25">
      <c r="A1801" s="1" t="s">
        <v>1355</v>
      </c>
      <c r="B1801" s="1" t="s">
        <v>10</v>
      </c>
      <c r="C1801">
        <v>615</v>
      </c>
      <c r="D1801">
        <v>225</v>
      </c>
      <c r="E1801">
        <v>724772</v>
      </c>
      <c r="F1801">
        <v>1178</v>
      </c>
      <c r="G1801">
        <v>2.7333333333333334</v>
      </c>
      <c r="H1801" s="1" t="s">
        <v>1703</v>
      </c>
      <c r="I1801">
        <v>62</v>
      </c>
      <c r="J1801" s="1" t="s">
        <v>1702</v>
      </c>
    </row>
    <row r="1802" spans="1:10" x14ac:dyDescent="0.25">
      <c r="A1802" s="1" t="s">
        <v>970</v>
      </c>
      <c r="B1802" s="1" t="s">
        <v>10</v>
      </c>
      <c r="C1802">
        <v>3264</v>
      </c>
      <c r="D1802">
        <v>1212</v>
      </c>
      <c r="E1802">
        <v>3907004</v>
      </c>
      <c r="F1802">
        <v>1196</v>
      </c>
      <c r="G1802">
        <v>2.6930693069306932</v>
      </c>
      <c r="H1802" s="1" t="s">
        <v>1701</v>
      </c>
      <c r="I1802">
        <v>26</v>
      </c>
      <c r="J1802" s="1" t="s">
        <v>1702</v>
      </c>
    </row>
    <row r="1803" spans="1:10" x14ac:dyDescent="0.25">
      <c r="A1803" s="1" t="s">
        <v>1239</v>
      </c>
      <c r="B1803" s="1" t="s">
        <v>10</v>
      </c>
      <c r="C1803">
        <v>70</v>
      </c>
      <c r="D1803">
        <v>37</v>
      </c>
      <c r="E1803">
        <v>76672</v>
      </c>
      <c r="F1803">
        <v>1095</v>
      </c>
      <c r="G1803">
        <v>1.8918918918918919</v>
      </c>
      <c r="H1803" s="1" t="s">
        <v>1701</v>
      </c>
      <c r="I1803">
        <v>22</v>
      </c>
      <c r="J1803" s="1" t="s">
        <v>1705</v>
      </c>
    </row>
    <row r="1804" spans="1:10" x14ac:dyDescent="0.25">
      <c r="A1804" s="1" t="s">
        <v>371</v>
      </c>
      <c r="B1804" s="1" t="s">
        <v>10</v>
      </c>
      <c r="C1804">
        <v>267</v>
      </c>
      <c r="D1804">
        <v>94</v>
      </c>
      <c r="E1804">
        <v>367589</v>
      </c>
      <c r="F1804">
        <v>1376</v>
      </c>
      <c r="G1804">
        <v>2.8404255319148937</v>
      </c>
      <c r="H1804" s="1" t="s">
        <v>1701</v>
      </c>
      <c r="I1804">
        <v>25</v>
      </c>
      <c r="J1804" s="1" t="s">
        <v>1702</v>
      </c>
    </row>
    <row r="1805" spans="1:10" x14ac:dyDescent="0.25">
      <c r="A1805" s="1" t="s">
        <v>366</v>
      </c>
      <c r="B1805" s="1" t="s">
        <v>10</v>
      </c>
      <c r="C1805">
        <v>51</v>
      </c>
      <c r="D1805">
        <v>20</v>
      </c>
      <c r="E1805">
        <v>51825</v>
      </c>
      <c r="F1805">
        <v>1016</v>
      </c>
      <c r="G1805">
        <v>2.5499999999999998</v>
      </c>
      <c r="H1805" s="1" t="s">
        <v>1701</v>
      </c>
      <c r="I1805">
        <v>26</v>
      </c>
      <c r="J1805" s="1" t="s">
        <v>1702</v>
      </c>
    </row>
    <row r="1806" spans="1:10" x14ac:dyDescent="0.25">
      <c r="A1806" s="1" t="s">
        <v>181</v>
      </c>
      <c r="B1806" s="1" t="s">
        <v>10</v>
      </c>
      <c r="C1806">
        <v>311</v>
      </c>
      <c r="D1806">
        <v>152</v>
      </c>
      <c r="E1806">
        <v>374267</v>
      </c>
      <c r="F1806">
        <v>1203</v>
      </c>
      <c r="G1806">
        <v>2.0460526315789473</v>
      </c>
      <c r="H1806" s="1" t="s">
        <v>1701</v>
      </c>
      <c r="I1806">
        <v>17</v>
      </c>
      <c r="J1806" s="1" t="s">
        <v>1704</v>
      </c>
    </row>
    <row r="1807" spans="1:10" x14ac:dyDescent="0.25">
      <c r="A1807" s="1" t="s">
        <v>1008</v>
      </c>
      <c r="B1807" s="1" t="s">
        <v>10</v>
      </c>
      <c r="C1807">
        <v>55</v>
      </c>
      <c r="D1807">
        <v>10</v>
      </c>
      <c r="E1807">
        <v>58912</v>
      </c>
      <c r="F1807">
        <v>1071</v>
      </c>
      <c r="G1807">
        <v>5.5</v>
      </c>
      <c r="H1807" s="1" t="s">
        <v>1701</v>
      </c>
      <c r="I1807">
        <v>27</v>
      </c>
      <c r="J1807" s="1" t="s">
        <v>1702</v>
      </c>
    </row>
    <row r="1808" spans="1:10" x14ac:dyDescent="0.25">
      <c r="A1808" s="1" t="s">
        <v>231</v>
      </c>
      <c r="B1808" s="1" t="s">
        <v>10</v>
      </c>
      <c r="C1808">
        <v>514</v>
      </c>
      <c r="D1808">
        <v>100</v>
      </c>
      <c r="E1808">
        <v>472230</v>
      </c>
      <c r="F1808">
        <v>918</v>
      </c>
      <c r="G1808">
        <v>5.14</v>
      </c>
      <c r="H1808" s="1" t="s">
        <v>1701</v>
      </c>
      <c r="I1808">
        <v>27</v>
      </c>
      <c r="J1808" s="1" t="s">
        <v>1705</v>
      </c>
    </row>
    <row r="1809" spans="1:10" x14ac:dyDescent="0.25">
      <c r="A1809" s="1" t="s">
        <v>945</v>
      </c>
      <c r="B1809" s="1" t="s">
        <v>10</v>
      </c>
      <c r="C1809">
        <v>133</v>
      </c>
      <c r="D1809">
        <v>63</v>
      </c>
      <c r="E1809">
        <v>109706</v>
      </c>
      <c r="F1809">
        <v>824</v>
      </c>
      <c r="G1809">
        <v>2.1111111111111112</v>
      </c>
      <c r="H1809" s="1" t="s">
        <v>1701</v>
      </c>
      <c r="I1809">
        <v>29</v>
      </c>
      <c r="J1809" s="1" t="s">
        <v>1705</v>
      </c>
    </row>
    <row r="1810" spans="1:10" x14ac:dyDescent="0.25">
      <c r="A1810" s="1" t="s">
        <v>1640</v>
      </c>
      <c r="B1810" s="1" t="s">
        <v>10</v>
      </c>
      <c r="C1810">
        <v>940</v>
      </c>
      <c r="D1810">
        <v>502</v>
      </c>
      <c r="E1810">
        <v>1101911</v>
      </c>
      <c r="F1810">
        <v>1172</v>
      </c>
      <c r="G1810">
        <v>1.8725099601593624</v>
      </c>
      <c r="H1810" s="1" t="s">
        <v>1703</v>
      </c>
      <c r="I1810">
        <v>57</v>
      </c>
      <c r="J1810" s="1" t="s">
        <v>1702</v>
      </c>
    </row>
    <row r="1811" spans="1:10" x14ac:dyDescent="0.25">
      <c r="A1811" s="1" t="s">
        <v>913</v>
      </c>
      <c r="B1811" s="1" t="s">
        <v>10</v>
      </c>
      <c r="C1811">
        <v>375</v>
      </c>
      <c r="D1811">
        <v>243</v>
      </c>
      <c r="E1811">
        <v>713023</v>
      </c>
      <c r="F1811">
        <v>1901</v>
      </c>
      <c r="G1811">
        <v>1.5432098765432098</v>
      </c>
      <c r="H1811" s="1" t="s">
        <v>1701</v>
      </c>
      <c r="I1811">
        <v>21</v>
      </c>
      <c r="J1811" s="1" t="s">
        <v>1702</v>
      </c>
    </row>
    <row r="1812" spans="1:10" x14ac:dyDescent="0.25">
      <c r="A1812" s="1" t="s">
        <v>706</v>
      </c>
      <c r="B1812" s="1" t="s">
        <v>10</v>
      </c>
      <c r="C1812">
        <v>1394</v>
      </c>
      <c r="D1812">
        <v>256</v>
      </c>
      <c r="E1812">
        <v>1030168</v>
      </c>
      <c r="F1812">
        <v>739</v>
      </c>
      <c r="G1812">
        <v>5.4453125</v>
      </c>
      <c r="H1812" s="1" t="s">
        <v>1701</v>
      </c>
      <c r="I1812">
        <v>24</v>
      </c>
      <c r="J1812" s="1" t="s">
        <v>1705</v>
      </c>
    </row>
    <row r="1813" spans="1:10" x14ac:dyDescent="0.25">
      <c r="A1813" s="1" t="s">
        <v>988</v>
      </c>
      <c r="B1813" s="1" t="s">
        <v>10</v>
      </c>
      <c r="C1813">
        <v>1634</v>
      </c>
      <c r="D1813">
        <v>289</v>
      </c>
      <c r="E1813">
        <v>828925</v>
      </c>
      <c r="F1813">
        <v>507</v>
      </c>
      <c r="G1813">
        <v>5.6539792387543253</v>
      </c>
      <c r="H1813" s="1" t="s">
        <v>1701</v>
      </c>
      <c r="I1813">
        <v>36</v>
      </c>
      <c r="J1813" s="1" t="s">
        <v>1705</v>
      </c>
    </row>
    <row r="1814" spans="1:10" x14ac:dyDescent="0.25">
      <c r="A1814" s="1" t="s">
        <v>809</v>
      </c>
      <c r="B1814" s="1" t="s">
        <v>10</v>
      </c>
      <c r="C1814">
        <v>1445</v>
      </c>
      <c r="D1814">
        <v>193</v>
      </c>
      <c r="E1814">
        <v>984673</v>
      </c>
      <c r="F1814">
        <v>681</v>
      </c>
      <c r="G1814">
        <v>7.4870466321243523</v>
      </c>
      <c r="H1814" s="1" t="s">
        <v>1701</v>
      </c>
      <c r="I1814">
        <v>38</v>
      </c>
      <c r="J1814" s="1" t="s">
        <v>1705</v>
      </c>
    </row>
    <row r="1815" spans="1:10" x14ac:dyDescent="0.25">
      <c r="A1815" s="1" t="s">
        <v>903</v>
      </c>
      <c r="B1815" s="1" t="s">
        <v>10</v>
      </c>
      <c r="C1815">
        <v>1128</v>
      </c>
      <c r="D1815">
        <v>351</v>
      </c>
      <c r="E1815">
        <v>1657651</v>
      </c>
      <c r="F1815">
        <v>1469</v>
      </c>
      <c r="G1815">
        <v>3.2136752136752138</v>
      </c>
      <c r="H1815" s="1" t="s">
        <v>1701</v>
      </c>
      <c r="I1815">
        <v>17</v>
      </c>
      <c r="J1815" s="1" t="s">
        <v>1702</v>
      </c>
    </row>
    <row r="1816" spans="1:10" x14ac:dyDescent="0.25">
      <c r="A1816" s="1" t="s">
        <v>611</v>
      </c>
      <c r="B1816" s="1" t="s">
        <v>10</v>
      </c>
      <c r="C1816">
        <v>1319</v>
      </c>
      <c r="D1816">
        <v>218</v>
      </c>
      <c r="E1816">
        <v>535378</v>
      </c>
      <c r="F1816">
        <v>405</v>
      </c>
      <c r="G1816">
        <v>6.0504587155963305</v>
      </c>
      <c r="H1816" s="1" t="s">
        <v>1707</v>
      </c>
      <c r="I1816">
        <v>15</v>
      </c>
      <c r="J1816" s="1" t="s">
        <v>1702</v>
      </c>
    </row>
    <row r="1817" spans="1:10" x14ac:dyDescent="0.25">
      <c r="A1817" s="1" t="s">
        <v>1441</v>
      </c>
      <c r="B1817" s="1" t="s">
        <v>10</v>
      </c>
      <c r="C1817">
        <v>322</v>
      </c>
      <c r="D1817">
        <v>169</v>
      </c>
      <c r="E1817">
        <v>371210</v>
      </c>
      <c r="F1817">
        <v>1152</v>
      </c>
      <c r="G1817">
        <v>1.9053254437869822</v>
      </c>
      <c r="H1817" s="1" t="s">
        <v>1701</v>
      </c>
      <c r="I1817">
        <v>14</v>
      </c>
      <c r="J1817" s="1" t="s">
        <v>1702</v>
      </c>
    </row>
    <row r="1818" spans="1:10" x14ac:dyDescent="0.25">
      <c r="A1818" s="1" t="s">
        <v>801</v>
      </c>
      <c r="B1818" s="1" t="s">
        <v>10</v>
      </c>
      <c r="C1818">
        <v>189</v>
      </c>
      <c r="D1818">
        <v>108</v>
      </c>
      <c r="E1818">
        <v>240246</v>
      </c>
      <c r="F1818">
        <v>1271</v>
      </c>
      <c r="G1818">
        <v>1.75</v>
      </c>
      <c r="H1818" s="1" t="s">
        <v>1701</v>
      </c>
      <c r="I1818">
        <v>17</v>
      </c>
      <c r="J1818" s="1" t="s">
        <v>1702</v>
      </c>
    </row>
    <row r="1819" spans="1:10" x14ac:dyDescent="0.25">
      <c r="A1819" s="1" t="s">
        <v>1675</v>
      </c>
      <c r="B1819" s="1" t="s">
        <v>10</v>
      </c>
      <c r="C1819">
        <v>5923</v>
      </c>
      <c r="D1819">
        <v>1072</v>
      </c>
      <c r="E1819">
        <v>6368922</v>
      </c>
      <c r="F1819">
        <v>1075</v>
      </c>
      <c r="G1819">
        <v>5.5251865671641793</v>
      </c>
      <c r="H1819" s="1" t="s">
        <v>1701</v>
      </c>
      <c r="I1819">
        <v>25</v>
      </c>
      <c r="J1819" s="1" t="s">
        <v>1705</v>
      </c>
    </row>
    <row r="1820" spans="1:10" x14ac:dyDescent="0.25">
      <c r="A1820" s="1" t="s">
        <v>593</v>
      </c>
      <c r="B1820" s="1" t="s">
        <v>10</v>
      </c>
      <c r="C1820">
        <v>118</v>
      </c>
      <c r="D1820">
        <v>64</v>
      </c>
      <c r="E1820">
        <v>263290</v>
      </c>
      <c r="F1820">
        <v>2231</v>
      </c>
      <c r="G1820">
        <v>1.84375</v>
      </c>
      <c r="H1820" s="1" t="s">
        <v>1701</v>
      </c>
      <c r="I1820">
        <v>23</v>
      </c>
      <c r="J1820" s="1" t="s">
        <v>1702</v>
      </c>
    </row>
    <row r="1821" spans="1:10" x14ac:dyDescent="0.25">
      <c r="A1821" s="1" t="s">
        <v>877</v>
      </c>
      <c r="B1821" s="1" t="s">
        <v>10</v>
      </c>
      <c r="C1821">
        <v>369</v>
      </c>
      <c r="D1821">
        <v>187</v>
      </c>
      <c r="E1821">
        <v>476426</v>
      </c>
      <c r="F1821">
        <v>1291</v>
      </c>
      <c r="G1821">
        <v>1.9732620320855614</v>
      </c>
      <c r="H1821" s="1" t="s">
        <v>1701</v>
      </c>
      <c r="I1821">
        <v>23</v>
      </c>
      <c r="J1821" s="1" t="s">
        <v>1702</v>
      </c>
    </row>
    <row r="1822" spans="1:10" x14ac:dyDescent="0.25">
      <c r="A1822" s="1" t="s">
        <v>1687</v>
      </c>
      <c r="B1822" s="1" t="s">
        <v>10</v>
      </c>
      <c r="C1822">
        <v>414</v>
      </c>
      <c r="D1822">
        <v>293</v>
      </c>
      <c r="E1822">
        <v>1050540</v>
      </c>
      <c r="F1822">
        <v>2537</v>
      </c>
      <c r="G1822">
        <v>1.4129692832764504</v>
      </c>
      <c r="H1822" s="1" t="s">
        <v>1701</v>
      </c>
      <c r="I1822">
        <v>15</v>
      </c>
      <c r="J1822" s="1" t="s">
        <v>1702</v>
      </c>
    </row>
    <row r="1823" spans="1:10" x14ac:dyDescent="0.25">
      <c r="A1823" s="1" t="s">
        <v>1124</v>
      </c>
      <c r="B1823" s="1" t="s">
        <v>10</v>
      </c>
      <c r="C1823">
        <v>364</v>
      </c>
      <c r="D1823">
        <v>81</v>
      </c>
      <c r="E1823">
        <v>503282</v>
      </c>
      <c r="F1823">
        <v>1382</v>
      </c>
      <c r="G1823">
        <v>4.4938271604938276</v>
      </c>
      <c r="H1823" s="1" t="s">
        <v>1701</v>
      </c>
      <c r="I1823">
        <v>20</v>
      </c>
      <c r="J1823" s="1" t="s">
        <v>1702</v>
      </c>
    </row>
    <row r="1824" spans="1:10" x14ac:dyDescent="0.25">
      <c r="A1824" s="1" t="s">
        <v>1140</v>
      </c>
      <c r="B1824" s="1" t="s">
        <v>10</v>
      </c>
      <c r="C1824">
        <v>92</v>
      </c>
      <c r="D1824">
        <v>39</v>
      </c>
      <c r="E1824">
        <v>63935</v>
      </c>
      <c r="F1824">
        <v>694</v>
      </c>
      <c r="G1824">
        <v>2.358974358974359</v>
      </c>
      <c r="H1824" s="1" t="s">
        <v>1701</v>
      </c>
      <c r="I1824">
        <v>21</v>
      </c>
      <c r="J1824" s="1" t="s">
        <v>1705</v>
      </c>
    </row>
    <row r="1825" spans="1:10" x14ac:dyDescent="0.25">
      <c r="A1825" s="1" t="s">
        <v>635</v>
      </c>
      <c r="B1825" s="1" t="s">
        <v>10</v>
      </c>
      <c r="C1825">
        <v>114</v>
      </c>
      <c r="D1825">
        <v>26</v>
      </c>
      <c r="E1825">
        <v>52354</v>
      </c>
      <c r="F1825">
        <v>459</v>
      </c>
      <c r="G1825">
        <v>4.384615384615385</v>
      </c>
      <c r="H1825" s="1" t="s">
        <v>1701</v>
      </c>
      <c r="I1825">
        <v>20</v>
      </c>
      <c r="J1825" s="1" t="s">
        <v>1705</v>
      </c>
    </row>
    <row r="1826" spans="1:10" x14ac:dyDescent="0.25">
      <c r="A1826" s="1" t="s">
        <v>1465</v>
      </c>
      <c r="B1826" s="1" t="s">
        <v>10</v>
      </c>
      <c r="C1826">
        <v>3862</v>
      </c>
      <c r="D1826">
        <v>1342</v>
      </c>
      <c r="E1826">
        <v>6721902</v>
      </c>
      <c r="F1826">
        <v>1740</v>
      </c>
      <c r="G1826">
        <v>2.8777943368107302</v>
      </c>
      <c r="H1826" s="1" t="s">
        <v>1701</v>
      </c>
      <c r="I1826">
        <v>30</v>
      </c>
      <c r="J1826" s="1" t="s">
        <v>1702</v>
      </c>
    </row>
    <row r="1827" spans="1:10" x14ac:dyDescent="0.25">
      <c r="A1827" s="1" t="s">
        <v>247</v>
      </c>
      <c r="B1827" s="1" t="s">
        <v>10</v>
      </c>
      <c r="C1827">
        <v>1532</v>
      </c>
      <c r="D1827">
        <v>795</v>
      </c>
      <c r="E1827">
        <v>2344302</v>
      </c>
      <c r="F1827">
        <v>1530</v>
      </c>
      <c r="G1827">
        <v>1.9270440251572327</v>
      </c>
      <c r="H1827" s="1" t="s">
        <v>1701</v>
      </c>
      <c r="I1827">
        <v>18</v>
      </c>
      <c r="J1827" s="1" t="s">
        <v>1702</v>
      </c>
    </row>
    <row r="1828" spans="1:10" x14ac:dyDescent="0.25">
      <c r="A1828" s="1" t="s">
        <v>992</v>
      </c>
      <c r="B1828" s="1" t="s">
        <v>10</v>
      </c>
      <c r="C1828">
        <v>197</v>
      </c>
      <c r="D1828">
        <v>136</v>
      </c>
      <c r="E1828">
        <v>432576</v>
      </c>
      <c r="F1828">
        <v>2195</v>
      </c>
      <c r="G1828">
        <v>1.4485294117647058</v>
      </c>
      <c r="H1828" s="1" t="s">
        <v>1701</v>
      </c>
      <c r="I1828">
        <v>22</v>
      </c>
      <c r="J1828" s="1" t="s">
        <v>1704</v>
      </c>
    </row>
    <row r="1829" spans="1:10" x14ac:dyDescent="0.25">
      <c r="A1829" s="1" t="s">
        <v>972</v>
      </c>
      <c r="B1829" s="1" t="s">
        <v>10</v>
      </c>
      <c r="C1829">
        <v>217</v>
      </c>
      <c r="D1829">
        <v>40</v>
      </c>
      <c r="E1829">
        <v>209261</v>
      </c>
      <c r="F1829">
        <v>964</v>
      </c>
      <c r="G1829">
        <v>5.4249999999999998</v>
      </c>
      <c r="H1829" s="1" t="s">
        <v>1701</v>
      </c>
      <c r="I1829">
        <v>22</v>
      </c>
      <c r="J1829" s="1" t="s">
        <v>1705</v>
      </c>
    </row>
    <row r="1830" spans="1:10" x14ac:dyDescent="0.25">
      <c r="A1830" s="1" t="s">
        <v>60</v>
      </c>
      <c r="B1830" s="1" t="s">
        <v>10</v>
      </c>
      <c r="C1830">
        <v>1423</v>
      </c>
      <c r="D1830">
        <v>317</v>
      </c>
      <c r="E1830">
        <v>708100</v>
      </c>
      <c r="F1830">
        <v>497</v>
      </c>
      <c r="G1830">
        <v>4.4889589905362772</v>
      </c>
      <c r="H1830" s="1" t="s">
        <v>1707</v>
      </c>
      <c r="I1830">
        <v>14</v>
      </c>
      <c r="J1830" s="1" t="s">
        <v>1705</v>
      </c>
    </row>
    <row r="1831" spans="1:10" x14ac:dyDescent="0.25">
      <c r="A1831" s="1" t="s">
        <v>425</v>
      </c>
      <c r="B1831" s="1" t="s">
        <v>10</v>
      </c>
      <c r="C1831">
        <v>5204</v>
      </c>
      <c r="D1831">
        <v>1725</v>
      </c>
      <c r="E1831">
        <v>7589451</v>
      </c>
      <c r="F1831">
        <v>1458</v>
      </c>
      <c r="G1831">
        <v>3.0168115942028986</v>
      </c>
      <c r="H1831" s="1" t="s">
        <v>1701</v>
      </c>
      <c r="I1831">
        <v>30</v>
      </c>
      <c r="J1831" s="1" t="s">
        <v>1702</v>
      </c>
    </row>
    <row r="1832" spans="1:10" x14ac:dyDescent="0.25">
      <c r="A1832" s="1" t="s">
        <v>1411</v>
      </c>
      <c r="B1832" s="1" t="s">
        <v>10</v>
      </c>
      <c r="C1832">
        <v>4038</v>
      </c>
      <c r="D1832">
        <v>1886</v>
      </c>
      <c r="E1832">
        <v>7903638</v>
      </c>
      <c r="F1832">
        <v>1957</v>
      </c>
      <c r="G1832">
        <v>2.1410392364793212</v>
      </c>
      <c r="H1832" s="1" t="s">
        <v>1701</v>
      </c>
      <c r="I1832">
        <v>31</v>
      </c>
      <c r="J1832" s="1" t="s">
        <v>1702</v>
      </c>
    </row>
    <row r="1833" spans="1:10" x14ac:dyDescent="0.25">
      <c r="A1833" s="1" t="s">
        <v>937</v>
      </c>
      <c r="B1833" s="1" t="s">
        <v>10</v>
      </c>
      <c r="C1833">
        <v>806</v>
      </c>
      <c r="D1833">
        <v>212</v>
      </c>
      <c r="E1833">
        <v>736148</v>
      </c>
      <c r="F1833">
        <v>913</v>
      </c>
      <c r="G1833">
        <v>3.8018867924528301</v>
      </c>
      <c r="H1833" s="1" t="s">
        <v>1701</v>
      </c>
      <c r="I1833">
        <v>27</v>
      </c>
      <c r="J1833" s="1" t="s">
        <v>1705</v>
      </c>
    </row>
    <row r="1834" spans="1:10" x14ac:dyDescent="0.25">
      <c r="A1834" s="1" t="s">
        <v>1493</v>
      </c>
      <c r="B1834" s="1" t="s">
        <v>10</v>
      </c>
      <c r="C1834">
        <v>660</v>
      </c>
      <c r="D1834">
        <v>161</v>
      </c>
      <c r="E1834">
        <v>869313</v>
      </c>
      <c r="F1834">
        <v>1317</v>
      </c>
      <c r="G1834">
        <v>4.0993788819875778</v>
      </c>
      <c r="H1834" s="1" t="s">
        <v>1707</v>
      </c>
      <c r="I1834">
        <v>17</v>
      </c>
      <c r="J1834" s="1" t="s">
        <v>1705</v>
      </c>
    </row>
    <row r="1835" spans="1:10" x14ac:dyDescent="0.25">
      <c r="A1835" s="1" t="s">
        <v>1243</v>
      </c>
      <c r="B1835" s="1" t="s">
        <v>10</v>
      </c>
      <c r="C1835">
        <v>2652</v>
      </c>
      <c r="D1835">
        <v>795</v>
      </c>
      <c r="E1835">
        <v>3996119</v>
      </c>
      <c r="F1835">
        <v>1506</v>
      </c>
      <c r="G1835">
        <v>3.3358490566037737</v>
      </c>
      <c r="H1835" s="1" t="s">
        <v>1701</v>
      </c>
      <c r="I1835">
        <v>26</v>
      </c>
      <c r="J1835" s="1" t="s">
        <v>1702</v>
      </c>
    </row>
    <row r="1836" spans="1:10" x14ac:dyDescent="0.25">
      <c r="A1836" s="1" t="s">
        <v>615</v>
      </c>
      <c r="B1836" s="1" t="s">
        <v>10</v>
      </c>
      <c r="C1836">
        <v>2768</v>
      </c>
      <c r="D1836">
        <v>133</v>
      </c>
      <c r="E1836">
        <v>913017</v>
      </c>
      <c r="F1836">
        <v>329</v>
      </c>
      <c r="G1836">
        <v>20.81203007518797</v>
      </c>
      <c r="H1836" s="1" t="s">
        <v>1707</v>
      </c>
      <c r="I1836">
        <v>15</v>
      </c>
      <c r="J1836" s="1" t="s">
        <v>1705</v>
      </c>
    </row>
    <row r="1837" spans="1:10" x14ac:dyDescent="0.25">
      <c r="A1837" s="1" t="s">
        <v>1365</v>
      </c>
      <c r="B1837" s="1" t="s">
        <v>10</v>
      </c>
      <c r="C1837">
        <v>224</v>
      </c>
      <c r="D1837">
        <v>159</v>
      </c>
      <c r="E1837">
        <v>484552</v>
      </c>
      <c r="F1837">
        <v>2163</v>
      </c>
      <c r="G1837">
        <v>1.4088050314465408</v>
      </c>
      <c r="H1837" s="1" t="s">
        <v>1701</v>
      </c>
      <c r="I1837">
        <v>48</v>
      </c>
      <c r="J1837" s="1" t="s">
        <v>1702</v>
      </c>
    </row>
    <row r="1838" spans="1:10" x14ac:dyDescent="0.25">
      <c r="A1838" s="1" t="s">
        <v>1120</v>
      </c>
      <c r="B1838" s="1" t="s">
        <v>10</v>
      </c>
      <c r="C1838">
        <v>1020</v>
      </c>
      <c r="D1838">
        <v>442</v>
      </c>
      <c r="E1838">
        <v>1468053</v>
      </c>
      <c r="F1838">
        <v>1439</v>
      </c>
      <c r="G1838">
        <v>2.3076923076923075</v>
      </c>
      <c r="H1838" s="1" t="s">
        <v>1701</v>
      </c>
      <c r="I1838">
        <v>21</v>
      </c>
      <c r="J1838" s="1" t="s">
        <v>1702</v>
      </c>
    </row>
    <row r="1839" spans="1:10" x14ac:dyDescent="0.25">
      <c r="A1839" s="1" t="s">
        <v>1427</v>
      </c>
      <c r="B1839" s="1" t="s">
        <v>10</v>
      </c>
      <c r="C1839">
        <v>1415</v>
      </c>
      <c r="D1839">
        <v>424</v>
      </c>
      <c r="E1839">
        <v>1632988</v>
      </c>
      <c r="F1839">
        <v>1154</v>
      </c>
      <c r="G1839">
        <v>3.3372641509433962</v>
      </c>
      <c r="H1839" s="1" t="s">
        <v>1701</v>
      </c>
      <c r="I1839">
        <v>35</v>
      </c>
      <c r="J1839" s="1" t="s">
        <v>1702</v>
      </c>
    </row>
    <row r="1840" spans="1:10" x14ac:dyDescent="0.25">
      <c r="A1840" s="1" t="s">
        <v>915</v>
      </c>
      <c r="B1840" s="1" t="s">
        <v>10</v>
      </c>
      <c r="C1840">
        <v>684</v>
      </c>
      <c r="D1840">
        <v>318</v>
      </c>
      <c r="E1840">
        <v>636007</v>
      </c>
      <c r="F1840">
        <v>929</v>
      </c>
      <c r="G1840">
        <v>2.1509433962264151</v>
      </c>
      <c r="H1840" s="1" t="s">
        <v>1701</v>
      </c>
      <c r="I1840">
        <v>30</v>
      </c>
      <c r="J1840" s="1" t="s">
        <v>1702</v>
      </c>
    </row>
    <row r="1841" spans="1:10" x14ac:dyDescent="0.25">
      <c r="A1841" s="1" t="s">
        <v>976</v>
      </c>
      <c r="B1841" s="1" t="s">
        <v>10</v>
      </c>
      <c r="C1841">
        <v>77</v>
      </c>
      <c r="D1841">
        <v>35</v>
      </c>
      <c r="E1841">
        <v>173270</v>
      </c>
      <c r="F1841">
        <v>2250</v>
      </c>
      <c r="G1841">
        <v>2.2000000000000002</v>
      </c>
      <c r="H1841" s="1" t="s">
        <v>1701</v>
      </c>
      <c r="I1841">
        <v>10</v>
      </c>
      <c r="J1841" s="1" t="s">
        <v>1704</v>
      </c>
    </row>
    <row r="1842" spans="1:10" x14ac:dyDescent="0.25">
      <c r="A1842" s="1" t="s">
        <v>927</v>
      </c>
      <c r="B1842" s="1" t="s">
        <v>10</v>
      </c>
      <c r="C1842">
        <v>512</v>
      </c>
      <c r="D1842">
        <v>76</v>
      </c>
      <c r="E1842">
        <v>400162</v>
      </c>
      <c r="F1842">
        <v>781</v>
      </c>
      <c r="G1842">
        <v>6.7368421052631575</v>
      </c>
      <c r="H1842" s="1" t="s">
        <v>1701</v>
      </c>
      <c r="I1842">
        <v>16</v>
      </c>
      <c r="J1842" s="1" t="s">
        <v>1705</v>
      </c>
    </row>
    <row r="1843" spans="1:10" x14ac:dyDescent="0.25">
      <c r="A1843" s="1" t="s">
        <v>700</v>
      </c>
      <c r="B1843" s="1" t="s">
        <v>10</v>
      </c>
      <c r="C1843">
        <v>509</v>
      </c>
      <c r="D1843">
        <v>259</v>
      </c>
      <c r="E1843">
        <v>408078</v>
      </c>
      <c r="F1843">
        <v>801</v>
      </c>
      <c r="G1843">
        <v>1.9652509652509653</v>
      </c>
      <c r="H1843" s="1" t="s">
        <v>1701</v>
      </c>
      <c r="I1843">
        <v>24</v>
      </c>
      <c r="J1843" s="1" t="s">
        <v>1702</v>
      </c>
    </row>
    <row r="1844" spans="1:10" x14ac:dyDescent="0.25">
      <c r="A1844" s="1" t="s">
        <v>1558</v>
      </c>
      <c r="B1844" s="1" t="s">
        <v>10</v>
      </c>
      <c r="C1844">
        <v>355</v>
      </c>
      <c r="D1844">
        <v>132</v>
      </c>
      <c r="E1844">
        <v>225290</v>
      </c>
      <c r="F1844">
        <v>634</v>
      </c>
      <c r="G1844">
        <v>2.6893939393939394</v>
      </c>
      <c r="H1844" s="1" t="s">
        <v>1701</v>
      </c>
      <c r="I1844">
        <v>16</v>
      </c>
      <c r="J1844" s="1" t="s">
        <v>1702</v>
      </c>
    </row>
    <row r="1845" spans="1:10" x14ac:dyDescent="0.25">
      <c r="A1845" s="1" t="s">
        <v>1275</v>
      </c>
      <c r="B1845" s="1" t="s">
        <v>10</v>
      </c>
      <c r="C1845">
        <v>304</v>
      </c>
      <c r="D1845">
        <v>106</v>
      </c>
      <c r="E1845">
        <v>241482</v>
      </c>
      <c r="F1845">
        <v>794</v>
      </c>
      <c r="G1845">
        <v>2.8679245283018866</v>
      </c>
      <c r="H1845" s="1" t="s">
        <v>1707</v>
      </c>
      <c r="I1845">
        <v>16</v>
      </c>
      <c r="J1845" s="1" t="s">
        <v>1702</v>
      </c>
    </row>
    <row r="1846" spans="1:10" x14ac:dyDescent="0.25">
      <c r="A1846" s="1" t="s">
        <v>1570</v>
      </c>
      <c r="B1846" s="1" t="s">
        <v>10</v>
      </c>
      <c r="C1846">
        <v>613</v>
      </c>
      <c r="D1846">
        <v>190</v>
      </c>
      <c r="E1846">
        <v>421228</v>
      </c>
      <c r="F1846">
        <v>687</v>
      </c>
      <c r="G1846">
        <v>3.2263157894736842</v>
      </c>
      <c r="H1846" s="1" t="s">
        <v>1701</v>
      </c>
      <c r="I1846">
        <v>17</v>
      </c>
      <c r="J1846" s="1" t="s">
        <v>1702</v>
      </c>
    </row>
    <row r="1847" spans="1:10" x14ac:dyDescent="0.25">
      <c r="A1847" s="1" t="s">
        <v>1190</v>
      </c>
      <c r="B1847" s="1" t="s">
        <v>10</v>
      </c>
      <c r="C1847">
        <v>101</v>
      </c>
      <c r="D1847">
        <v>60</v>
      </c>
      <c r="E1847">
        <v>131896</v>
      </c>
      <c r="F1847">
        <v>1305</v>
      </c>
      <c r="G1847">
        <v>1.6833333333333333</v>
      </c>
      <c r="H1847" s="1" t="s">
        <v>1701</v>
      </c>
      <c r="I1847">
        <v>14</v>
      </c>
      <c r="J1847" s="1" t="s">
        <v>1702</v>
      </c>
    </row>
    <row r="1848" spans="1:10" x14ac:dyDescent="0.25">
      <c r="A1848" s="1" t="s">
        <v>1271</v>
      </c>
      <c r="B1848" s="1" t="s">
        <v>10</v>
      </c>
      <c r="C1848">
        <v>690</v>
      </c>
      <c r="D1848">
        <v>214</v>
      </c>
      <c r="E1848">
        <v>558060</v>
      </c>
      <c r="F1848">
        <v>808</v>
      </c>
      <c r="G1848">
        <v>3.2242990654205608</v>
      </c>
      <c r="H1848" s="1" t="s">
        <v>1701</v>
      </c>
      <c r="I1848">
        <v>23</v>
      </c>
      <c r="J1848" s="1" t="s">
        <v>1702</v>
      </c>
    </row>
    <row r="1849" spans="1:10" x14ac:dyDescent="0.25">
      <c r="A1849" s="1" t="s">
        <v>1624</v>
      </c>
      <c r="B1849" s="1" t="s">
        <v>10</v>
      </c>
      <c r="C1849">
        <v>281</v>
      </c>
      <c r="D1849">
        <v>194</v>
      </c>
      <c r="E1849">
        <v>331333</v>
      </c>
      <c r="F1849">
        <v>1179</v>
      </c>
      <c r="G1849">
        <v>1.4484536082474226</v>
      </c>
      <c r="H1849" s="1" t="s">
        <v>1701</v>
      </c>
      <c r="I1849">
        <v>41</v>
      </c>
      <c r="J1849" s="1" t="s">
        <v>1702</v>
      </c>
    </row>
    <row r="1850" spans="1:10" x14ac:dyDescent="0.25">
      <c r="A1850" s="1" t="s">
        <v>1511</v>
      </c>
      <c r="B1850" s="1" t="s">
        <v>10</v>
      </c>
      <c r="C1850">
        <v>42</v>
      </c>
      <c r="D1850">
        <v>31</v>
      </c>
      <c r="E1850">
        <v>34502</v>
      </c>
      <c r="F1850">
        <v>821</v>
      </c>
      <c r="G1850">
        <v>1.3548387096774193</v>
      </c>
      <c r="H1850" s="1" t="s">
        <v>1701</v>
      </c>
      <c r="I1850">
        <v>17</v>
      </c>
      <c r="J1850" s="1" t="s">
        <v>1702</v>
      </c>
    </row>
    <row r="1851" spans="1:10" x14ac:dyDescent="0.25">
      <c r="A1851" s="1" t="s">
        <v>485</v>
      </c>
      <c r="B1851" s="1" t="s">
        <v>10</v>
      </c>
      <c r="C1851">
        <v>1837</v>
      </c>
      <c r="D1851">
        <v>329</v>
      </c>
      <c r="E1851">
        <v>1664416</v>
      </c>
      <c r="F1851">
        <v>906</v>
      </c>
      <c r="G1851">
        <v>5.5835866261398177</v>
      </c>
      <c r="H1851" s="1" t="s">
        <v>1701</v>
      </c>
      <c r="I1851">
        <v>54</v>
      </c>
      <c r="J1851" s="1" t="s">
        <v>1705</v>
      </c>
    </row>
    <row r="1852" spans="1:10" x14ac:dyDescent="0.25">
      <c r="A1852" s="1" t="s">
        <v>743</v>
      </c>
      <c r="B1852" s="1" t="s">
        <v>10</v>
      </c>
      <c r="C1852">
        <v>370</v>
      </c>
      <c r="D1852">
        <v>229</v>
      </c>
      <c r="E1852">
        <v>419520</v>
      </c>
      <c r="F1852">
        <v>1133</v>
      </c>
      <c r="G1852">
        <v>1.6157205240174672</v>
      </c>
      <c r="H1852" s="1" t="s">
        <v>1701</v>
      </c>
      <c r="I1852">
        <v>29</v>
      </c>
      <c r="J1852" s="1" t="s">
        <v>1702</v>
      </c>
    </row>
    <row r="1853" spans="1:10" x14ac:dyDescent="0.25">
      <c r="A1853" s="1" t="s">
        <v>441</v>
      </c>
      <c r="B1853" s="1" t="s">
        <v>10</v>
      </c>
      <c r="C1853">
        <v>2059</v>
      </c>
      <c r="D1853">
        <v>423</v>
      </c>
      <c r="E1853">
        <v>2391893</v>
      </c>
      <c r="F1853">
        <v>1161</v>
      </c>
      <c r="G1853">
        <v>4.8676122931442078</v>
      </c>
      <c r="H1853" s="1" t="s">
        <v>1707</v>
      </c>
      <c r="I1853">
        <v>13</v>
      </c>
      <c r="J1853" s="1" t="s">
        <v>1702</v>
      </c>
    </row>
    <row r="1854" spans="1:10" x14ac:dyDescent="0.25">
      <c r="A1854" s="1" t="s">
        <v>1178</v>
      </c>
      <c r="B1854" s="1" t="s">
        <v>10</v>
      </c>
      <c r="C1854">
        <v>277</v>
      </c>
      <c r="D1854">
        <v>66</v>
      </c>
      <c r="E1854">
        <v>229268</v>
      </c>
      <c r="F1854">
        <v>827</v>
      </c>
      <c r="G1854">
        <v>4.1969696969696972</v>
      </c>
      <c r="H1854" s="1" t="s">
        <v>1701</v>
      </c>
      <c r="I1854">
        <v>22</v>
      </c>
      <c r="J1854" s="1" t="s">
        <v>1706</v>
      </c>
    </row>
    <row r="1855" spans="1:10" x14ac:dyDescent="0.25">
      <c r="A1855" s="1" t="s">
        <v>1086</v>
      </c>
      <c r="B1855" s="1" t="s">
        <v>10</v>
      </c>
      <c r="C1855">
        <v>239</v>
      </c>
      <c r="D1855">
        <v>105</v>
      </c>
      <c r="E1855">
        <v>349685</v>
      </c>
      <c r="F1855">
        <v>1463</v>
      </c>
      <c r="G1855">
        <v>2.2761904761904761</v>
      </c>
      <c r="H1855" s="1" t="s">
        <v>1701</v>
      </c>
      <c r="I1855">
        <v>21</v>
      </c>
      <c r="J1855" s="1" t="s">
        <v>1705</v>
      </c>
    </row>
    <row r="1856" spans="1:10" x14ac:dyDescent="0.25">
      <c r="A1856" s="1" t="s">
        <v>158</v>
      </c>
      <c r="B1856" s="1" t="s">
        <v>10</v>
      </c>
      <c r="C1856">
        <v>441</v>
      </c>
      <c r="D1856">
        <v>155</v>
      </c>
      <c r="E1856">
        <v>493952</v>
      </c>
      <c r="F1856">
        <v>1120</v>
      </c>
      <c r="G1856">
        <v>2.8451612903225807</v>
      </c>
      <c r="H1856" s="1" t="s">
        <v>1701</v>
      </c>
      <c r="I1856">
        <v>12</v>
      </c>
      <c r="J1856" s="1" t="s">
        <v>1702</v>
      </c>
    </row>
    <row r="1857" spans="1:10" x14ac:dyDescent="0.25">
      <c r="A1857" s="1" t="s">
        <v>961</v>
      </c>
      <c r="B1857" s="1" t="s">
        <v>10</v>
      </c>
      <c r="C1857">
        <v>496</v>
      </c>
      <c r="D1857">
        <v>165</v>
      </c>
      <c r="E1857">
        <v>538296</v>
      </c>
      <c r="F1857">
        <v>1085</v>
      </c>
      <c r="G1857">
        <v>3.0060606060606059</v>
      </c>
      <c r="H1857" s="1" t="s">
        <v>1701</v>
      </c>
      <c r="I1857">
        <v>13</v>
      </c>
      <c r="J1857" s="1" t="s">
        <v>1702</v>
      </c>
    </row>
    <row r="1858" spans="1:10" x14ac:dyDescent="0.25">
      <c r="A1858" s="1" t="s">
        <v>919</v>
      </c>
      <c r="B1858" s="1" t="s">
        <v>10</v>
      </c>
      <c r="C1858">
        <v>770</v>
      </c>
      <c r="D1858">
        <v>268</v>
      </c>
      <c r="E1858">
        <v>541122</v>
      </c>
      <c r="F1858">
        <v>702</v>
      </c>
      <c r="G1858">
        <v>2.8731343283582089</v>
      </c>
      <c r="H1858" s="1" t="s">
        <v>1701</v>
      </c>
      <c r="I1858">
        <v>18</v>
      </c>
      <c r="J1858" s="1" t="s">
        <v>1705</v>
      </c>
    </row>
    <row r="1859" spans="1:10" x14ac:dyDescent="0.25">
      <c r="A1859" s="1" t="s">
        <v>990</v>
      </c>
      <c r="B1859" s="1" t="s">
        <v>10</v>
      </c>
      <c r="C1859">
        <v>501</v>
      </c>
      <c r="D1859">
        <v>226</v>
      </c>
      <c r="E1859">
        <v>407013</v>
      </c>
      <c r="F1859">
        <v>812</v>
      </c>
      <c r="G1859">
        <v>2.2168141592920354</v>
      </c>
      <c r="H1859" s="1" t="s">
        <v>1701</v>
      </c>
      <c r="I1859">
        <v>18</v>
      </c>
      <c r="J1859" s="1" t="s">
        <v>1702</v>
      </c>
    </row>
    <row r="1860" spans="1:10" x14ac:dyDescent="0.25">
      <c r="A1860" s="1" t="s">
        <v>1335</v>
      </c>
      <c r="B1860" s="1" t="s">
        <v>10</v>
      </c>
      <c r="C1860">
        <v>213</v>
      </c>
      <c r="D1860">
        <v>25</v>
      </c>
      <c r="E1860">
        <v>119001</v>
      </c>
      <c r="F1860">
        <v>558</v>
      </c>
      <c r="G1860">
        <v>8.52</v>
      </c>
      <c r="H1860" s="1" t="s">
        <v>1701</v>
      </c>
      <c r="I1860">
        <v>15</v>
      </c>
      <c r="J1860" s="1" t="s">
        <v>1702</v>
      </c>
    </row>
    <row r="1861" spans="1:10" x14ac:dyDescent="0.25">
      <c r="A1861" s="1" t="s">
        <v>1259</v>
      </c>
      <c r="B1861" s="1" t="s">
        <v>10</v>
      </c>
      <c r="C1861">
        <v>274</v>
      </c>
      <c r="D1861">
        <v>96</v>
      </c>
      <c r="E1861">
        <v>334321</v>
      </c>
      <c r="F1861">
        <v>1220</v>
      </c>
      <c r="G1861">
        <v>2.8541666666666665</v>
      </c>
      <c r="H1861" s="1" t="s">
        <v>1701</v>
      </c>
      <c r="I1861">
        <v>26</v>
      </c>
      <c r="J1861" s="1" t="s">
        <v>1705</v>
      </c>
    </row>
    <row r="1862" spans="1:10" x14ac:dyDescent="0.25">
      <c r="A1862" s="1" t="s">
        <v>277</v>
      </c>
      <c r="B1862" s="1" t="s">
        <v>10</v>
      </c>
      <c r="C1862">
        <v>223</v>
      </c>
      <c r="D1862">
        <v>109</v>
      </c>
      <c r="E1862">
        <v>122259</v>
      </c>
      <c r="F1862">
        <v>548</v>
      </c>
      <c r="G1862">
        <v>2.0458715596330275</v>
      </c>
      <c r="H1862" s="1" t="s">
        <v>1701</v>
      </c>
      <c r="I1862">
        <v>17</v>
      </c>
      <c r="J1862" s="1" t="s">
        <v>1702</v>
      </c>
    </row>
    <row r="1863" spans="1:10" x14ac:dyDescent="0.25">
      <c r="A1863" s="1" t="s">
        <v>225</v>
      </c>
      <c r="B1863" s="1" t="s">
        <v>10</v>
      </c>
      <c r="C1863">
        <v>621</v>
      </c>
      <c r="D1863">
        <v>88</v>
      </c>
      <c r="E1863">
        <v>270787</v>
      </c>
      <c r="F1863">
        <v>436</v>
      </c>
      <c r="G1863">
        <v>7.0568181818181817</v>
      </c>
      <c r="H1863" s="1" t="s">
        <v>1707</v>
      </c>
      <c r="I1863">
        <v>15</v>
      </c>
      <c r="J1863" s="1" t="s">
        <v>1705</v>
      </c>
    </row>
    <row r="1864" spans="1:10" x14ac:dyDescent="0.25">
      <c r="A1864" s="1" t="s">
        <v>353</v>
      </c>
      <c r="B1864" s="1" t="s">
        <v>10</v>
      </c>
      <c r="C1864">
        <v>3675</v>
      </c>
      <c r="D1864">
        <v>1228</v>
      </c>
      <c r="E1864">
        <v>4463853</v>
      </c>
      <c r="F1864">
        <v>1214</v>
      </c>
      <c r="G1864">
        <v>2.9926710097719869</v>
      </c>
      <c r="H1864" s="1" t="s">
        <v>1701</v>
      </c>
      <c r="I1864">
        <v>25</v>
      </c>
      <c r="J1864" s="1" t="s">
        <v>1702</v>
      </c>
    </row>
    <row r="1865" spans="1:10" x14ac:dyDescent="0.25">
      <c r="A1865" s="1" t="s">
        <v>545</v>
      </c>
      <c r="B1865" s="1" t="s">
        <v>10</v>
      </c>
      <c r="C1865">
        <v>158</v>
      </c>
      <c r="D1865">
        <v>42</v>
      </c>
      <c r="E1865">
        <v>136844</v>
      </c>
      <c r="F1865">
        <v>866</v>
      </c>
      <c r="G1865">
        <v>3.7619047619047619</v>
      </c>
      <c r="H1865" s="1" t="s">
        <v>1701</v>
      </c>
      <c r="I1865">
        <v>26</v>
      </c>
      <c r="J1865" s="1" t="s">
        <v>1702</v>
      </c>
    </row>
    <row r="1866" spans="1:10" x14ac:dyDescent="0.25">
      <c r="A1866" s="1" t="s">
        <v>831</v>
      </c>
      <c r="B1866" s="1" t="s">
        <v>10</v>
      </c>
      <c r="C1866">
        <v>304</v>
      </c>
      <c r="D1866">
        <v>198</v>
      </c>
      <c r="E1866">
        <v>195138</v>
      </c>
      <c r="F1866">
        <v>641</v>
      </c>
      <c r="G1866">
        <v>1.5353535353535352</v>
      </c>
      <c r="H1866" s="1" t="s">
        <v>1701</v>
      </c>
      <c r="I1866">
        <v>18</v>
      </c>
      <c r="J1866" s="1" t="s">
        <v>1702</v>
      </c>
    </row>
    <row r="1867" spans="1:10" x14ac:dyDescent="0.25">
      <c r="A1867" s="1" t="s">
        <v>392</v>
      </c>
      <c r="B1867" s="1" t="s">
        <v>10</v>
      </c>
      <c r="C1867">
        <v>1638</v>
      </c>
      <c r="D1867">
        <v>449</v>
      </c>
      <c r="E1867">
        <v>2005536</v>
      </c>
      <c r="F1867">
        <v>1224</v>
      </c>
      <c r="G1867">
        <v>3.6481069042316259</v>
      </c>
      <c r="H1867" s="1" t="s">
        <v>1701</v>
      </c>
      <c r="I1867">
        <v>26</v>
      </c>
      <c r="J1867" s="1" t="s">
        <v>1702</v>
      </c>
    </row>
    <row r="1868" spans="1:10" x14ac:dyDescent="0.25">
      <c r="A1868" s="1" t="s">
        <v>935</v>
      </c>
      <c r="B1868" s="1" t="s">
        <v>10</v>
      </c>
      <c r="C1868">
        <v>3464</v>
      </c>
      <c r="D1868">
        <v>1022</v>
      </c>
      <c r="E1868">
        <v>5476420</v>
      </c>
      <c r="F1868">
        <v>1580</v>
      </c>
      <c r="G1868">
        <v>3.3894324853228963</v>
      </c>
      <c r="H1868" s="1" t="s">
        <v>1703</v>
      </c>
      <c r="I1868">
        <v>67</v>
      </c>
      <c r="J1868" s="1" t="s">
        <v>1702</v>
      </c>
    </row>
    <row r="1869" spans="1:10" x14ac:dyDescent="0.25">
      <c r="A1869" s="1" t="s">
        <v>1289</v>
      </c>
      <c r="B1869" s="1" t="s">
        <v>10</v>
      </c>
      <c r="C1869">
        <v>866</v>
      </c>
      <c r="D1869">
        <v>271</v>
      </c>
      <c r="E1869">
        <v>988645</v>
      </c>
      <c r="F1869">
        <v>1141</v>
      </c>
      <c r="G1869">
        <v>3.195571955719557</v>
      </c>
      <c r="H1869" s="1" t="s">
        <v>1701</v>
      </c>
      <c r="I1869">
        <v>17</v>
      </c>
      <c r="J1869" s="1" t="s">
        <v>1702</v>
      </c>
    </row>
    <row r="1870" spans="1:10" x14ac:dyDescent="0.25">
      <c r="A1870" s="1" t="s">
        <v>825</v>
      </c>
      <c r="B1870" s="1" t="s">
        <v>10</v>
      </c>
      <c r="C1870">
        <v>381</v>
      </c>
      <c r="D1870">
        <v>275</v>
      </c>
      <c r="E1870">
        <v>1580833</v>
      </c>
      <c r="F1870">
        <v>4149</v>
      </c>
      <c r="G1870">
        <v>1.3854545454545455</v>
      </c>
      <c r="H1870" s="1" t="s">
        <v>1701</v>
      </c>
      <c r="I1870">
        <v>20</v>
      </c>
      <c r="J1870" s="1" t="s">
        <v>1709</v>
      </c>
    </row>
    <row r="1871" spans="1:10" x14ac:dyDescent="0.25">
      <c r="A1871" s="1" t="s">
        <v>1431</v>
      </c>
      <c r="B1871" s="1" t="s">
        <v>10</v>
      </c>
      <c r="C1871">
        <v>623</v>
      </c>
      <c r="D1871">
        <v>218</v>
      </c>
      <c r="E1871">
        <v>549219</v>
      </c>
      <c r="F1871">
        <v>881</v>
      </c>
      <c r="G1871">
        <v>2.8577981651376145</v>
      </c>
      <c r="H1871" s="1" t="s">
        <v>1701</v>
      </c>
      <c r="I1871">
        <v>46</v>
      </c>
      <c r="J1871" s="1" t="s">
        <v>1702</v>
      </c>
    </row>
    <row r="1872" spans="1:10" x14ac:dyDescent="0.25">
      <c r="A1872" s="1" t="s">
        <v>169</v>
      </c>
      <c r="B1872" s="1" t="s">
        <v>10</v>
      </c>
      <c r="C1872">
        <v>1411</v>
      </c>
      <c r="D1872">
        <v>193</v>
      </c>
      <c r="E1872">
        <v>432805</v>
      </c>
      <c r="F1872">
        <v>306</v>
      </c>
      <c r="G1872">
        <v>7.3108808290155443</v>
      </c>
      <c r="H1872" s="1" t="s">
        <v>1707</v>
      </c>
      <c r="I1872">
        <v>18</v>
      </c>
      <c r="J1872" s="1" t="s">
        <v>1705</v>
      </c>
    </row>
    <row r="1873" spans="1:10" x14ac:dyDescent="0.25">
      <c r="A1873" s="1" t="s">
        <v>1208</v>
      </c>
      <c r="B1873" s="1" t="s">
        <v>10</v>
      </c>
      <c r="C1873">
        <v>243</v>
      </c>
      <c r="D1873">
        <v>71</v>
      </c>
      <c r="E1873">
        <v>152795</v>
      </c>
      <c r="F1873">
        <v>628</v>
      </c>
      <c r="G1873">
        <v>3.4225352112676055</v>
      </c>
      <c r="H1873" s="1" t="s">
        <v>1701</v>
      </c>
      <c r="I1873">
        <v>25</v>
      </c>
      <c r="J1873" s="1" t="s">
        <v>1702</v>
      </c>
    </row>
    <row r="1874" spans="1:10" x14ac:dyDescent="0.25">
      <c r="A1874" s="1" t="s">
        <v>84</v>
      </c>
      <c r="B1874" s="1" t="s">
        <v>10</v>
      </c>
      <c r="C1874">
        <v>1090</v>
      </c>
      <c r="D1874">
        <v>437</v>
      </c>
      <c r="E1874">
        <v>1045911</v>
      </c>
      <c r="F1874">
        <v>959</v>
      </c>
      <c r="G1874">
        <v>2.4942791762013732</v>
      </c>
      <c r="H1874" s="1" t="s">
        <v>1701</v>
      </c>
      <c r="I1874">
        <v>13</v>
      </c>
      <c r="J1874" s="1" t="s">
        <v>1702</v>
      </c>
    </row>
    <row r="1875" spans="1:10" x14ac:dyDescent="0.25">
      <c r="A1875" s="1" t="s">
        <v>136</v>
      </c>
      <c r="B1875" s="1" t="s">
        <v>10</v>
      </c>
      <c r="C1875">
        <v>415</v>
      </c>
      <c r="D1875">
        <v>212</v>
      </c>
      <c r="E1875">
        <v>649178</v>
      </c>
      <c r="F1875">
        <v>1564</v>
      </c>
      <c r="G1875">
        <v>1.9575471698113207</v>
      </c>
      <c r="H1875" s="1" t="s">
        <v>1701</v>
      </c>
      <c r="I1875">
        <v>17</v>
      </c>
      <c r="J1875" s="1" t="s">
        <v>1702</v>
      </c>
    </row>
    <row r="1876" spans="1:10" x14ac:dyDescent="0.25">
      <c r="A1876" s="1" t="s">
        <v>443</v>
      </c>
      <c r="B1876" s="1" t="s">
        <v>10</v>
      </c>
      <c r="C1876">
        <v>1120</v>
      </c>
      <c r="D1876">
        <v>443</v>
      </c>
      <c r="E1876">
        <v>974759</v>
      </c>
      <c r="F1876">
        <v>870</v>
      </c>
      <c r="G1876">
        <v>2.5282167042889392</v>
      </c>
      <c r="H1876" s="1" t="s">
        <v>1701</v>
      </c>
      <c r="I1876">
        <v>31</v>
      </c>
      <c r="J1876" s="1" t="s">
        <v>1702</v>
      </c>
    </row>
    <row r="1877" spans="1:10" x14ac:dyDescent="0.25">
      <c r="A1877" s="1" t="s">
        <v>789</v>
      </c>
      <c r="B1877" s="1" t="s">
        <v>10</v>
      </c>
      <c r="C1877">
        <v>1293</v>
      </c>
      <c r="D1877">
        <v>395</v>
      </c>
      <c r="E1877">
        <v>1595157</v>
      </c>
      <c r="F1877">
        <v>1233</v>
      </c>
      <c r="G1877">
        <v>3.2734177215189875</v>
      </c>
      <c r="H1877" s="1" t="s">
        <v>1701</v>
      </c>
      <c r="I1877">
        <v>15</v>
      </c>
      <c r="J1877" s="1" t="s">
        <v>1702</v>
      </c>
    </row>
    <row r="1878" spans="1:10" x14ac:dyDescent="0.25">
      <c r="A1878" s="1" t="s">
        <v>1182</v>
      </c>
      <c r="B1878" s="1" t="s">
        <v>10</v>
      </c>
      <c r="C1878">
        <v>805</v>
      </c>
      <c r="D1878">
        <v>177</v>
      </c>
      <c r="E1878">
        <v>829179</v>
      </c>
      <c r="F1878">
        <v>1030</v>
      </c>
      <c r="G1878">
        <v>4.5480225988700562</v>
      </c>
      <c r="H1878" s="1" t="s">
        <v>1701</v>
      </c>
      <c r="I1878">
        <v>33</v>
      </c>
      <c r="J1878" s="1" t="s">
        <v>1705</v>
      </c>
    </row>
    <row r="1879" spans="1:10" x14ac:dyDescent="0.25">
      <c r="A1879" s="1" t="s">
        <v>708</v>
      </c>
      <c r="B1879" s="1" t="s">
        <v>10</v>
      </c>
      <c r="C1879">
        <v>357</v>
      </c>
      <c r="D1879">
        <v>77</v>
      </c>
      <c r="E1879">
        <v>277394</v>
      </c>
      <c r="F1879">
        <v>777</v>
      </c>
      <c r="G1879">
        <v>4.6363636363636367</v>
      </c>
      <c r="H1879" s="1" t="s">
        <v>1701</v>
      </c>
      <c r="I1879">
        <v>21</v>
      </c>
      <c r="J1879" s="1" t="s">
        <v>1705</v>
      </c>
    </row>
    <row r="1880" spans="1:10" x14ac:dyDescent="0.25">
      <c r="A1880" s="1" t="s">
        <v>1092</v>
      </c>
      <c r="B1880" s="1" t="s">
        <v>10</v>
      </c>
      <c r="C1880">
        <v>971</v>
      </c>
      <c r="D1880">
        <v>581</v>
      </c>
      <c r="E1880">
        <v>2621217</v>
      </c>
      <c r="F1880">
        <v>2699</v>
      </c>
      <c r="G1880">
        <v>1.6712564543889845</v>
      </c>
      <c r="H1880" s="1" t="s">
        <v>1701</v>
      </c>
      <c r="I1880">
        <v>29</v>
      </c>
      <c r="J1880" s="1" t="s">
        <v>1704</v>
      </c>
    </row>
    <row r="1881" spans="1:10" x14ac:dyDescent="0.25">
      <c r="A1881" s="1" t="s">
        <v>1263</v>
      </c>
      <c r="B1881" s="1" t="s">
        <v>10</v>
      </c>
      <c r="C1881">
        <v>491</v>
      </c>
      <c r="D1881">
        <v>239</v>
      </c>
      <c r="E1881">
        <v>534138</v>
      </c>
      <c r="F1881">
        <v>1087</v>
      </c>
      <c r="G1881">
        <v>2.0543933054393304</v>
      </c>
      <c r="H1881" s="1" t="s">
        <v>1701</v>
      </c>
      <c r="I1881">
        <v>20</v>
      </c>
      <c r="J1881" s="1" t="s">
        <v>1702</v>
      </c>
    </row>
    <row r="1882" spans="1:10" x14ac:dyDescent="0.25">
      <c r="A1882" s="1" t="s">
        <v>1048</v>
      </c>
      <c r="B1882" s="1" t="s">
        <v>10</v>
      </c>
      <c r="C1882">
        <v>2748</v>
      </c>
      <c r="D1882">
        <v>1344</v>
      </c>
      <c r="E1882">
        <v>2810135</v>
      </c>
      <c r="F1882">
        <v>1022</v>
      </c>
      <c r="G1882">
        <v>2.0446428571428572</v>
      </c>
      <c r="H1882" s="1" t="s">
        <v>1701</v>
      </c>
      <c r="I1882">
        <v>34</v>
      </c>
      <c r="J1882" s="1" t="s">
        <v>1702</v>
      </c>
    </row>
    <row r="1883" spans="1:10" x14ac:dyDescent="0.25">
      <c r="A1883" s="1" t="s">
        <v>416</v>
      </c>
      <c r="B1883" s="1" t="s">
        <v>10</v>
      </c>
      <c r="C1883">
        <v>521</v>
      </c>
      <c r="D1883">
        <v>191</v>
      </c>
      <c r="E1883">
        <v>471140</v>
      </c>
      <c r="F1883">
        <v>904</v>
      </c>
      <c r="G1883">
        <v>2.7277486910994764</v>
      </c>
      <c r="H1883" s="1" t="s">
        <v>1701</v>
      </c>
      <c r="I1883">
        <v>18</v>
      </c>
      <c r="J1883" s="1" t="s">
        <v>1702</v>
      </c>
    </row>
    <row r="1884" spans="1:10" x14ac:dyDescent="0.25">
      <c r="A1884" s="1" t="s">
        <v>1152</v>
      </c>
      <c r="B1884" s="1" t="s">
        <v>10</v>
      </c>
      <c r="C1884">
        <v>13</v>
      </c>
      <c r="D1884">
        <v>8</v>
      </c>
      <c r="E1884">
        <v>35951</v>
      </c>
      <c r="F1884">
        <v>2765</v>
      </c>
      <c r="G1884">
        <v>1.625</v>
      </c>
      <c r="H1884" s="1" t="s">
        <v>1701</v>
      </c>
      <c r="I1884">
        <v>27</v>
      </c>
      <c r="J1884" s="1" t="s">
        <v>1704</v>
      </c>
    </row>
    <row r="1885" spans="1:10" x14ac:dyDescent="0.25">
      <c r="A1885" s="1" t="s">
        <v>299</v>
      </c>
      <c r="B1885" s="1" t="s">
        <v>10</v>
      </c>
      <c r="C1885">
        <v>3340</v>
      </c>
      <c r="D1885">
        <v>1506</v>
      </c>
      <c r="E1885">
        <v>4871840</v>
      </c>
      <c r="F1885">
        <v>1458</v>
      </c>
      <c r="G1885">
        <v>2.2177954847277555</v>
      </c>
      <c r="H1885" s="1" t="s">
        <v>1701</v>
      </c>
      <c r="I1885">
        <v>19</v>
      </c>
      <c r="J1885" s="1" t="s">
        <v>1702</v>
      </c>
    </row>
    <row r="1886" spans="1:10" x14ac:dyDescent="0.25">
      <c r="A1886" s="1" t="s">
        <v>1646</v>
      </c>
      <c r="B1886" s="1" t="s">
        <v>10</v>
      </c>
      <c r="C1886">
        <v>76</v>
      </c>
      <c r="D1886">
        <v>46</v>
      </c>
      <c r="E1886">
        <v>50422</v>
      </c>
      <c r="F1886">
        <v>663</v>
      </c>
      <c r="G1886">
        <v>1.6521739130434783</v>
      </c>
      <c r="H1886" s="1" t="s">
        <v>1701</v>
      </c>
      <c r="I1886">
        <v>9</v>
      </c>
      <c r="J1886" s="1" t="s">
        <v>1702</v>
      </c>
    </row>
    <row r="1887" spans="1:10" x14ac:dyDescent="0.25">
      <c r="A1887" s="1" t="s">
        <v>321</v>
      </c>
      <c r="B1887" s="1" t="s">
        <v>10</v>
      </c>
      <c r="C1887">
        <v>421</v>
      </c>
      <c r="D1887">
        <v>177</v>
      </c>
      <c r="E1887">
        <v>398182</v>
      </c>
      <c r="F1887">
        <v>945</v>
      </c>
      <c r="G1887">
        <v>2.3785310734463279</v>
      </c>
      <c r="H1887" s="1" t="s">
        <v>1701</v>
      </c>
      <c r="I1887">
        <v>21</v>
      </c>
      <c r="J1887" s="1" t="s">
        <v>1702</v>
      </c>
    </row>
    <row r="1888" spans="1:10" x14ac:dyDescent="0.25">
      <c r="A1888" s="1" t="s">
        <v>1447</v>
      </c>
      <c r="B1888" s="1" t="s">
        <v>10</v>
      </c>
      <c r="C1888">
        <v>131</v>
      </c>
      <c r="D1888">
        <v>41</v>
      </c>
      <c r="E1888">
        <v>62390</v>
      </c>
      <c r="F1888">
        <v>476</v>
      </c>
      <c r="G1888">
        <v>3.1951219512195124</v>
      </c>
      <c r="H1888" s="1" t="s">
        <v>1701</v>
      </c>
      <c r="I1888">
        <v>17</v>
      </c>
      <c r="J1888" s="1" t="s">
        <v>1705</v>
      </c>
    </row>
    <row r="1889" spans="1:10" x14ac:dyDescent="0.25">
      <c r="A1889" s="1" t="s">
        <v>735</v>
      </c>
      <c r="B1889" s="1" t="s">
        <v>10</v>
      </c>
      <c r="C1889">
        <v>1171</v>
      </c>
      <c r="D1889">
        <v>842</v>
      </c>
      <c r="E1889">
        <v>1837199</v>
      </c>
      <c r="F1889">
        <v>1568</v>
      </c>
      <c r="G1889">
        <v>1.3907363420427554</v>
      </c>
      <c r="H1889" s="1" t="s">
        <v>1701</v>
      </c>
      <c r="I1889">
        <v>21</v>
      </c>
      <c r="J1889" s="1" t="s">
        <v>1702</v>
      </c>
    </row>
    <row r="1890" spans="1:10" x14ac:dyDescent="0.25">
      <c r="A1890" s="1" t="s">
        <v>710</v>
      </c>
      <c r="B1890" s="1" t="s">
        <v>10</v>
      </c>
      <c r="C1890">
        <v>4203</v>
      </c>
      <c r="D1890">
        <v>1017</v>
      </c>
      <c r="E1890">
        <v>3967986</v>
      </c>
      <c r="F1890">
        <v>944</v>
      </c>
      <c r="G1890">
        <v>4.1327433628318584</v>
      </c>
      <c r="H1890" s="1" t="s">
        <v>1701</v>
      </c>
      <c r="I1890">
        <v>34</v>
      </c>
      <c r="J1890" s="1" t="s">
        <v>1702</v>
      </c>
    </row>
    <row r="1891" spans="1:10" x14ac:dyDescent="0.25">
      <c r="A1891" s="1" t="s">
        <v>1044</v>
      </c>
      <c r="B1891" s="1" t="s">
        <v>10</v>
      </c>
      <c r="C1891">
        <v>832</v>
      </c>
      <c r="D1891">
        <v>152</v>
      </c>
      <c r="E1891">
        <v>553462</v>
      </c>
      <c r="F1891">
        <v>665</v>
      </c>
      <c r="G1891">
        <v>5.4736842105263159</v>
      </c>
      <c r="H1891" s="1" t="s">
        <v>1707</v>
      </c>
      <c r="I1891">
        <v>16</v>
      </c>
      <c r="J1891" s="1" t="s">
        <v>1705</v>
      </c>
    </row>
    <row r="1892" spans="1:10" x14ac:dyDescent="0.25">
      <c r="A1892" s="1" t="s">
        <v>887</v>
      </c>
      <c r="B1892" s="1" t="s">
        <v>10</v>
      </c>
      <c r="C1892">
        <v>278</v>
      </c>
      <c r="D1892">
        <v>103</v>
      </c>
      <c r="E1892">
        <v>494334</v>
      </c>
      <c r="F1892">
        <v>1778</v>
      </c>
      <c r="G1892">
        <v>2.6990291262135924</v>
      </c>
      <c r="H1892" s="1" t="s">
        <v>1701</v>
      </c>
      <c r="I1892">
        <v>20</v>
      </c>
      <c r="J1892" s="1" t="s">
        <v>1702</v>
      </c>
    </row>
    <row r="1893" spans="1:10" x14ac:dyDescent="0.25">
      <c r="A1893" s="1" t="s">
        <v>865</v>
      </c>
      <c r="B1893" s="1" t="s">
        <v>10</v>
      </c>
      <c r="C1893">
        <v>185</v>
      </c>
      <c r="D1893">
        <v>119</v>
      </c>
      <c r="E1893">
        <v>352356</v>
      </c>
      <c r="F1893">
        <v>1904</v>
      </c>
      <c r="G1893">
        <v>1.5546218487394958</v>
      </c>
      <c r="H1893" s="1" t="s">
        <v>1701</v>
      </c>
      <c r="I1893">
        <v>22</v>
      </c>
      <c r="J1893" s="1" t="s">
        <v>1702</v>
      </c>
    </row>
    <row r="1894" spans="1:10" x14ac:dyDescent="0.25">
      <c r="A1894" s="1" t="s">
        <v>128</v>
      </c>
      <c r="B1894" s="1" t="s">
        <v>10</v>
      </c>
      <c r="C1894">
        <v>416</v>
      </c>
      <c r="D1894">
        <v>128</v>
      </c>
      <c r="E1894">
        <v>503897</v>
      </c>
      <c r="F1894">
        <v>1211</v>
      </c>
      <c r="G1894">
        <v>3.25</v>
      </c>
      <c r="H1894" s="1" t="s">
        <v>1703</v>
      </c>
      <c r="I1894">
        <v>41</v>
      </c>
      <c r="J1894" s="1" t="s">
        <v>1706</v>
      </c>
    </row>
    <row r="1895" spans="1:10" x14ac:dyDescent="0.25">
      <c r="A1895" s="1" t="s">
        <v>1014</v>
      </c>
      <c r="B1895" s="1" t="s">
        <v>10</v>
      </c>
      <c r="C1895">
        <v>1922</v>
      </c>
      <c r="D1895">
        <v>799</v>
      </c>
      <c r="E1895">
        <v>3474758</v>
      </c>
      <c r="F1895">
        <v>1807</v>
      </c>
      <c r="G1895">
        <v>2.4055068836045055</v>
      </c>
      <c r="H1895" s="1" t="s">
        <v>1701</v>
      </c>
      <c r="I1895">
        <v>36</v>
      </c>
      <c r="J1895" s="1" t="s">
        <v>1702</v>
      </c>
    </row>
    <row r="1896" spans="1:10" x14ac:dyDescent="0.25">
      <c r="A1896" s="1" t="s">
        <v>731</v>
      </c>
      <c r="B1896" s="1" t="s">
        <v>10</v>
      </c>
      <c r="C1896">
        <v>174</v>
      </c>
      <c r="D1896">
        <v>111</v>
      </c>
      <c r="E1896">
        <v>277081</v>
      </c>
      <c r="F1896">
        <v>1592</v>
      </c>
      <c r="G1896">
        <v>1.5675675675675675</v>
      </c>
      <c r="H1896" s="1" t="s">
        <v>1703</v>
      </c>
      <c r="I1896">
        <v>34</v>
      </c>
      <c r="J1896" s="1" t="s">
        <v>1702</v>
      </c>
    </row>
    <row r="1897" spans="1:10" x14ac:dyDescent="0.25">
      <c r="A1897" s="1" t="s">
        <v>1196</v>
      </c>
      <c r="B1897" s="1" t="s">
        <v>10</v>
      </c>
      <c r="C1897">
        <v>220</v>
      </c>
      <c r="D1897">
        <v>139</v>
      </c>
      <c r="E1897">
        <v>223782</v>
      </c>
      <c r="F1897">
        <v>1017</v>
      </c>
      <c r="G1897">
        <v>1.5827338129496402</v>
      </c>
      <c r="H1897" s="1" t="s">
        <v>1703</v>
      </c>
      <c r="I1897">
        <v>47</v>
      </c>
      <c r="J1897" s="1" t="s">
        <v>1702</v>
      </c>
    </row>
    <row r="1898" spans="1:10" x14ac:dyDescent="0.25">
      <c r="A1898" s="1" t="s">
        <v>308</v>
      </c>
      <c r="B1898" s="1" t="s">
        <v>10</v>
      </c>
      <c r="C1898">
        <v>565</v>
      </c>
      <c r="D1898">
        <v>114</v>
      </c>
      <c r="E1898">
        <v>536322</v>
      </c>
      <c r="F1898">
        <v>949</v>
      </c>
      <c r="G1898">
        <v>4.9561403508771926</v>
      </c>
      <c r="H1898" s="1" t="s">
        <v>1707</v>
      </c>
      <c r="I1898">
        <v>22</v>
      </c>
      <c r="J1898" s="1" t="s">
        <v>1705</v>
      </c>
    </row>
    <row r="1899" spans="1:10" x14ac:dyDescent="0.25">
      <c r="A1899" s="1" t="s">
        <v>1671</v>
      </c>
      <c r="B1899" s="1" t="s">
        <v>10</v>
      </c>
      <c r="C1899">
        <v>108</v>
      </c>
      <c r="D1899">
        <v>59</v>
      </c>
      <c r="E1899">
        <v>76430</v>
      </c>
      <c r="F1899">
        <v>707</v>
      </c>
      <c r="G1899">
        <v>1.8305084745762712</v>
      </c>
      <c r="H1899" s="1" t="s">
        <v>1711</v>
      </c>
      <c r="I1899">
        <v>37</v>
      </c>
      <c r="J1899" s="1" t="s">
        <v>1702</v>
      </c>
    </row>
    <row r="1900" spans="1:10" x14ac:dyDescent="0.25">
      <c r="A1900" s="1" t="s">
        <v>585</v>
      </c>
      <c r="B1900" s="1" t="s">
        <v>10</v>
      </c>
      <c r="C1900">
        <v>102</v>
      </c>
      <c r="D1900">
        <v>40</v>
      </c>
      <c r="E1900">
        <v>95178</v>
      </c>
      <c r="F1900">
        <v>933</v>
      </c>
      <c r="G1900">
        <v>2.5499999999999998</v>
      </c>
      <c r="H1900" s="1" t="s">
        <v>1701</v>
      </c>
      <c r="I1900">
        <v>14</v>
      </c>
      <c r="J1900" s="1" t="s">
        <v>1702</v>
      </c>
    </row>
    <row r="1901" spans="1:10" x14ac:dyDescent="0.25">
      <c r="A1901" s="1" t="s">
        <v>984</v>
      </c>
      <c r="B1901" s="1" t="s">
        <v>10</v>
      </c>
      <c r="C1901">
        <v>403</v>
      </c>
      <c r="D1901">
        <v>58</v>
      </c>
      <c r="E1901">
        <v>229008</v>
      </c>
      <c r="F1901">
        <v>568</v>
      </c>
      <c r="G1901">
        <v>6.9482758620689653</v>
      </c>
      <c r="H1901" s="1" t="s">
        <v>1701</v>
      </c>
      <c r="I1901">
        <v>20</v>
      </c>
      <c r="J1901" s="1" t="s">
        <v>1705</v>
      </c>
    </row>
    <row r="1902" spans="1:10" x14ac:dyDescent="0.25">
      <c r="A1902" s="1" t="s">
        <v>1345</v>
      </c>
      <c r="B1902" s="1" t="s">
        <v>10</v>
      </c>
      <c r="C1902">
        <v>581</v>
      </c>
      <c r="D1902">
        <v>125</v>
      </c>
      <c r="E1902">
        <v>333527</v>
      </c>
      <c r="F1902">
        <v>574</v>
      </c>
      <c r="G1902">
        <v>4.6479999999999997</v>
      </c>
      <c r="H1902" s="1" t="s">
        <v>1701</v>
      </c>
      <c r="I1902">
        <v>17</v>
      </c>
      <c r="J1902" s="1" t="s">
        <v>1705</v>
      </c>
    </row>
    <row r="1903" spans="1:10" x14ac:dyDescent="0.25">
      <c r="A1903" s="1" t="s">
        <v>617</v>
      </c>
      <c r="B1903" s="1" t="s">
        <v>10</v>
      </c>
      <c r="C1903">
        <v>652</v>
      </c>
      <c r="D1903">
        <v>67</v>
      </c>
      <c r="E1903">
        <v>328943</v>
      </c>
      <c r="F1903">
        <v>504</v>
      </c>
      <c r="G1903">
        <v>9.7313432835820901</v>
      </c>
      <c r="H1903" s="1" t="s">
        <v>1701</v>
      </c>
      <c r="I1903">
        <v>19</v>
      </c>
      <c r="J1903" s="1" t="s">
        <v>1705</v>
      </c>
    </row>
    <row r="1904" spans="1:10" x14ac:dyDescent="0.25">
      <c r="A1904" s="1" t="s">
        <v>229</v>
      </c>
      <c r="B1904" s="1" t="s">
        <v>10</v>
      </c>
      <c r="C1904">
        <v>726</v>
      </c>
      <c r="D1904">
        <v>321</v>
      </c>
      <c r="E1904">
        <v>623857</v>
      </c>
      <c r="F1904">
        <v>859</v>
      </c>
      <c r="G1904">
        <v>2.2616822429906542</v>
      </c>
      <c r="H1904" s="1" t="s">
        <v>1701</v>
      </c>
      <c r="I1904">
        <v>16</v>
      </c>
      <c r="J1904" s="1" t="s">
        <v>1702</v>
      </c>
    </row>
    <row r="1905" spans="1:10" x14ac:dyDescent="0.25">
      <c r="A1905" s="1" t="s">
        <v>1537</v>
      </c>
      <c r="B1905" s="1" t="s">
        <v>10</v>
      </c>
      <c r="C1905">
        <v>34</v>
      </c>
      <c r="D1905">
        <v>20</v>
      </c>
      <c r="E1905">
        <v>55470</v>
      </c>
      <c r="F1905">
        <v>1631</v>
      </c>
      <c r="G1905">
        <v>1.7</v>
      </c>
      <c r="H1905" s="1" t="s">
        <v>1701</v>
      </c>
      <c r="I1905">
        <v>27</v>
      </c>
      <c r="J1905" s="1" t="s">
        <v>1702</v>
      </c>
    </row>
    <row r="1906" spans="1:10" x14ac:dyDescent="0.25">
      <c r="A1906" s="1" t="s">
        <v>1513</v>
      </c>
      <c r="B1906" s="1" t="s">
        <v>10</v>
      </c>
      <c r="C1906">
        <v>789</v>
      </c>
      <c r="D1906">
        <v>274</v>
      </c>
      <c r="E1906">
        <v>621943</v>
      </c>
      <c r="F1906">
        <v>788</v>
      </c>
      <c r="G1906">
        <v>2.8795620437956204</v>
      </c>
      <c r="H1906" s="1" t="s">
        <v>1701</v>
      </c>
      <c r="I1906">
        <v>20</v>
      </c>
      <c r="J1906" s="1" t="s">
        <v>1702</v>
      </c>
    </row>
    <row r="1907" spans="1:10" x14ac:dyDescent="0.25">
      <c r="A1907" s="1" t="s">
        <v>469</v>
      </c>
      <c r="B1907" s="1" t="s">
        <v>10</v>
      </c>
      <c r="C1907">
        <v>358</v>
      </c>
      <c r="D1907">
        <v>124</v>
      </c>
      <c r="E1907">
        <v>484992</v>
      </c>
      <c r="F1907">
        <v>1354</v>
      </c>
      <c r="G1907">
        <v>2.8870967741935485</v>
      </c>
      <c r="H1907" s="1" t="s">
        <v>1701</v>
      </c>
      <c r="I1907">
        <v>24</v>
      </c>
      <c r="J1907" s="1" t="s">
        <v>1705</v>
      </c>
    </row>
    <row r="1908" spans="1:10" x14ac:dyDescent="0.25">
      <c r="A1908" s="1" t="s">
        <v>1483</v>
      </c>
      <c r="B1908" s="1" t="s">
        <v>10</v>
      </c>
      <c r="C1908">
        <v>702</v>
      </c>
      <c r="D1908">
        <v>371</v>
      </c>
      <c r="E1908">
        <v>1028257</v>
      </c>
      <c r="F1908">
        <v>1464</v>
      </c>
      <c r="G1908">
        <v>1.8921832884097034</v>
      </c>
      <c r="H1908" s="1" t="s">
        <v>1701</v>
      </c>
      <c r="I1908">
        <v>20</v>
      </c>
      <c r="J1908" s="1" t="s">
        <v>1702</v>
      </c>
    </row>
    <row r="1909" spans="1:10" x14ac:dyDescent="0.25">
      <c r="A1909" s="1" t="s">
        <v>1566</v>
      </c>
      <c r="B1909" s="1" t="s">
        <v>10</v>
      </c>
      <c r="C1909">
        <v>56</v>
      </c>
      <c r="D1909">
        <v>31</v>
      </c>
      <c r="E1909">
        <v>79455</v>
      </c>
      <c r="F1909">
        <v>1418</v>
      </c>
      <c r="G1909">
        <v>1.8064516129032258</v>
      </c>
      <c r="H1909" s="1" t="s">
        <v>1701</v>
      </c>
      <c r="I1909">
        <v>37</v>
      </c>
      <c r="J1909" s="1" t="s">
        <v>1704</v>
      </c>
    </row>
    <row r="1910" spans="1:10" x14ac:dyDescent="0.25">
      <c r="A1910" s="1" t="s">
        <v>502</v>
      </c>
      <c r="B1910" s="1" t="s">
        <v>10</v>
      </c>
      <c r="C1910">
        <v>119</v>
      </c>
      <c r="D1910">
        <v>48</v>
      </c>
      <c r="E1910">
        <v>124425</v>
      </c>
      <c r="F1910">
        <v>1045</v>
      </c>
      <c r="G1910">
        <v>2.4791666666666665</v>
      </c>
      <c r="H1910" s="1" t="s">
        <v>1711</v>
      </c>
      <c r="I1910">
        <v>16</v>
      </c>
      <c r="J1910" s="1" t="s">
        <v>1702</v>
      </c>
    </row>
    <row r="1911" spans="1:10" x14ac:dyDescent="0.25">
      <c r="A1911" s="1" t="s">
        <v>690</v>
      </c>
      <c r="B1911" s="1" t="s">
        <v>10</v>
      </c>
      <c r="C1911">
        <v>1247</v>
      </c>
      <c r="D1911">
        <v>140</v>
      </c>
      <c r="E1911">
        <v>861397</v>
      </c>
      <c r="F1911">
        <v>690</v>
      </c>
      <c r="G1911">
        <v>8.9071428571428566</v>
      </c>
      <c r="H1911" s="1" t="s">
        <v>1707</v>
      </c>
      <c r="I1911">
        <v>22</v>
      </c>
      <c r="J1911" s="1" t="s">
        <v>1705</v>
      </c>
    </row>
    <row r="1912" spans="1:10" x14ac:dyDescent="0.25">
      <c r="A1912" s="1" t="s">
        <v>686</v>
      </c>
      <c r="B1912" s="1" t="s">
        <v>10</v>
      </c>
      <c r="C1912">
        <v>255</v>
      </c>
      <c r="D1912">
        <v>194</v>
      </c>
      <c r="E1912">
        <v>458189</v>
      </c>
      <c r="F1912">
        <v>1796</v>
      </c>
      <c r="G1912">
        <v>1.3144329896907216</v>
      </c>
      <c r="H1912" s="1" t="s">
        <v>1701</v>
      </c>
      <c r="I1912">
        <v>22</v>
      </c>
      <c r="J1912" s="1" t="s">
        <v>1702</v>
      </c>
    </row>
    <row r="1913" spans="1:10" x14ac:dyDescent="0.25">
      <c r="A1913" s="1" t="s">
        <v>939</v>
      </c>
      <c r="B1913" s="1" t="s">
        <v>10</v>
      </c>
      <c r="C1913">
        <v>159</v>
      </c>
      <c r="D1913">
        <v>55</v>
      </c>
      <c r="E1913">
        <v>115951</v>
      </c>
      <c r="F1913">
        <v>729</v>
      </c>
      <c r="G1913">
        <v>2.8909090909090911</v>
      </c>
      <c r="H1913" s="1" t="s">
        <v>1701</v>
      </c>
      <c r="I1913">
        <v>30</v>
      </c>
      <c r="J1913" s="1" t="s">
        <v>1705</v>
      </c>
    </row>
    <row r="1914" spans="1:10" x14ac:dyDescent="0.25">
      <c r="A1914" s="1" t="s">
        <v>704</v>
      </c>
      <c r="B1914" s="1" t="s">
        <v>10</v>
      </c>
      <c r="C1914">
        <v>64</v>
      </c>
      <c r="D1914">
        <v>34</v>
      </c>
      <c r="E1914">
        <v>154797</v>
      </c>
      <c r="F1914">
        <v>2418</v>
      </c>
      <c r="G1914">
        <v>1.8823529411764706</v>
      </c>
      <c r="H1914" s="1" t="s">
        <v>1701</v>
      </c>
      <c r="I1914">
        <v>22</v>
      </c>
      <c r="J1914" s="1" t="s">
        <v>1704</v>
      </c>
    </row>
    <row r="1915" spans="1:10" x14ac:dyDescent="0.25">
      <c r="A1915" s="1" t="s">
        <v>150</v>
      </c>
      <c r="B1915" s="1" t="s">
        <v>10</v>
      </c>
      <c r="C1915">
        <v>429</v>
      </c>
      <c r="D1915">
        <v>280</v>
      </c>
      <c r="E1915">
        <v>581294</v>
      </c>
      <c r="F1915">
        <v>1354</v>
      </c>
      <c r="G1915">
        <v>1.5321428571428573</v>
      </c>
      <c r="H1915" s="1" t="s">
        <v>1701</v>
      </c>
      <c r="I1915">
        <v>17</v>
      </c>
      <c r="J1915" s="1" t="s">
        <v>1702</v>
      </c>
    </row>
    <row r="1916" spans="1:10" x14ac:dyDescent="0.25">
      <c r="A1916" s="1" t="s">
        <v>345</v>
      </c>
      <c r="B1916" s="1" t="s">
        <v>10</v>
      </c>
      <c r="C1916">
        <v>316</v>
      </c>
      <c r="D1916">
        <v>58</v>
      </c>
      <c r="E1916">
        <v>134213</v>
      </c>
      <c r="F1916">
        <v>424</v>
      </c>
      <c r="G1916">
        <v>5.4482758620689653</v>
      </c>
      <c r="H1916" s="1" t="s">
        <v>1701</v>
      </c>
      <c r="I1916">
        <v>22</v>
      </c>
      <c r="J1916" s="1" t="s">
        <v>1705</v>
      </c>
    </row>
    <row r="1917" spans="1:10" x14ac:dyDescent="0.25">
      <c r="A1917" s="1" t="s">
        <v>1150</v>
      </c>
      <c r="B1917" s="1" t="s">
        <v>10</v>
      </c>
      <c r="C1917">
        <v>3528</v>
      </c>
      <c r="D1917">
        <v>1513</v>
      </c>
      <c r="E1917">
        <v>4024582</v>
      </c>
      <c r="F1917">
        <v>1140</v>
      </c>
      <c r="G1917">
        <v>2.3317911434236618</v>
      </c>
      <c r="H1917" s="1" t="s">
        <v>1703</v>
      </c>
      <c r="I1917">
        <v>64</v>
      </c>
      <c r="J1917" s="1" t="s">
        <v>1702</v>
      </c>
    </row>
    <row r="1918" spans="1:10" x14ac:dyDescent="0.25">
      <c r="A1918" s="1" t="s">
        <v>1403</v>
      </c>
      <c r="B1918" s="1" t="s">
        <v>10</v>
      </c>
      <c r="C1918">
        <v>718</v>
      </c>
      <c r="D1918">
        <v>178</v>
      </c>
      <c r="E1918">
        <v>569315</v>
      </c>
      <c r="F1918">
        <v>792</v>
      </c>
      <c r="G1918">
        <v>4.0337078651685392</v>
      </c>
      <c r="H1918" s="1" t="s">
        <v>1701</v>
      </c>
      <c r="I1918">
        <v>16</v>
      </c>
      <c r="J1918" s="1" t="s">
        <v>1705</v>
      </c>
    </row>
    <row r="1919" spans="1:10" x14ac:dyDescent="0.25">
      <c r="A1919" s="1" t="s">
        <v>698</v>
      </c>
      <c r="B1919" s="1" t="s">
        <v>10</v>
      </c>
      <c r="C1919">
        <v>1084</v>
      </c>
      <c r="D1919">
        <v>420</v>
      </c>
      <c r="E1919">
        <v>937989</v>
      </c>
      <c r="F1919">
        <v>865</v>
      </c>
      <c r="G1919">
        <v>2.5809523809523811</v>
      </c>
      <c r="H1919" s="1" t="s">
        <v>1701</v>
      </c>
      <c r="I1919">
        <v>24</v>
      </c>
      <c r="J1919" s="1" t="s">
        <v>1702</v>
      </c>
    </row>
    <row r="1920" spans="1:10" x14ac:dyDescent="0.25">
      <c r="A1920" s="1" t="s">
        <v>70</v>
      </c>
      <c r="B1920" s="1" t="s">
        <v>10</v>
      </c>
      <c r="C1920">
        <v>539</v>
      </c>
      <c r="D1920">
        <v>183</v>
      </c>
      <c r="E1920">
        <v>574111</v>
      </c>
      <c r="F1920">
        <v>1065</v>
      </c>
      <c r="G1920">
        <v>2.9453551912568305</v>
      </c>
      <c r="H1920" s="1" t="s">
        <v>1701</v>
      </c>
      <c r="I1920">
        <v>16</v>
      </c>
      <c r="J1920" s="1" t="s">
        <v>1702</v>
      </c>
    </row>
    <row r="1921" spans="1:10" x14ac:dyDescent="0.25">
      <c r="A1921" s="1" t="s">
        <v>1539</v>
      </c>
      <c r="B1921" s="1" t="s">
        <v>10</v>
      </c>
      <c r="C1921">
        <v>168</v>
      </c>
      <c r="D1921">
        <v>111</v>
      </c>
      <c r="E1921">
        <v>427544</v>
      </c>
      <c r="F1921">
        <v>2544</v>
      </c>
      <c r="G1921">
        <v>1.5135135135135136</v>
      </c>
      <c r="H1921" s="1" t="s">
        <v>1701</v>
      </c>
      <c r="I1921">
        <v>24</v>
      </c>
      <c r="J1921" s="1" t="s">
        <v>1702</v>
      </c>
    </row>
    <row r="1922" spans="1:10" x14ac:dyDescent="0.25">
      <c r="A1922" s="1" t="s">
        <v>771</v>
      </c>
      <c r="B1922" s="1" t="s">
        <v>10</v>
      </c>
      <c r="C1922">
        <v>148</v>
      </c>
      <c r="D1922">
        <v>72</v>
      </c>
      <c r="E1922">
        <v>160652</v>
      </c>
      <c r="F1922">
        <v>1085</v>
      </c>
      <c r="G1922">
        <v>2.0555555555555554</v>
      </c>
      <c r="H1922" s="1" t="s">
        <v>1711</v>
      </c>
      <c r="I1922">
        <v>18</v>
      </c>
      <c r="J1922" s="1" t="s">
        <v>1705</v>
      </c>
    </row>
    <row r="1923" spans="1:10" x14ac:dyDescent="0.25">
      <c r="A1923" s="1" t="s">
        <v>665</v>
      </c>
      <c r="B1923" s="1" t="s">
        <v>10</v>
      </c>
      <c r="C1923">
        <v>804</v>
      </c>
      <c r="D1923">
        <v>444</v>
      </c>
      <c r="E1923">
        <v>807082</v>
      </c>
      <c r="F1923">
        <v>1003</v>
      </c>
      <c r="G1923">
        <v>1.8108108108108107</v>
      </c>
      <c r="H1923" s="1" t="s">
        <v>1701</v>
      </c>
      <c r="I1923">
        <v>21</v>
      </c>
      <c r="J1923" s="1" t="s">
        <v>1702</v>
      </c>
    </row>
    <row r="1924" spans="1:10" x14ac:dyDescent="0.25">
      <c r="A1924" s="1" t="s">
        <v>1255</v>
      </c>
      <c r="B1924" s="1" t="s">
        <v>10</v>
      </c>
      <c r="C1924">
        <v>480</v>
      </c>
      <c r="D1924">
        <v>318</v>
      </c>
      <c r="E1924">
        <v>659054</v>
      </c>
      <c r="F1924">
        <v>1373</v>
      </c>
      <c r="G1924">
        <v>1.5094339622641511</v>
      </c>
      <c r="H1924" s="1" t="s">
        <v>1701</v>
      </c>
      <c r="I1924">
        <v>20</v>
      </c>
      <c r="J1924" s="1" t="s">
        <v>1702</v>
      </c>
    </row>
    <row r="1925" spans="1:10" x14ac:dyDescent="0.25">
      <c r="A1925" s="1" t="s">
        <v>438</v>
      </c>
      <c r="B1925" s="1" t="s">
        <v>10</v>
      </c>
      <c r="C1925">
        <v>2647</v>
      </c>
      <c r="D1925">
        <v>188</v>
      </c>
      <c r="E1925">
        <v>2222578</v>
      </c>
      <c r="F1925">
        <v>839</v>
      </c>
      <c r="G1925">
        <v>14.079787234042554</v>
      </c>
      <c r="H1925" s="1" t="s">
        <v>1701</v>
      </c>
      <c r="I1925">
        <v>32</v>
      </c>
      <c r="J1925" s="1" t="s">
        <v>1705</v>
      </c>
    </row>
    <row r="1926" spans="1:10" x14ac:dyDescent="0.25">
      <c r="A1926" s="1" t="s">
        <v>986</v>
      </c>
      <c r="B1926" s="1" t="s">
        <v>10</v>
      </c>
      <c r="C1926">
        <v>354</v>
      </c>
      <c r="D1926">
        <v>85</v>
      </c>
      <c r="E1926">
        <v>233763</v>
      </c>
      <c r="F1926">
        <v>660</v>
      </c>
      <c r="G1926">
        <v>4.1647058823529415</v>
      </c>
      <c r="H1926" s="1" t="s">
        <v>1701</v>
      </c>
      <c r="I1926">
        <v>24</v>
      </c>
      <c r="J1926" s="1" t="s">
        <v>1702</v>
      </c>
    </row>
    <row r="1927" spans="1:10" x14ac:dyDescent="0.25">
      <c r="A1927" s="1" t="s">
        <v>748</v>
      </c>
      <c r="B1927" s="1" t="s">
        <v>10</v>
      </c>
      <c r="C1927">
        <v>2968</v>
      </c>
      <c r="D1927">
        <v>1128</v>
      </c>
      <c r="E1927">
        <v>4596074</v>
      </c>
      <c r="F1927">
        <v>1548</v>
      </c>
      <c r="G1927">
        <v>2.6312056737588652</v>
      </c>
      <c r="H1927" s="1" t="s">
        <v>1703</v>
      </c>
      <c r="I1927">
        <v>79</v>
      </c>
      <c r="J1927" s="1" t="s">
        <v>1702</v>
      </c>
    </row>
    <row r="1928" spans="1:10" x14ac:dyDescent="0.25">
      <c r="A1928" s="1" t="s">
        <v>294</v>
      </c>
      <c r="B1928" s="1" t="s">
        <v>10</v>
      </c>
      <c r="C1928">
        <v>2236</v>
      </c>
      <c r="D1928">
        <v>488</v>
      </c>
      <c r="E1928">
        <v>483320</v>
      </c>
      <c r="F1928">
        <v>216</v>
      </c>
      <c r="G1928">
        <v>4.581967213114754</v>
      </c>
      <c r="H1928" s="1" t="s">
        <v>1722</v>
      </c>
      <c r="I1928">
        <v>57</v>
      </c>
      <c r="J1928" s="1" t="s">
        <v>1705</v>
      </c>
    </row>
    <row r="1929" spans="1:10" x14ac:dyDescent="0.25">
      <c r="A1929" s="1" t="s">
        <v>117</v>
      </c>
      <c r="B1929" s="1" t="s">
        <v>10</v>
      </c>
      <c r="C1929">
        <v>202</v>
      </c>
      <c r="D1929">
        <v>91</v>
      </c>
      <c r="E1929">
        <v>158862</v>
      </c>
      <c r="F1929">
        <v>786</v>
      </c>
      <c r="G1929">
        <v>2.2197802197802199</v>
      </c>
      <c r="H1929" s="1" t="s">
        <v>1701</v>
      </c>
      <c r="I1929">
        <v>15</v>
      </c>
      <c r="J1929" s="1" t="s">
        <v>1702</v>
      </c>
    </row>
    <row r="1930" spans="1:10" x14ac:dyDescent="0.25">
      <c r="A1930" s="1" t="s">
        <v>420</v>
      </c>
      <c r="B1930" s="1" t="s">
        <v>10</v>
      </c>
      <c r="C1930">
        <v>352</v>
      </c>
      <c r="D1930">
        <v>120</v>
      </c>
      <c r="E1930">
        <v>352762</v>
      </c>
      <c r="F1930">
        <v>1002</v>
      </c>
      <c r="G1930">
        <v>2.9333333333333331</v>
      </c>
      <c r="H1930" s="1" t="s">
        <v>1703</v>
      </c>
      <c r="I1930">
        <v>64</v>
      </c>
      <c r="J1930" s="1" t="s">
        <v>1702</v>
      </c>
    </row>
    <row r="1931" spans="1:10" x14ac:dyDescent="0.25">
      <c r="A1931" s="1" t="s">
        <v>1166</v>
      </c>
      <c r="B1931" s="1" t="s">
        <v>10</v>
      </c>
      <c r="C1931">
        <v>3487</v>
      </c>
      <c r="D1931">
        <v>1824</v>
      </c>
      <c r="E1931">
        <v>3872764</v>
      </c>
      <c r="F1931">
        <v>1110</v>
      </c>
      <c r="G1931">
        <v>1.9117324561403508</v>
      </c>
      <c r="H1931" s="1" t="s">
        <v>1701</v>
      </c>
      <c r="I1931">
        <v>21</v>
      </c>
      <c r="J1931" s="1" t="s">
        <v>1702</v>
      </c>
    </row>
    <row r="1932" spans="1:10" x14ac:dyDescent="0.25">
      <c r="A1932" s="1" t="s">
        <v>1451</v>
      </c>
      <c r="B1932" s="1" t="s">
        <v>10</v>
      </c>
      <c r="C1932">
        <v>4804</v>
      </c>
      <c r="D1932">
        <v>1043</v>
      </c>
      <c r="E1932">
        <v>3070014</v>
      </c>
      <c r="F1932">
        <v>639</v>
      </c>
      <c r="G1932">
        <v>4.6059443911792908</v>
      </c>
      <c r="H1932" s="1" t="s">
        <v>1701</v>
      </c>
      <c r="I1932">
        <v>32</v>
      </c>
      <c r="J1932" s="1" t="s">
        <v>1702</v>
      </c>
    </row>
    <row r="1933" spans="1:10" x14ac:dyDescent="0.25">
      <c r="A1933" s="1" t="s">
        <v>1437</v>
      </c>
      <c r="B1933" s="1" t="s">
        <v>10</v>
      </c>
      <c r="C1933">
        <v>133</v>
      </c>
      <c r="D1933">
        <v>68</v>
      </c>
      <c r="E1933">
        <v>223671</v>
      </c>
      <c r="F1933">
        <v>1681</v>
      </c>
      <c r="G1933">
        <v>1.9558823529411764</v>
      </c>
      <c r="H1933" s="1" t="s">
        <v>1701</v>
      </c>
      <c r="I1933">
        <v>20</v>
      </c>
      <c r="J1933" s="1" t="s">
        <v>1702</v>
      </c>
    </row>
    <row r="1934" spans="1:10" x14ac:dyDescent="0.25">
      <c r="A1934" s="1" t="s">
        <v>1491</v>
      </c>
      <c r="B1934" s="1" t="s">
        <v>10</v>
      </c>
      <c r="C1934">
        <v>302</v>
      </c>
      <c r="D1934">
        <v>72</v>
      </c>
      <c r="E1934">
        <v>291961</v>
      </c>
      <c r="F1934">
        <v>966</v>
      </c>
      <c r="G1934">
        <v>4.1944444444444446</v>
      </c>
      <c r="H1934" s="1" t="s">
        <v>1703</v>
      </c>
      <c r="I1934">
        <v>56</v>
      </c>
      <c r="J1934" s="1" t="s">
        <v>1702</v>
      </c>
    </row>
    <row r="1935" spans="1:10" x14ac:dyDescent="0.25">
      <c r="A1935" s="1" t="s">
        <v>1525</v>
      </c>
      <c r="B1935" s="1" t="s">
        <v>10</v>
      </c>
      <c r="C1935">
        <v>348</v>
      </c>
      <c r="D1935">
        <v>145</v>
      </c>
      <c r="E1935">
        <v>206851</v>
      </c>
      <c r="F1935">
        <v>594</v>
      </c>
      <c r="G1935">
        <v>2.4</v>
      </c>
      <c r="H1935" s="1" t="s">
        <v>1701</v>
      </c>
      <c r="I1935">
        <v>18</v>
      </c>
      <c r="J1935" s="1" t="s">
        <v>1702</v>
      </c>
    </row>
    <row r="1936" spans="1:10" x14ac:dyDescent="0.25">
      <c r="A1936" s="1" t="s">
        <v>793</v>
      </c>
      <c r="B1936" s="1" t="s">
        <v>10</v>
      </c>
      <c r="C1936">
        <v>89</v>
      </c>
      <c r="D1936">
        <v>34</v>
      </c>
      <c r="E1936">
        <v>86195</v>
      </c>
      <c r="F1936">
        <v>968</v>
      </c>
      <c r="G1936">
        <v>2.6176470588235294</v>
      </c>
      <c r="H1936" s="1" t="s">
        <v>1703</v>
      </c>
      <c r="I1936">
        <v>44</v>
      </c>
      <c r="J1936" s="1" t="s">
        <v>1702</v>
      </c>
    </row>
    <row r="1937" spans="1:10" x14ac:dyDescent="0.25">
      <c r="A1937" s="1" t="s">
        <v>1247</v>
      </c>
      <c r="B1937" s="1" t="s">
        <v>10</v>
      </c>
      <c r="C1937">
        <v>4060</v>
      </c>
      <c r="D1937">
        <v>1351</v>
      </c>
      <c r="E1937">
        <v>3286492</v>
      </c>
      <c r="F1937">
        <v>809</v>
      </c>
      <c r="G1937">
        <v>3.0051813471502591</v>
      </c>
      <c r="H1937" s="1" t="s">
        <v>1701</v>
      </c>
      <c r="I1937">
        <v>41</v>
      </c>
      <c r="J1937" s="1" t="s">
        <v>1702</v>
      </c>
    </row>
    <row r="1938" spans="1:10" x14ac:dyDescent="0.25">
      <c r="A1938" s="1" t="s">
        <v>234</v>
      </c>
      <c r="B1938" s="1" t="s">
        <v>10</v>
      </c>
      <c r="C1938">
        <v>1922</v>
      </c>
      <c r="D1938">
        <v>712</v>
      </c>
      <c r="E1938">
        <v>1671571</v>
      </c>
      <c r="F1938">
        <v>869</v>
      </c>
      <c r="G1938">
        <v>2.6994382022471912</v>
      </c>
      <c r="H1938" s="1" t="s">
        <v>1703</v>
      </c>
      <c r="I1938">
        <v>44</v>
      </c>
      <c r="J1938" s="1" t="s">
        <v>1702</v>
      </c>
    </row>
    <row r="1939" spans="1:10" x14ac:dyDescent="0.25">
      <c r="A1939" s="1" t="s">
        <v>787</v>
      </c>
      <c r="B1939" s="1" t="s">
        <v>10</v>
      </c>
      <c r="C1939">
        <v>2004</v>
      </c>
      <c r="D1939">
        <v>653</v>
      </c>
      <c r="E1939">
        <v>1396229</v>
      </c>
      <c r="F1939">
        <v>696</v>
      </c>
      <c r="G1939">
        <v>3.0689127105666154</v>
      </c>
      <c r="H1939" s="1" t="s">
        <v>1703</v>
      </c>
      <c r="I1939">
        <v>57</v>
      </c>
      <c r="J1939" s="1" t="s">
        <v>1702</v>
      </c>
    </row>
    <row r="1940" spans="1:10" x14ac:dyDescent="0.25">
      <c r="A1940" s="1" t="s">
        <v>408</v>
      </c>
      <c r="B1940" s="1" t="s">
        <v>10</v>
      </c>
      <c r="C1940">
        <v>1207</v>
      </c>
      <c r="D1940">
        <v>496</v>
      </c>
      <c r="E1940">
        <v>1117958</v>
      </c>
      <c r="F1940">
        <v>926</v>
      </c>
      <c r="G1940">
        <v>2.433467741935484</v>
      </c>
      <c r="H1940" s="1" t="s">
        <v>1701</v>
      </c>
      <c r="I1940">
        <v>18</v>
      </c>
      <c r="J1940" s="1" t="s">
        <v>1702</v>
      </c>
    </row>
    <row r="1941" spans="1:10" x14ac:dyDescent="0.25">
      <c r="A1941" s="1" t="s">
        <v>1608</v>
      </c>
      <c r="B1941" s="1" t="s">
        <v>10</v>
      </c>
      <c r="C1941">
        <v>483</v>
      </c>
      <c r="D1941">
        <v>168</v>
      </c>
      <c r="E1941">
        <v>472274</v>
      </c>
      <c r="F1941">
        <v>977</v>
      </c>
      <c r="G1941">
        <v>2.875</v>
      </c>
      <c r="H1941" s="1" t="s">
        <v>1701</v>
      </c>
      <c r="I1941">
        <v>32</v>
      </c>
      <c r="J1941" s="1" t="s">
        <v>1702</v>
      </c>
    </row>
    <row r="1942" spans="1:10" x14ac:dyDescent="0.25">
      <c r="A1942" s="1" t="s">
        <v>846</v>
      </c>
      <c r="B1942" s="1" t="s">
        <v>10</v>
      </c>
      <c r="C1942">
        <v>231</v>
      </c>
      <c r="D1942">
        <v>85</v>
      </c>
      <c r="E1942">
        <v>55649</v>
      </c>
      <c r="F1942">
        <v>240</v>
      </c>
      <c r="G1942">
        <v>2.7176470588235295</v>
      </c>
      <c r="H1942" s="1" t="s">
        <v>1721</v>
      </c>
      <c r="I1942">
        <v>41</v>
      </c>
      <c r="J1942" s="1" t="s">
        <v>1705</v>
      </c>
    </row>
    <row r="1943" spans="1:10" x14ac:dyDescent="0.25">
      <c r="A1943" s="1" t="s">
        <v>536</v>
      </c>
      <c r="B1943" s="1" t="s">
        <v>10</v>
      </c>
      <c r="C1943">
        <v>252</v>
      </c>
      <c r="D1943">
        <v>88</v>
      </c>
      <c r="E1943">
        <v>225172</v>
      </c>
      <c r="F1943">
        <v>893</v>
      </c>
      <c r="G1943">
        <v>2.8636363636363638</v>
      </c>
      <c r="H1943" s="1" t="s">
        <v>1701</v>
      </c>
      <c r="I1943">
        <v>13</v>
      </c>
      <c r="J1943" s="1" t="s">
        <v>1702</v>
      </c>
    </row>
    <row r="1944" spans="1:10" x14ac:dyDescent="0.25">
      <c r="A1944" s="1" t="s">
        <v>941</v>
      </c>
      <c r="B1944" s="1" t="s">
        <v>10</v>
      </c>
      <c r="C1944">
        <v>845</v>
      </c>
      <c r="D1944">
        <v>328</v>
      </c>
      <c r="E1944">
        <v>979746</v>
      </c>
      <c r="F1944">
        <v>1159</v>
      </c>
      <c r="G1944">
        <v>2.5762195121951219</v>
      </c>
      <c r="H1944" s="1" t="s">
        <v>1701</v>
      </c>
      <c r="I1944">
        <v>15</v>
      </c>
      <c r="J1944" s="1" t="s">
        <v>1702</v>
      </c>
    </row>
    <row r="1945" spans="1:10" x14ac:dyDescent="0.25">
      <c r="A1945" s="1" t="s">
        <v>1497</v>
      </c>
      <c r="B1945" s="1" t="s">
        <v>10</v>
      </c>
      <c r="C1945">
        <v>384</v>
      </c>
      <c r="D1945">
        <v>188</v>
      </c>
      <c r="E1945">
        <v>349106</v>
      </c>
      <c r="F1945">
        <v>909</v>
      </c>
      <c r="G1945">
        <v>2.0425531914893615</v>
      </c>
      <c r="H1945" s="1" t="s">
        <v>1701</v>
      </c>
      <c r="I1945">
        <v>13</v>
      </c>
      <c r="J1945" s="1" t="s">
        <v>1702</v>
      </c>
    </row>
    <row r="1946" spans="1:10" x14ac:dyDescent="0.25">
      <c r="A1946" s="1" t="s">
        <v>696</v>
      </c>
      <c r="B1946" s="1" t="s">
        <v>10</v>
      </c>
      <c r="C1946">
        <v>317</v>
      </c>
      <c r="D1946">
        <v>118</v>
      </c>
      <c r="E1946">
        <v>275541</v>
      </c>
      <c r="F1946">
        <v>869</v>
      </c>
      <c r="G1946">
        <v>2.6864406779661016</v>
      </c>
      <c r="H1946" s="1" t="s">
        <v>1701</v>
      </c>
      <c r="I1946">
        <v>22</v>
      </c>
      <c r="J1946" s="1" t="s">
        <v>1702</v>
      </c>
    </row>
    <row r="1947" spans="1:10" x14ac:dyDescent="0.25">
      <c r="A1947" s="1" t="s">
        <v>1409</v>
      </c>
      <c r="B1947" s="1" t="s">
        <v>10</v>
      </c>
      <c r="C1947">
        <v>560</v>
      </c>
      <c r="D1947">
        <v>330</v>
      </c>
      <c r="E1947">
        <v>626733</v>
      </c>
      <c r="F1947">
        <v>1119</v>
      </c>
      <c r="G1947">
        <v>1.696969696969697</v>
      </c>
      <c r="H1947" s="1" t="s">
        <v>1701</v>
      </c>
      <c r="I1947">
        <v>31</v>
      </c>
      <c r="J1947" s="1" t="s">
        <v>1702</v>
      </c>
    </row>
    <row r="1948" spans="1:10" x14ac:dyDescent="0.25">
      <c r="A1948" s="1" t="s">
        <v>209</v>
      </c>
      <c r="B1948" s="1" t="s">
        <v>10</v>
      </c>
      <c r="C1948">
        <v>372</v>
      </c>
      <c r="D1948">
        <v>201</v>
      </c>
      <c r="E1948">
        <v>357847</v>
      </c>
      <c r="F1948">
        <v>961</v>
      </c>
      <c r="G1948">
        <v>1.8507462686567164</v>
      </c>
      <c r="H1948" s="1" t="s">
        <v>1701</v>
      </c>
      <c r="I1948">
        <v>13</v>
      </c>
      <c r="J1948" s="1" t="s">
        <v>1702</v>
      </c>
    </row>
    <row r="1949" spans="1:10" x14ac:dyDescent="0.25">
      <c r="A1949" s="1" t="s">
        <v>745</v>
      </c>
      <c r="B1949" s="1" t="s">
        <v>10</v>
      </c>
      <c r="C1949">
        <v>494</v>
      </c>
      <c r="D1949">
        <v>258</v>
      </c>
      <c r="E1949">
        <v>703686</v>
      </c>
      <c r="F1949">
        <v>1424</v>
      </c>
      <c r="G1949">
        <v>1.9147286821705427</v>
      </c>
      <c r="H1949" s="1" t="s">
        <v>1701</v>
      </c>
      <c r="I1949">
        <v>18</v>
      </c>
      <c r="J1949" s="1" t="s">
        <v>1702</v>
      </c>
    </row>
    <row r="1950" spans="1:10" x14ac:dyDescent="0.25">
      <c r="A1950" s="1" t="s">
        <v>1610</v>
      </c>
      <c r="B1950" s="1" t="s">
        <v>10</v>
      </c>
      <c r="C1950">
        <v>173</v>
      </c>
      <c r="D1950">
        <v>61</v>
      </c>
      <c r="E1950">
        <v>145615</v>
      </c>
      <c r="F1950">
        <v>841</v>
      </c>
      <c r="G1950">
        <v>2.8360655737704916</v>
      </c>
      <c r="H1950" s="1" t="s">
        <v>1703</v>
      </c>
      <c r="I1950">
        <v>48</v>
      </c>
      <c r="J1950" s="1" t="s">
        <v>1702</v>
      </c>
    </row>
    <row r="1951" spans="1:10" x14ac:dyDescent="0.25">
      <c r="A1951" s="1" t="s">
        <v>259</v>
      </c>
      <c r="B1951" s="1" t="s">
        <v>10</v>
      </c>
      <c r="C1951">
        <v>427</v>
      </c>
      <c r="D1951">
        <v>93</v>
      </c>
      <c r="E1951">
        <v>404210</v>
      </c>
      <c r="F1951">
        <v>946</v>
      </c>
      <c r="G1951">
        <v>4.591397849462366</v>
      </c>
      <c r="H1951" s="1" t="s">
        <v>1701</v>
      </c>
      <c r="I1951">
        <v>19</v>
      </c>
      <c r="J1951" s="1" t="s">
        <v>1705</v>
      </c>
    </row>
    <row r="1952" spans="1:10" x14ac:dyDescent="0.25">
      <c r="A1952" s="1" t="s">
        <v>99</v>
      </c>
      <c r="B1952" s="1" t="s">
        <v>10</v>
      </c>
      <c r="C1952">
        <v>698</v>
      </c>
      <c r="D1952">
        <v>118</v>
      </c>
      <c r="E1952">
        <v>889193</v>
      </c>
      <c r="F1952">
        <v>1273</v>
      </c>
      <c r="G1952">
        <v>5.9152542372881358</v>
      </c>
      <c r="H1952" s="1" t="s">
        <v>1703</v>
      </c>
      <c r="I1952">
        <v>64</v>
      </c>
      <c r="J1952" s="1" t="s">
        <v>1702</v>
      </c>
    </row>
    <row r="1953" spans="1:10" x14ac:dyDescent="0.25">
      <c r="A1953" s="1" t="s">
        <v>1004</v>
      </c>
      <c r="B1953" s="1" t="s">
        <v>10</v>
      </c>
      <c r="C1953">
        <v>225</v>
      </c>
      <c r="D1953">
        <v>163</v>
      </c>
      <c r="E1953">
        <v>214454</v>
      </c>
      <c r="F1953">
        <v>953</v>
      </c>
      <c r="G1953">
        <v>1.3803680981595092</v>
      </c>
      <c r="H1953" s="1" t="s">
        <v>1701</v>
      </c>
      <c r="I1953">
        <v>25</v>
      </c>
      <c r="J1953" s="1" t="s">
        <v>1702</v>
      </c>
    </row>
    <row r="1954" spans="1:10" x14ac:dyDescent="0.25">
      <c r="A1954" s="1" t="s">
        <v>715</v>
      </c>
      <c r="B1954" s="1" t="s">
        <v>10</v>
      </c>
      <c r="C1954">
        <v>89</v>
      </c>
      <c r="D1954">
        <v>66</v>
      </c>
      <c r="E1954">
        <v>146284</v>
      </c>
      <c r="F1954">
        <v>1643</v>
      </c>
      <c r="G1954">
        <v>1.3484848484848484</v>
      </c>
      <c r="H1954" s="1" t="s">
        <v>1701</v>
      </c>
      <c r="I1954">
        <v>19</v>
      </c>
      <c r="J1954" s="1" t="s">
        <v>1702</v>
      </c>
    </row>
    <row r="1955" spans="1:10" x14ac:dyDescent="0.25">
      <c r="A1955" s="1" t="s">
        <v>160</v>
      </c>
      <c r="B1955" s="1" t="s">
        <v>10</v>
      </c>
      <c r="C1955">
        <v>244</v>
      </c>
      <c r="D1955">
        <v>176</v>
      </c>
      <c r="E1955">
        <v>358288</v>
      </c>
      <c r="F1955">
        <v>1468</v>
      </c>
      <c r="G1955">
        <v>1.3863636363636365</v>
      </c>
      <c r="H1955" s="1" t="s">
        <v>1701</v>
      </c>
      <c r="I1955">
        <v>18</v>
      </c>
      <c r="J1955" s="1" t="s">
        <v>1702</v>
      </c>
    </row>
    <row r="1956" spans="1:10" x14ac:dyDescent="0.25">
      <c r="A1956" s="1" t="s">
        <v>1363</v>
      </c>
      <c r="B1956" s="1" t="s">
        <v>10</v>
      </c>
      <c r="C1956">
        <v>457</v>
      </c>
      <c r="D1956">
        <v>233</v>
      </c>
      <c r="E1956">
        <v>338129</v>
      </c>
      <c r="F1956">
        <v>739</v>
      </c>
      <c r="G1956">
        <v>1.96137339055794</v>
      </c>
      <c r="H1956" s="1" t="s">
        <v>1701</v>
      </c>
      <c r="I1956">
        <v>20</v>
      </c>
      <c r="J1956" s="1" t="s">
        <v>1702</v>
      </c>
    </row>
    <row r="1957" spans="1:10" x14ac:dyDescent="0.25">
      <c r="A1957" s="1" t="s">
        <v>769</v>
      </c>
      <c r="B1957" s="1" t="s">
        <v>10</v>
      </c>
      <c r="C1957">
        <v>47</v>
      </c>
      <c r="D1957">
        <v>20</v>
      </c>
      <c r="E1957">
        <v>34737</v>
      </c>
      <c r="F1957">
        <v>739</v>
      </c>
      <c r="G1957">
        <v>2.35</v>
      </c>
      <c r="H1957" s="1" t="s">
        <v>1711</v>
      </c>
      <c r="I1957">
        <v>20</v>
      </c>
      <c r="J1957" s="1" t="s">
        <v>1702</v>
      </c>
    </row>
    <row r="1958" spans="1:10" x14ac:dyDescent="0.25">
      <c r="A1958" s="1" t="s">
        <v>1417</v>
      </c>
      <c r="B1958" s="1" t="s">
        <v>10</v>
      </c>
      <c r="C1958">
        <v>5407</v>
      </c>
      <c r="D1958">
        <v>1210</v>
      </c>
      <c r="E1958">
        <v>3462293</v>
      </c>
      <c r="F1958">
        <v>640</v>
      </c>
      <c r="G1958">
        <v>4.4685950413223141</v>
      </c>
      <c r="H1958" s="1" t="s">
        <v>1701</v>
      </c>
      <c r="I1958">
        <v>32</v>
      </c>
      <c r="J1958" s="1" t="s">
        <v>1705</v>
      </c>
    </row>
    <row r="1959" spans="1:10" x14ac:dyDescent="0.25">
      <c r="A1959" s="1" t="s">
        <v>4</v>
      </c>
      <c r="B1959" s="1" t="s">
        <v>10</v>
      </c>
      <c r="C1959">
        <v>821</v>
      </c>
      <c r="D1959">
        <v>393</v>
      </c>
      <c r="E1959">
        <v>1415197</v>
      </c>
      <c r="F1959">
        <v>1723</v>
      </c>
      <c r="G1959">
        <v>2.0890585241730282</v>
      </c>
      <c r="H1959" s="1" t="s">
        <v>1701</v>
      </c>
      <c r="I1959">
        <v>20</v>
      </c>
      <c r="J1959" s="1" t="s">
        <v>1702</v>
      </c>
    </row>
    <row r="1960" spans="1:10" x14ac:dyDescent="0.25">
      <c r="A1960" s="1" t="s">
        <v>911</v>
      </c>
      <c r="B1960" s="1" t="s">
        <v>10</v>
      </c>
      <c r="C1960">
        <v>10</v>
      </c>
      <c r="D1960">
        <v>7</v>
      </c>
      <c r="E1960">
        <v>36964</v>
      </c>
      <c r="F1960">
        <v>3696</v>
      </c>
      <c r="G1960">
        <v>1.4285714285714286</v>
      </c>
      <c r="H1960" s="1" t="s">
        <v>1701</v>
      </c>
      <c r="I1960">
        <v>43</v>
      </c>
      <c r="J1960" s="1" t="s">
        <v>1709</v>
      </c>
    </row>
    <row r="1961" spans="1:10" x14ac:dyDescent="0.25">
      <c r="A1961" s="1" t="s">
        <v>1331</v>
      </c>
      <c r="B1961" s="1" t="s">
        <v>10</v>
      </c>
      <c r="C1961">
        <v>729</v>
      </c>
      <c r="D1961">
        <v>430</v>
      </c>
      <c r="E1961">
        <v>1348395</v>
      </c>
      <c r="F1961">
        <v>1849</v>
      </c>
      <c r="G1961">
        <v>1.6953488372093024</v>
      </c>
      <c r="H1961" s="1" t="s">
        <v>1701</v>
      </c>
      <c r="I1961">
        <v>15</v>
      </c>
      <c r="J1961" s="1" t="s">
        <v>1702</v>
      </c>
    </row>
    <row r="1962" spans="1:10" x14ac:dyDescent="0.25">
      <c r="A1962" s="1" t="s">
        <v>1313</v>
      </c>
      <c r="B1962" s="1" t="s">
        <v>10</v>
      </c>
      <c r="C1962">
        <v>792</v>
      </c>
      <c r="D1962">
        <v>173</v>
      </c>
      <c r="E1962">
        <v>499115</v>
      </c>
      <c r="F1962">
        <v>630</v>
      </c>
      <c r="G1962">
        <v>4.5780346820809248</v>
      </c>
      <c r="H1962" s="1" t="s">
        <v>1701</v>
      </c>
      <c r="I1962">
        <v>18</v>
      </c>
      <c r="J1962" s="1" t="s">
        <v>1702</v>
      </c>
    </row>
    <row r="1963" spans="1:10" x14ac:dyDescent="0.25">
      <c r="A1963" s="1" t="s">
        <v>601</v>
      </c>
      <c r="B1963" s="1" t="s">
        <v>10</v>
      </c>
      <c r="C1963">
        <v>503</v>
      </c>
      <c r="D1963">
        <v>241</v>
      </c>
      <c r="E1963">
        <v>787499</v>
      </c>
      <c r="F1963">
        <v>1565</v>
      </c>
      <c r="G1963">
        <v>2.087136929460581</v>
      </c>
      <c r="H1963" s="1" t="s">
        <v>1701</v>
      </c>
      <c r="I1963">
        <v>20</v>
      </c>
      <c r="J1963" s="1" t="s">
        <v>1702</v>
      </c>
    </row>
    <row r="1964" spans="1:10" x14ac:dyDescent="0.25">
      <c r="A1964" s="1" t="s">
        <v>542</v>
      </c>
      <c r="B1964" s="1" t="s">
        <v>10</v>
      </c>
      <c r="C1964">
        <v>172</v>
      </c>
      <c r="D1964">
        <v>67</v>
      </c>
      <c r="E1964">
        <v>325003</v>
      </c>
      <c r="F1964">
        <v>1889</v>
      </c>
      <c r="G1964">
        <v>2.5671641791044775</v>
      </c>
      <c r="H1964" s="1" t="s">
        <v>1701</v>
      </c>
      <c r="I1964">
        <v>10</v>
      </c>
      <c r="J1964" s="1" t="s">
        <v>1704</v>
      </c>
    </row>
    <row r="1965" spans="1:10" x14ac:dyDescent="0.25">
      <c r="A1965" s="1" t="s">
        <v>261</v>
      </c>
      <c r="B1965" s="1" t="s">
        <v>10</v>
      </c>
      <c r="C1965">
        <v>56</v>
      </c>
      <c r="D1965">
        <v>40</v>
      </c>
      <c r="E1965">
        <v>95920</v>
      </c>
      <c r="F1965">
        <v>1712</v>
      </c>
      <c r="G1965">
        <v>1.4</v>
      </c>
      <c r="H1965" s="1" t="s">
        <v>1701</v>
      </c>
      <c r="I1965">
        <v>23</v>
      </c>
      <c r="J1965" s="1" t="s">
        <v>1702</v>
      </c>
    </row>
    <row r="1966" spans="1:10" x14ac:dyDescent="0.25">
      <c r="A1966" s="1" t="s">
        <v>933</v>
      </c>
      <c r="B1966" s="1" t="s">
        <v>10</v>
      </c>
      <c r="C1966">
        <v>576</v>
      </c>
      <c r="D1966">
        <v>230</v>
      </c>
      <c r="E1966">
        <v>977396</v>
      </c>
      <c r="F1966">
        <v>1696</v>
      </c>
      <c r="G1966">
        <v>2.5043478260869567</v>
      </c>
      <c r="H1966" s="1" t="s">
        <v>1701</v>
      </c>
      <c r="I1966">
        <v>31</v>
      </c>
      <c r="J1966" s="1" t="s">
        <v>1705</v>
      </c>
    </row>
    <row r="1967" spans="1:10" x14ac:dyDescent="0.25">
      <c r="A1967" s="1" t="s">
        <v>713</v>
      </c>
      <c r="B1967" s="1" t="s">
        <v>10</v>
      </c>
      <c r="C1967">
        <v>858</v>
      </c>
      <c r="D1967">
        <v>145</v>
      </c>
      <c r="E1967">
        <v>597310</v>
      </c>
      <c r="F1967">
        <v>696</v>
      </c>
      <c r="G1967">
        <v>5.9172413793103447</v>
      </c>
      <c r="H1967" s="1" t="s">
        <v>1701</v>
      </c>
      <c r="I1967">
        <v>30</v>
      </c>
      <c r="J1967" s="1" t="s">
        <v>1702</v>
      </c>
    </row>
    <row r="1968" spans="1:10" x14ac:dyDescent="0.25">
      <c r="A1968" s="1" t="s">
        <v>1156</v>
      </c>
      <c r="B1968" s="1" t="s">
        <v>10</v>
      </c>
      <c r="C1968">
        <v>334</v>
      </c>
      <c r="D1968">
        <v>159</v>
      </c>
      <c r="E1968">
        <v>186488</v>
      </c>
      <c r="F1968">
        <v>558</v>
      </c>
      <c r="G1968">
        <v>2.10062893081761</v>
      </c>
      <c r="H1968" s="1" t="s">
        <v>1703</v>
      </c>
      <c r="I1968">
        <v>52</v>
      </c>
      <c r="J1968" s="1" t="s">
        <v>1702</v>
      </c>
    </row>
    <row r="1969" spans="1:10" x14ac:dyDescent="0.25">
      <c r="A1969" s="1" t="s">
        <v>565</v>
      </c>
      <c r="B1969" s="1" t="s">
        <v>10</v>
      </c>
      <c r="C1969">
        <v>4361</v>
      </c>
      <c r="D1969">
        <v>1497</v>
      </c>
      <c r="E1969">
        <v>5588426</v>
      </c>
      <c r="F1969">
        <v>1281</v>
      </c>
      <c r="G1969">
        <v>2.9131596526386105</v>
      </c>
      <c r="H1969" s="1" t="s">
        <v>1701</v>
      </c>
      <c r="I1969">
        <v>39</v>
      </c>
      <c r="J1969" s="1" t="s">
        <v>1702</v>
      </c>
    </row>
    <row r="1970" spans="1:10" x14ac:dyDescent="0.25">
      <c r="A1970" s="1" t="s">
        <v>1586</v>
      </c>
      <c r="B1970" s="1" t="s">
        <v>10</v>
      </c>
      <c r="C1970">
        <v>904</v>
      </c>
      <c r="D1970">
        <v>370</v>
      </c>
      <c r="E1970">
        <v>1203525</v>
      </c>
      <c r="F1970">
        <v>1331</v>
      </c>
      <c r="G1970">
        <v>2.4432432432432432</v>
      </c>
      <c r="H1970" s="1" t="s">
        <v>1701</v>
      </c>
      <c r="I1970">
        <v>17</v>
      </c>
      <c r="J1970" s="1" t="s">
        <v>1702</v>
      </c>
    </row>
    <row r="1971" spans="1:10" x14ac:dyDescent="0.25">
      <c r="A1971" s="1" t="s">
        <v>895</v>
      </c>
      <c r="B1971" s="1" t="s">
        <v>10</v>
      </c>
      <c r="C1971">
        <v>1263</v>
      </c>
      <c r="D1971">
        <v>546</v>
      </c>
      <c r="E1971">
        <v>1321536</v>
      </c>
      <c r="F1971">
        <v>1046</v>
      </c>
      <c r="G1971">
        <v>2.3131868131868134</v>
      </c>
      <c r="H1971" s="1" t="s">
        <v>1701</v>
      </c>
      <c r="I1971">
        <v>20</v>
      </c>
      <c r="J1971" s="1" t="s">
        <v>1702</v>
      </c>
    </row>
    <row r="1972" spans="1:10" x14ac:dyDescent="0.25">
      <c r="A1972" s="1" t="s">
        <v>627</v>
      </c>
      <c r="B1972" s="1" t="s">
        <v>10</v>
      </c>
      <c r="C1972">
        <v>306</v>
      </c>
      <c r="D1972">
        <v>145</v>
      </c>
      <c r="E1972">
        <v>430252</v>
      </c>
      <c r="F1972">
        <v>1406</v>
      </c>
      <c r="G1972">
        <v>2.1103448275862071</v>
      </c>
      <c r="H1972" s="1" t="s">
        <v>1701</v>
      </c>
      <c r="I1972">
        <v>16</v>
      </c>
      <c r="J1972" s="1" t="s">
        <v>1702</v>
      </c>
    </row>
    <row r="1973" spans="1:10" x14ac:dyDescent="0.25">
      <c r="A1973" s="1" t="s">
        <v>1108</v>
      </c>
      <c r="B1973" s="1" t="s">
        <v>10</v>
      </c>
      <c r="C1973">
        <v>2313</v>
      </c>
      <c r="D1973">
        <v>1020</v>
      </c>
      <c r="E1973">
        <v>4383716</v>
      </c>
      <c r="F1973">
        <v>1895</v>
      </c>
      <c r="G1973">
        <v>2.2676470588235293</v>
      </c>
      <c r="H1973" s="1" t="s">
        <v>1701</v>
      </c>
      <c r="I1973">
        <v>34</v>
      </c>
      <c r="J1973" s="1" t="s">
        <v>1702</v>
      </c>
    </row>
    <row r="1974" spans="1:10" x14ac:dyDescent="0.25">
      <c r="A1974" s="1" t="s">
        <v>1098</v>
      </c>
      <c r="B1974" s="1" t="s">
        <v>10</v>
      </c>
      <c r="C1974">
        <v>425</v>
      </c>
      <c r="D1974">
        <v>120</v>
      </c>
      <c r="E1974">
        <v>327760</v>
      </c>
      <c r="F1974">
        <v>771</v>
      </c>
      <c r="G1974">
        <v>3.5416666666666665</v>
      </c>
      <c r="H1974" s="1" t="s">
        <v>1701</v>
      </c>
      <c r="I1974">
        <v>13</v>
      </c>
      <c r="J1974" s="1" t="s">
        <v>1702</v>
      </c>
    </row>
    <row r="1975" spans="1:10" x14ac:dyDescent="0.25">
      <c r="A1975" s="1" t="s">
        <v>1381</v>
      </c>
      <c r="B1975" s="1" t="s">
        <v>10</v>
      </c>
      <c r="C1975">
        <v>726</v>
      </c>
      <c r="D1975">
        <v>291</v>
      </c>
      <c r="E1975">
        <v>963521</v>
      </c>
      <c r="F1975">
        <v>1327</v>
      </c>
      <c r="G1975">
        <v>2.4948453608247423</v>
      </c>
      <c r="H1975" s="1" t="s">
        <v>1701</v>
      </c>
      <c r="I1975">
        <v>21</v>
      </c>
      <c r="J1975" s="1" t="s">
        <v>1702</v>
      </c>
    </row>
    <row r="1976" spans="1:10" x14ac:dyDescent="0.25">
      <c r="A1976" s="1" t="s">
        <v>1648</v>
      </c>
      <c r="B1976" s="1" t="s">
        <v>10</v>
      </c>
      <c r="C1976">
        <v>894</v>
      </c>
      <c r="D1976">
        <v>381</v>
      </c>
      <c r="E1976">
        <v>630218</v>
      </c>
      <c r="F1976">
        <v>704</v>
      </c>
      <c r="G1976">
        <v>2.3464566929133857</v>
      </c>
      <c r="H1976" s="1" t="s">
        <v>1701</v>
      </c>
      <c r="I1976">
        <v>22</v>
      </c>
      <c r="J1976" s="1" t="s">
        <v>1702</v>
      </c>
    </row>
    <row r="1977" spans="1:10" x14ac:dyDescent="0.25">
      <c r="A1977" s="1" t="s">
        <v>434</v>
      </c>
      <c r="B1977" s="1" t="s">
        <v>10</v>
      </c>
      <c r="C1977">
        <v>291</v>
      </c>
      <c r="D1977">
        <v>104</v>
      </c>
      <c r="E1977">
        <v>207273</v>
      </c>
      <c r="F1977">
        <v>712</v>
      </c>
      <c r="G1977">
        <v>2.7980769230769229</v>
      </c>
      <c r="H1977" s="1" t="s">
        <v>1701</v>
      </c>
      <c r="I1977">
        <v>26</v>
      </c>
      <c r="J1977" s="1" t="s">
        <v>1702</v>
      </c>
    </row>
    <row r="1978" spans="1:10" x14ac:dyDescent="0.25">
      <c r="A1978" s="1" t="s">
        <v>347</v>
      </c>
      <c r="B1978" s="1" t="s">
        <v>10</v>
      </c>
      <c r="C1978">
        <v>569</v>
      </c>
      <c r="D1978">
        <v>275</v>
      </c>
      <c r="E1978">
        <v>274114</v>
      </c>
      <c r="F1978">
        <v>481</v>
      </c>
      <c r="G1978">
        <v>2.0690909090909089</v>
      </c>
      <c r="H1978" s="1" t="s">
        <v>1701</v>
      </c>
      <c r="I1978">
        <v>22</v>
      </c>
      <c r="J1978" s="1" t="s">
        <v>1705</v>
      </c>
    </row>
    <row r="1979" spans="1:10" x14ac:dyDescent="0.25">
      <c r="A1979" s="1" t="s">
        <v>603</v>
      </c>
      <c r="B1979" s="1" t="s">
        <v>10</v>
      </c>
      <c r="C1979">
        <v>252</v>
      </c>
      <c r="D1979">
        <v>101</v>
      </c>
      <c r="E1979">
        <v>181656</v>
      </c>
      <c r="F1979">
        <v>720</v>
      </c>
      <c r="G1979">
        <v>2.495049504950495</v>
      </c>
      <c r="H1979" s="1" t="s">
        <v>1701</v>
      </c>
      <c r="I1979">
        <v>22</v>
      </c>
      <c r="J1979" s="1" t="s">
        <v>1702</v>
      </c>
    </row>
    <row r="1980" spans="1:10" x14ac:dyDescent="0.25">
      <c r="A1980" s="1" t="s">
        <v>124</v>
      </c>
      <c r="B1980" s="1" t="s">
        <v>10</v>
      </c>
      <c r="C1980">
        <v>346</v>
      </c>
      <c r="D1980">
        <v>176</v>
      </c>
      <c r="E1980">
        <v>320503</v>
      </c>
      <c r="F1980">
        <v>926</v>
      </c>
      <c r="G1980">
        <v>1.9659090909090908</v>
      </c>
      <c r="H1980" s="1" t="s">
        <v>1701</v>
      </c>
      <c r="I1980">
        <v>23</v>
      </c>
      <c r="J1980" s="1" t="s">
        <v>1702</v>
      </c>
    </row>
    <row r="1981" spans="1:10" x14ac:dyDescent="0.25">
      <c r="A1981" s="1" t="s">
        <v>1012</v>
      </c>
      <c r="B1981" s="1" t="s">
        <v>10</v>
      </c>
      <c r="C1981">
        <v>98</v>
      </c>
      <c r="D1981">
        <v>35</v>
      </c>
      <c r="E1981">
        <v>46241</v>
      </c>
      <c r="F1981">
        <v>471</v>
      </c>
      <c r="G1981">
        <v>2.8</v>
      </c>
      <c r="H1981" s="1" t="s">
        <v>1707</v>
      </c>
      <c r="I1981">
        <v>12</v>
      </c>
      <c r="J1981" s="1" t="s">
        <v>1705</v>
      </c>
    </row>
    <row r="1982" spans="1:10" x14ac:dyDescent="0.25">
      <c r="A1982" s="1" t="s">
        <v>1162</v>
      </c>
      <c r="B1982" s="1" t="s">
        <v>10</v>
      </c>
      <c r="C1982">
        <v>211</v>
      </c>
      <c r="D1982">
        <v>90</v>
      </c>
      <c r="E1982">
        <v>614572</v>
      </c>
      <c r="F1982">
        <v>2912</v>
      </c>
      <c r="G1982">
        <v>2.3444444444444446</v>
      </c>
      <c r="H1982" s="1" t="s">
        <v>1701</v>
      </c>
      <c r="I1982">
        <v>72</v>
      </c>
      <c r="J1982" s="1" t="s">
        <v>1702</v>
      </c>
    </row>
    <row r="1983" spans="1:10" x14ac:dyDescent="0.25">
      <c r="A1983" s="1" t="s">
        <v>856</v>
      </c>
      <c r="B1983" s="1" t="s">
        <v>10</v>
      </c>
      <c r="C1983">
        <v>761</v>
      </c>
      <c r="D1983">
        <v>387</v>
      </c>
      <c r="E1983">
        <v>804810</v>
      </c>
      <c r="F1983">
        <v>1057</v>
      </c>
      <c r="G1983">
        <v>1.9664082687338502</v>
      </c>
      <c r="H1983" s="1" t="s">
        <v>1701</v>
      </c>
      <c r="I1983">
        <v>22</v>
      </c>
      <c r="J1983" s="1" t="s">
        <v>1702</v>
      </c>
    </row>
    <row r="1984" spans="1:10" x14ac:dyDescent="0.25">
      <c r="A1984" s="1" t="s">
        <v>1305</v>
      </c>
      <c r="B1984" s="1" t="s">
        <v>10</v>
      </c>
      <c r="C1984">
        <v>861</v>
      </c>
      <c r="D1984">
        <v>384</v>
      </c>
      <c r="E1984">
        <v>1302203</v>
      </c>
      <c r="F1984">
        <v>1512</v>
      </c>
      <c r="G1984">
        <v>2.2421875</v>
      </c>
      <c r="H1984" s="1" t="s">
        <v>1701</v>
      </c>
      <c r="I1984">
        <v>33</v>
      </c>
      <c r="J1984" s="1" t="s">
        <v>1702</v>
      </c>
    </row>
    <row r="1985" spans="1:10" x14ac:dyDescent="0.25">
      <c r="A1985" s="1" t="s">
        <v>1499</v>
      </c>
      <c r="B1985" s="1" t="s">
        <v>10</v>
      </c>
      <c r="C1985">
        <v>376</v>
      </c>
      <c r="D1985">
        <v>161</v>
      </c>
      <c r="E1985">
        <v>837277</v>
      </c>
      <c r="F1985">
        <v>2226</v>
      </c>
      <c r="G1985">
        <v>2.3354037267080745</v>
      </c>
      <c r="H1985" s="1" t="s">
        <v>1701</v>
      </c>
      <c r="I1985">
        <v>16</v>
      </c>
      <c r="J1985" s="1" t="s">
        <v>1702</v>
      </c>
    </row>
    <row r="1986" spans="1:10" x14ac:dyDescent="0.25">
      <c r="A1986" s="1" t="s">
        <v>206</v>
      </c>
      <c r="B1986" s="1" t="s">
        <v>10</v>
      </c>
      <c r="C1986">
        <v>341</v>
      </c>
      <c r="D1986">
        <v>180</v>
      </c>
      <c r="E1986">
        <v>283053</v>
      </c>
      <c r="F1986">
        <v>830</v>
      </c>
      <c r="G1986">
        <v>1.8944444444444444</v>
      </c>
      <c r="H1986" s="1" t="s">
        <v>1701</v>
      </c>
      <c r="I1986">
        <v>23</v>
      </c>
      <c r="J1986" s="1" t="s">
        <v>1702</v>
      </c>
    </row>
    <row r="1987" spans="1:10" x14ac:dyDescent="0.25">
      <c r="A1987" s="1" t="s">
        <v>966</v>
      </c>
      <c r="B1987" s="1" t="s">
        <v>10</v>
      </c>
      <c r="C1987">
        <v>195</v>
      </c>
      <c r="D1987">
        <v>117</v>
      </c>
      <c r="E1987">
        <v>333184</v>
      </c>
      <c r="F1987">
        <v>1708</v>
      </c>
      <c r="G1987">
        <v>1.6666666666666667</v>
      </c>
      <c r="H1987" s="1" t="s">
        <v>1701</v>
      </c>
      <c r="I1987">
        <v>18</v>
      </c>
      <c r="J1987" s="1" t="s">
        <v>1702</v>
      </c>
    </row>
    <row r="1988" spans="1:10" x14ac:dyDescent="0.25">
      <c r="A1988" s="1" t="s">
        <v>1461</v>
      </c>
      <c r="B1988" s="1" t="s">
        <v>10</v>
      </c>
      <c r="C1988">
        <v>280</v>
      </c>
      <c r="D1988">
        <v>146</v>
      </c>
      <c r="E1988">
        <v>810438</v>
      </c>
      <c r="F1988">
        <v>2894</v>
      </c>
      <c r="G1988">
        <v>1.9178082191780821</v>
      </c>
      <c r="H1988" s="1" t="s">
        <v>1701</v>
      </c>
      <c r="I1988">
        <v>25</v>
      </c>
      <c r="J1988" s="1" t="s">
        <v>1702</v>
      </c>
    </row>
    <row r="1989" spans="1:10" x14ac:dyDescent="0.25">
      <c r="A1989" s="1" t="s">
        <v>430</v>
      </c>
      <c r="B1989" s="1" t="s">
        <v>10</v>
      </c>
      <c r="C1989">
        <v>476</v>
      </c>
      <c r="D1989">
        <v>209</v>
      </c>
      <c r="E1989">
        <v>842386</v>
      </c>
      <c r="F1989">
        <v>1769</v>
      </c>
      <c r="G1989">
        <v>2.2775119617224879</v>
      </c>
      <c r="H1989" s="1" t="s">
        <v>1701</v>
      </c>
      <c r="I1989">
        <v>20</v>
      </c>
      <c r="J1989" s="1" t="s">
        <v>1702</v>
      </c>
    </row>
    <row r="1990" spans="1:10" x14ac:dyDescent="0.25">
      <c r="A1990" s="1" t="s">
        <v>1128</v>
      </c>
      <c r="B1990" s="1" t="s">
        <v>10</v>
      </c>
      <c r="C1990">
        <v>357</v>
      </c>
      <c r="D1990">
        <v>46</v>
      </c>
      <c r="E1990">
        <v>181227</v>
      </c>
      <c r="F1990">
        <v>507</v>
      </c>
      <c r="G1990">
        <v>7.7608695652173916</v>
      </c>
      <c r="H1990" s="1" t="s">
        <v>1701</v>
      </c>
      <c r="I1990">
        <v>18</v>
      </c>
      <c r="J1990" s="1" t="s">
        <v>1705</v>
      </c>
    </row>
    <row r="1991" spans="1:10" x14ac:dyDescent="0.25">
      <c r="A1991" s="1" t="s">
        <v>753</v>
      </c>
      <c r="B1991" s="1" t="s">
        <v>10</v>
      </c>
      <c r="C1991">
        <v>719</v>
      </c>
      <c r="D1991">
        <v>430</v>
      </c>
      <c r="E1991">
        <v>2018084</v>
      </c>
      <c r="F1991">
        <v>2806</v>
      </c>
      <c r="G1991">
        <v>1.672093023255814</v>
      </c>
      <c r="H1991" s="1" t="s">
        <v>1701</v>
      </c>
      <c r="I1991">
        <v>51</v>
      </c>
      <c r="J1991" s="1" t="s">
        <v>1702</v>
      </c>
    </row>
    <row r="1992" spans="1:10" x14ac:dyDescent="0.25">
      <c r="A1992" s="1" t="s">
        <v>1194</v>
      </c>
      <c r="B1992" s="1" t="s">
        <v>10</v>
      </c>
      <c r="C1992">
        <v>341</v>
      </c>
      <c r="D1992">
        <v>91</v>
      </c>
      <c r="E1992">
        <v>577369</v>
      </c>
      <c r="F1992">
        <v>1693</v>
      </c>
      <c r="G1992">
        <v>3.7472527472527473</v>
      </c>
      <c r="H1992" s="1" t="s">
        <v>1701</v>
      </c>
      <c r="I1992">
        <v>20</v>
      </c>
      <c r="J1992" s="1" t="s">
        <v>1709</v>
      </c>
    </row>
    <row r="1993" spans="1:10" x14ac:dyDescent="0.25">
      <c r="A1993" s="1" t="s">
        <v>1325</v>
      </c>
      <c r="B1993" s="1" t="s">
        <v>10</v>
      </c>
      <c r="C1993">
        <v>640</v>
      </c>
      <c r="D1993">
        <v>358</v>
      </c>
      <c r="E1993">
        <v>911496</v>
      </c>
      <c r="F1993">
        <v>1424</v>
      </c>
      <c r="G1993">
        <v>1.7877094972067038</v>
      </c>
      <c r="H1993" s="1" t="s">
        <v>1701</v>
      </c>
      <c r="I1993">
        <v>42</v>
      </c>
      <c r="J1993" s="1" t="s">
        <v>1702</v>
      </c>
    </row>
    <row r="1994" spans="1:10" x14ac:dyDescent="0.25">
      <c r="A1994" s="1" t="s">
        <v>1425</v>
      </c>
      <c r="B1994" s="1" t="s">
        <v>10</v>
      </c>
      <c r="C1994">
        <v>112</v>
      </c>
      <c r="D1994">
        <v>29</v>
      </c>
      <c r="E1994">
        <v>83542</v>
      </c>
      <c r="F1994">
        <v>745</v>
      </c>
      <c r="G1994">
        <v>3.8620689655172415</v>
      </c>
      <c r="H1994" s="1" t="s">
        <v>1701</v>
      </c>
      <c r="I1994">
        <v>24</v>
      </c>
      <c r="J1994" s="1" t="s">
        <v>1702</v>
      </c>
    </row>
    <row r="1995" spans="1:10" x14ac:dyDescent="0.25">
      <c r="A1995" s="1" t="s">
        <v>1112</v>
      </c>
      <c r="B1995" s="1" t="s">
        <v>10</v>
      </c>
      <c r="C1995">
        <v>995</v>
      </c>
      <c r="D1995">
        <v>407</v>
      </c>
      <c r="E1995">
        <v>1045880</v>
      </c>
      <c r="F1995">
        <v>1051</v>
      </c>
      <c r="G1995">
        <v>2.4447174447174449</v>
      </c>
      <c r="H1995" s="1" t="s">
        <v>1701</v>
      </c>
      <c r="I1995">
        <v>29</v>
      </c>
      <c r="J1995" s="1" t="s">
        <v>1702</v>
      </c>
    </row>
    <row r="1996" spans="1:10" x14ac:dyDescent="0.25">
      <c r="A1996" s="1" t="s">
        <v>1132</v>
      </c>
      <c r="B1996" s="1" t="s">
        <v>10</v>
      </c>
      <c r="C1996">
        <v>56</v>
      </c>
      <c r="D1996">
        <v>30</v>
      </c>
      <c r="E1996">
        <v>41836</v>
      </c>
      <c r="F1996">
        <v>747</v>
      </c>
      <c r="G1996">
        <v>1.8666666666666667</v>
      </c>
      <c r="H1996" s="1" t="s">
        <v>1701</v>
      </c>
      <c r="I1996">
        <v>17</v>
      </c>
      <c r="J1996" s="1" t="s">
        <v>1702</v>
      </c>
    </row>
    <row r="1997" spans="1:10" x14ac:dyDescent="0.25">
      <c r="A1997" s="1" t="s">
        <v>488</v>
      </c>
      <c r="B1997" s="1" t="s">
        <v>10</v>
      </c>
      <c r="C1997">
        <v>471</v>
      </c>
      <c r="D1997">
        <v>137</v>
      </c>
      <c r="E1997">
        <v>329887</v>
      </c>
      <c r="F1997">
        <v>700</v>
      </c>
      <c r="G1997">
        <v>3.437956204379562</v>
      </c>
      <c r="H1997" s="1" t="s">
        <v>1707</v>
      </c>
      <c r="I1997">
        <v>25</v>
      </c>
      <c r="J1997" s="1" t="s">
        <v>1705</v>
      </c>
    </row>
    <row r="1998" spans="1:10" x14ac:dyDescent="0.25">
      <c r="A1998" s="1" t="s">
        <v>1214</v>
      </c>
      <c r="B1998" s="1" t="s">
        <v>10</v>
      </c>
      <c r="C1998">
        <v>67</v>
      </c>
      <c r="D1998">
        <v>35</v>
      </c>
      <c r="E1998">
        <v>137684</v>
      </c>
      <c r="F1998">
        <v>2054</v>
      </c>
      <c r="G1998">
        <v>1.9142857142857144</v>
      </c>
      <c r="H1998" s="1" t="s">
        <v>1711</v>
      </c>
      <c r="I1998">
        <v>17</v>
      </c>
      <c r="J1998" s="1" t="s">
        <v>1704</v>
      </c>
    </row>
    <row r="1999" spans="1:10" x14ac:dyDescent="0.25">
      <c r="A1999" s="1" t="s">
        <v>1110</v>
      </c>
      <c r="B1999" s="1" t="s">
        <v>10</v>
      </c>
      <c r="C1999">
        <v>206</v>
      </c>
      <c r="D1999">
        <v>47</v>
      </c>
      <c r="E1999">
        <v>94773</v>
      </c>
      <c r="F1999">
        <v>460</v>
      </c>
      <c r="G1999">
        <v>4.3829787234042552</v>
      </c>
      <c r="H1999" s="1" t="s">
        <v>1701</v>
      </c>
      <c r="I1999">
        <v>22</v>
      </c>
      <c r="J1999" s="1" t="s">
        <v>1705</v>
      </c>
    </row>
    <row r="2000" spans="1:10" x14ac:dyDescent="0.25">
      <c r="A2000" s="1" t="s">
        <v>323</v>
      </c>
      <c r="B2000" s="1" t="s">
        <v>10</v>
      </c>
      <c r="C2000">
        <v>548</v>
      </c>
      <c r="D2000">
        <v>221</v>
      </c>
      <c r="E2000">
        <v>795286</v>
      </c>
      <c r="F2000">
        <v>1451</v>
      </c>
      <c r="G2000">
        <v>2.4796380090497738</v>
      </c>
      <c r="H2000" s="1" t="s">
        <v>1701</v>
      </c>
      <c r="I2000">
        <v>27</v>
      </c>
      <c r="J2000" s="1" t="s">
        <v>1702</v>
      </c>
    </row>
    <row r="2001" spans="1:10" x14ac:dyDescent="0.25">
      <c r="A2001" s="1" t="s">
        <v>607</v>
      </c>
      <c r="B2001" s="1" t="s">
        <v>10</v>
      </c>
      <c r="C2001">
        <v>171</v>
      </c>
      <c r="D2001">
        <v>97</v>
      </c>
      <c r="E2001">
        <v>265872</v>
      </c>
      <c r="F2001">
        <v>1554</v>
      </c>
      <c r="G2001">
        <v>1.7628865979381443</v>
      </c>
      <c r="H2001" s="1" t="s">
        <v>1701</v>
      </c>
      <c r="I2001">
        <v>18</v>
      </c>
      <c r="J2001" s="1" t="s">
        <v>1702</v>
      </c>
    </row>
    <row r="2002" spans="1:10" x14ac:dyDescent="0.25">
      <c r="A2002" s="1" t="s">
        <v>1387</v>
      </c>
      <c r="B2002" s="1" t="s">
        <v>10</v>
      </c>
      <c r="C2002">
        <v>207</v>
      </c>
      <c r="D2002">
        <v>96</v>
      </c>
      <c r="E2002">
        <v>118826</v>
      </c>
      <c r="F2002">
        <v>574</v>
      </c>
      <c r="G2002">
        <v>2.15625</v>
      </c>
      <c r="H2002" s="1" t="s">
        <v>1701</v>
      </c>
      <c r="I2002">
        <v>15</v>
      </c>
      <c r="J2002" s="1" t="s">
        <v>1702</v>
      </c>
    </row>
    <row r="2003" spans="1:10" x14ac:dyDescent="0.25">
      <c r="A2003" s="1" t="s">
        <v>1385</v>
      </c>
      <c r="B2003" s="1" t="s">
        <v>10</v>
      </c>
      <c r="C2003">
        <v>47</v>
      </c>
      <c r="D2003">
        <v>37</v>
      </c>
      <c r="E2003">
        <v>67976</v>
      </c>
      <c r="F2003">
        <v>1446</v>
      </c>
      <c r="G2003">
        <v>1.2702702702702702</v>
      </c>
      <c r="H2003" s="1" t="s">
        <v>1701</v>
      </c>
      <c r="I2003">
        <v>15</v>
      </c>
      <c r="J2003" s="1" t="s">
        <v>1702</v>
      </c>
    </row>
    <row r="2004" spans="1:10" x14ac:dyDescent="0.25">
      <c r="A2004" s="1" t="s">
        <v>1489</v>
      </c>
      <c r="B2004" s="1" t="s">
        <v>10</v>
      </c>
      <c r="C2004">
        <v>118</v>
      </c>
      <c r="D2004">
        <v>96</v>
      </c>
      <c r="E2004">
        <v>221361</v>
      </c>
      <c r="F2004">
        <v>1875</v>
      </c>
      <c r="G2004">
        <v>1.2291666666666667</v>
      </c>
      <c r="H2004" s="1" t="s">
        <v>1701</v>
      </c>
      <c r="I2004">
        <v>15</v>
      </c>
      <c r="J2004" s="1" t="s">
        <v>1702</v>
      </c>
    </row>
    <row r="2005" spans="1:10" x14ac:dyDescent="0.25">
      <c r="A2005" s="1" t="s">
        <v>1269</v>
      </c>
      <c r="B2005" s="1" t="s">
        <v>10</v>
      </c>
      <c r="C2005">
        <v>497</v>
      </c>
      <c r="D2005">
        <v>79</v>
      </c>
      <c r="E2005">
        <v>506963</v>
      </c>
      <c r="F2005">
        <v>1020</v>
      </c>
      <c r="G2005">
        <v>6.2911392405063289</v>
      </c>
      <c r="H2005" s="1" t="s">
        <v>1703</v>
      </c>
      <c r="I2005">
        <v>52</v>
      </c>
      <c r="J2005" s="1" t="s">
        <v>1702</v>
      </c>
    </row>
    <row r="2006" spans="1:10" x14ac:dyDescent="0.25">
      <c r="A2006" s="1" t="s">
        <v>1347</v>
      </c>
      <c r="B2006" s="1" t="s">
        <v>10</v>
      </c>
      <c r="C2006">
        <v>2345</v>
      </c>
      <c r="D2006">
        <v>864</v>
      </c>
      <c r="E2006">
        <v>4390785</v>
      </c>
      <c r="F2006">
        <v>1872</v>
      </c>
      <c r="G2006">
        <v>2.7141203703703702</v>
      </c>
      <c r="H2006" s="1" t="s">
        <v>1701</v>
      </c>
      <c r="I2006">
        <v>23</v>
      </c>
      <c r="J2006" s="1" t="s">
        <v>1702</v>
      </c>
    </row>
    <row r="2007" spans="1:10" x14ac:dyDescent="0.25">
      <c r="A2007" s="1" t="s">
        <v>759</v>
      </c>
      <c r="B2007" s="1" t="s">
        <v>10</v>
      </c>
      <c r="C2007">
        <v>214</v>
      </c>
      <c r="D2007">
        <v>77</v>
      </c>
      <c r="E2007">
        <v>227994</v>
      </c>
      <c r="F2007">
        <v>1065</v>
      </c>
      <c r="G2007">
        <v>2.779220779220779</v>
      </c>
      <c r="H2007" s="1" t="s">
        <v>1701</v>
      </c>
      <c r="I2007">
        <v>15</v>
      </c>
      <c r="J2007" s="1" t="s">
        <v>1702</v>
      </c>
    </row>
    <row r="2008" spans="1:10" x14ac:dyDescent="0.25">
      <c r="A2008" s="1" t="s">
        <v>555</v>
      </c>
      <c r="B2008" s="1" t="s">
        <v>10</v>
      </c>
      <c r="C2008">
        <v>565</v>
      </c>
      <c r="D2008">
        <v>270</v>
      </c>
      <c r="E2008">
        <v>744025</v>
      </c>
      <c r="F2008">
        <v>1316</v>
      </c>
      <c r="G2008">
        <v>2.0925925925925926</v>
      </c>
      <c r="H2008" s="1" t="s">
        <v>1701</v>
      </c>
      <c r="I2008">
        <v>18</v>
      </c>
      <c r="J2008" s="1" t="s">
        <v>1702</v>
      </c>
    </row>
    <row r="2009" spans="1:10" x14ac:dyDescent="0.25">
      <c r="A2009" s="1" t="s">
        <v>306</v>
      </c>
      <c r="B2009" s="1" t="s">
        <v>10</v>
      </c>
      <c r="C2009">
        <v>82</v>
      </c>
      <c r="D2009">
        <v>41</v>
      </c>
      <c r="E2009">
        <v>49756</v>
      </c>
      <c r="F2009">
        <v>606</v>
      </c>
      <c r="G2009">
        <v>2</v>
      </c>
      <c r="H2009" s="1" t="s">
        <v>1701</v>
      </c>
      <c r="I2009">
        <v>25</v>
      </c>
      <c r="J2009" s="1" t="s">
        <v>1705</v>
      </c>
    </row>
    <row r="2010" spans="1:10" x14ac:dyDescent="0.25">
      <c r="A2010" s="1" t="s">
        <v>791</v>
      </c>
      <c r="B2010" s="1" t="s">
        <v>10</v>
      </c>
      <c r="C2010">
        <v>29</v>
      </c>
      <c r="D2010">
        <v>6</v>
      </c>
      <c r="E2010">
        <v>51067</v>
      </c>
      <c r="F2010">
        <v>1760</v>
      </c>
      <c r="G2010">
        <v>4.833333333333333</v>
      </c>
      <c r="H2010" s="1" t="s">
        <v>1701</v>
      </c>
      <c r="I2010">
        <v>30</v>
      </c>
      <c r="J2010" s="1" t="s">
        <v>1702</v>
      </c>
    </row>
    <row r="2011" spans="1:10" x14ac:dyDescent="0.25">
      <c r="A2011" s="1" t="s">
        <v>494</v>
      </c>
      <c r="B2011" s="1" t="s">
        <v>10</v>
      </c>
      <c r="C2011">
        <v>62</v>
      </c>
      <c r="D2011">
        <v>28</v>
      </c>
      <c r="E2011">
        <v>35075</v>
      </c>
      <c r="F2011">
        <v>565</v>
      </c>
      <c r="G2011">
        <v>2.2142857142857144</v>
      </c>
      <c r="H2011" s="1" t="s">
        <v>1701</v>
      </c>
      <c r="I2011">
        <v>11</v>
      </c>
      <c r="J2011" s="1" t="s">
        <v>1702</v>
      </c>
    </row>
    <row r="2012" spans="1:10" x14ac:dyDescent="0.25">
      <c r="A2012" s="1" t="s">
        <v>1090</v>
      </c>
      <c r="B2012" s="1" t="s">
        <v>10</v>
      </c>
      <c r="C2012">
        <v>177</v>
      </c>
      <c r="D2012">
        <v>108</v>
      </c>
      <c r="E2012">
        <v>192867</v>
      </c>
      <c r="F2012">
        <v>1089</v>
      </c>
      <c r="G2012">
        <v>1.6388888888888888</v>
      </c>
      <c r="H2012" s="1" t="s">
        <v>1701</v>
      </c>
      <c r="I2012">
        <v>19</v>
      </c>
      <c r="J2012" s="1" t="s">
        <v>1702</v>
      </c>
    </row>
    <row r="2013" spans="1:10" x14ac:dyDescent="0.25">
      <c r="A2013" s="1" t="s">
        <v>317</v>
      </c>
      <c r="B2013" s="1" t="s">
        <v>10</v>
      </c>
      <c r="C2013">
        <v>67</v>
      </c>
      <c r="D2013">
        <v>48</v>
      </c>
      <c r="E2013">
        <v>77153</v>
      </c>
      <c r="F2013">
        <v>1151</v>
      </c>
      <c r="G2013">
        <v>1.3958333333333333</v>
      </c>
      <c r="H2013" s="1" t="s">
        <v>1701</v>
      </c>
      <c r="I2013">
        <v>24</v>
      </c>
      <c r="J2013" s="1" t="s">
        <v>1705</v>
      </c>
    </row>
    <row r="2014" spans="1:10" x14ac:dyDescent="0.25">
      <c r="A2014" s="1" t="s">
        <v>1056</v>
      </c>
      <c r="B2014" s="1" t="s">
        <v>10</v>
      </c>
      <c r="C2014">
        <v>195</v>
      </c>
      <c r="D2014">
        <v>80</v>
      </c>
      <c r="E2014">
        <v>130168</v>
      </c>
      <c r="F2014">
        <v>667</v>
      </c>
      <c r="G2014">
        <v>2.4375</v>
      </c>
      <c r="H2014" s="1" t="s">
        <v>1703</v>
      </c>
      <c r="I2014">
        <v>69</v>
      </c>
      <c r="J2014" s="1" t="s">
        <v>1702</v>
      </c>
    </row>
    <row r="2015" spans="1:10" x14ac:dyDescent="0.25">
      <c r="A2015" s="1" t="s">
        <v>547</v>
      </c>
      <c r="B2015" s="1" t="s">
        <v>10</v>
      </c>
      <c r="C2015">
        <v>486</v>
      </c>
      <c r="D2015">
        <v>265</v>
      </c>
      <c r="E2015">
        <v>918046</v>
      </c>
      <c r="F2015">
        <v>1888</v>
      </c>
      <c r="G2015">
        <v>1.8339622641509434</v>
      </c>
      <c r="H2015" s="1" t="s">
        <v>1701</v>
      </c>
      <c r="I2015">
        <v>14</v>
      </c>
      <c r="J2015" s="1" t="s">
        <v>1702</v>
      </c>
    </row>
    <row r="2016" spans="1:10" x14ac:dyDescent="0.25">
      <c r="A2016" s="1" t="s">
        <v>1297</v>
      </c>
      <c r="B2016" s="1" t="s">
        <v>10</v>
      </c>
      <c r="C2016">
        <v>142</v>
      </c>
      <c r="D2016">
        <v>46</v>
      </c>
      <c r="E2016">
        <v>120988</v>
      </c>
      <c r="F2016">
        <v>852</v>
      </c>
      <c r="G2016">
        <v>3.0869565217391304</v>
      </c>
      <c r="H2016" s="1" t="s">
        <v>1717</v>
      </c>
      <c r="I2016">
        <v>39</v>
      </c>
      <c r="J2016" s="1" t="s">
        <v>1705</v>
      </c>
    </row>
    <row r="2017" spans="1:10" x14ac:dyDescent="0.25">
      <c r="A2017" s="1" t="s">
        <v>153</v>
      </c>
      <c r="B2017" s="1" t="s">
        <v>10</v>
      </c>
      <c r="C2017">
        <v>509</v>
      </c>
      <c r="D2017">
        <v>96</v>
      </c>
      <c r="E2017">
        <v>306149</v>
      </c>
      <c r="F2017">
        <v>601</v>
      </c>
      <c r="G2017">
        <v>5.302083333333333</v>
      </c>
      <c r="H2017" s="1" t="s">
        <v>1703</v>
      </c>
      <c r="I2017">
        <v>40</v>
      </c>
      <c r="J2017" s="1" t="s">
        <v>1705</v>
      </c>
    </row>
    <row r="2018" spans="1:10" x14ac:dyDescent="0.25">
      <c r="A2018" s="1" t="s">
        <v>301</v>
      </c>
      <c r="B2018" s="1" t="s">
        <v>10</v>
      </c>
      <c r="C2018">
        <v>544</v>
      </c>
      <c r="D2018">
        <v>266</v>
      </c>
      <c r="E2018">
        <v>577690</v>
      </c>
      <c r="F2018">
        <v>1061</v>
      </c>
      <c r="G2018">
        <v>2.0451127819548871</v>
      </c>
      <c r="H2018" s="1" t="s">
        <v>1701</v>
      </c>
      <c r="I2018">
        <v>42</v>
      </c>
      <c r="J2018" s="1" t="s">
        <v>1702</v>
      </c>
    </row>
    <row r="2019" spans="1:10" x14ac:dyDescent="0.25">
      <c r="A2019" s="1" t="s">
        <v>126</v>
      </c>
      <c r="B2019" s="1" t="s">
        <v>10</v>
      </c>
      <c r="C2019">
        <v>332</v>
      </c>
      <c r="D2019">
        <v>176</v>
      </c>
      <c r="E2019">
        <v>392728</v>
      </c>
      <c r="F2019">
        <v>1182</v>
      </c>
      <c r="G2019">
        <v>1.8863636363636365</v>
      </c>
      <c r="H2019" s="1" t="s">
        <v>1701</v>
      </c>
      <c r="I2019">
        <v>22</v>
      </c>
      <c r="J2019" s="1" t="s">
        <v>1702</v>
      </c>
    </row>
    <row r="2020" spans="1:10" x14ac:dyDescent="0.25">
      <c r="A2020" s="1" t="s">
        <v>1295</v>
      </c>
      <c r="B2020" s="1" t="s">
        <v>10</v>
      </c>
      <c r="C2020">
        <v>118</v>
      </c>
      <c r="D2020">
        <v>56</v>
      </c>
      <c r="E2020">
        <v>241336</v>
      </c>
      <c r="F2020">
        <v>2045</v>
      </c>
      <c r="G2020">
        <v>2.1071428571428572</v>
      </c>
      <c r="H2020" s="1" t="s">
        <v>1701</v>
      </c>
      <c r="I2020">
        <v>16</v>
      </c>
      <c r="J2020" s="1" t="s">
        <v>1702</v>
      </c>
    </row>
    <row r="2021" spans="1:10" x14ac:dyDescent="0.25">
      <c r="A2021" s="1" t="s">
        <v>1016</v>
      </c>
      <c r="B2021" s="1" t="s">
        <v>10</v>
      </c>
      <c r="C2021">
        <v>145</v>
      </c>
      <c r="D2021">
        <v>69</v>
      </c>
      <c r="E2021">
        <v>322459</v>
      </c>
      <c r="F2021">
        <v>2223</v>
      </c>
      <c r="G2021">
        <v>2.1014492753623188</v>
      </c>
      <c r="H2021" s="1" t="s">
        <v>1701</v>
      </c>
      <c r="I2021">
        <v>17</v>
      </c>
      <c r="J2021" s="1" t="s">
        <v>1702</v>
      </c>
    </row>
    <row r="2022" spans="1:10" x14ac:dyDescent="0.25">
      <c r="A2022" s="1" t="s">
        <v>1423</v>
      </c>
      <c r="B2022" s="1" t="s">
        <v>10</v>
      </c>
      <c r="C2022">
        <v>286</v>
      </c>
      <c r="D2022">
        <v>181</v>
      </c>
      <c r="E2022">
        <v>522534</v>
      </c>
      <c r="F2022">
        <v>1827</v>
      </c>
      <c r="G2022">
        <v>1.580110497237569</v>
      </c>
      <c r="H2022" s="1" t="s">
        <v>1701</v>
      </c>
      <c r="I2022">
        <v>19</v>
      </c>
      <c r="J2022" s="1" t="s">
        <v>1702</v>
      </c>
    </row>
    <row r="2023" spans="1:10" x14ac:dyDescent="0.25">
      <c r="A2023" s="1" t="s">
        <v>897</v>
      </c>
      <c r="B2023" s="1" t="s">
        <v>10</v>
      </c>
      <c r="C2023">
        <v>190</v>
      </c>
      <c r="D2023">
        <v>100</v>
      </c>
      <c r="E2023">
        <v>133314</v>
      </c>
      <c r="F2023">
        <v>701</v>
      </c>
      <c r="G2023">
        <v>1.9</v>
      </c>
      <c r="H2023" s="1" t="s">
        <v>1711</v>
      </c>
      <c r="I2023">
        <v>16</v>
      </c>
      <c r="J2023" s="1" t="s">
        <v>1705</v>
      </c>
    </row>
    <row r="2024" spans="1:10" x14ac:dyDescent="0.25">
      <c r="A2024" s="1" t="s">
        <v>369</v>
      </c>
      <c r="B2024" s="1" t="s">
        <v>10</v>
      </c>
      <c r="C2024">
        <v>321</v>
      </c>
      <c r="D2024">
        <v>122</v>
      </c>
      <c r="E2024">
        <v>444231</v>
      </c>
      <c r="F2024">
        <v>1383</v>
      </c>
      <c r="G2024">
        <v>2.6311475409836067</v>
      </c>
      <c r="H2024" s="1" t="s">
        <v>1701</v>
      </c>
      <c r="I2024">
        <v>21</v>
      </c>
      <c r="J2024" s="1" t="s">
        <v>1702</v>
      </c>
    </row>
    <row r="2025" spans="1:10" x14ac:dyDescent="0.25">
      <c r="A2025" s="1" t="s">
        <v>241</v>
      </c>
      <c r="B2025" s="1" t="s">
        <v>10</v>
      </c>
      <c r="C2025">
        <v>676</v>
      </c>
      <c r="D2025">
        <v>428</v>
      </c>
      <c r="E2025">
        <v>1302599</v>
      </c>
      <c r="F2025">
        <v>1926</v>
      </c>
      <c r="G2025">
        <v>1.5794392523364487</v>
      </c>
      <c r="H2025" s="1" t="s">
        <v>1701</v>
      </c>
      <c r="I2025">
        <v>36</v>
      </c>
      <c r="J2025" s="1" t="s">
        <v>1702</v>
      </c>
    </row>
    <row r="2026" spans="1:10" x14ac:dyDescent="0.25">
      <c r="A2026" s="1" t="s">
        <v>18</v>
      </c>
      <c r="B2026" s="1" t="s">
        <v>10</v>
      </c>
      <c r="C2026">
        <v>1161</v>
      </c>
      <c r="D2026">
        <v>219</v>
      </c>
      <c r="E2026">
        <v>2447239</v>
      </c>
      <c r="F2026">
        <v>2107</v>
      </c>
      <c r="G2026">
        <v>5.3013698630136989</v>
      </c>
      <c r="H2026" s="1" t="s">
        <v>1701</v>
      </c>
      <c r="I2026">
        <v>36</v>
      </c>
      <c r="J2026" s="1" t="s">
        <v>1705</v>
      </c>
    </row>
    <row r="2027" spans="1:10" x14ac:dyDescent="0.25">
      <c r="A2027" s="1" t="s">
        <v>1072</v>
      </c>
      <c r="B2027" s="1" t="s">
        <v>10</v>
      </c>
      <c r="C2027">
        <v>1782</v>
      </c>
      <c r="D2027">
        <v>198</v>
      </c>
      <c r="E2027">
        <v>1418427</v>
      </c>
      <c r="F2027">
        <v>795</v>
      </c>
      <c r="G2027">
        <v>9</v>
      </c>
      <c r="H2027" s="1" t="s">
        <v>1701</v>
      </c>
      <c r="I2027">
        <v>33</v>
      </c>
      <c r="J2027" s="1" t="s">
        <v>1705</v>
      </c>
    </row>
    <row r="2028" spans="1:10" x14ac:dyDescent="0.25">
      <c r="A2028" s="1" t="s">
        <v>1375</v>
      </c>
      <c r="B2028" s="1" t="s">
        <v>10</v>
      </c>
      <c r="C2028">
        <v>83</v>
      </c>
      <c r="D2028">
        <v>30</v>
      </c>
      <c r="E2028">
        <v>62808</v>
      </c>
      <c r="F2028">
        <v>756</v>
      </c>
      <c r="G2028">
        <v>2.7666666666666666</v>
      </c>
      <c r="H2028" s="1" t="s">
        <v>1701</v>
      </c>
      <c r="I2028">
        <v>44</v>
      </c>
      <c r="J2028" s="1" t="s">
        <v>1705</v>
      </c>
    </row>
    <row r="2029" spans="1:10" x14ac:dyDescent="0.25">
      <c r="A2029" s="1" t="s">
        <v>1578</v>
      </c>
      <c r="B2029" s="1" t="s">
        <v>10</v>
      </c>
      <c r="C2029">
        <v>3505</v>
      </c>
      <c r="D2029">
        <v>1097</v>
      </c>
      <c r="E2029">
        <v>4589990</v>
      </c>
      <c r="F2029">
        <v>1309</v>
      </c>
      <c r="G2029">
        <v>3.1950774840474021</v>
      </c>
      <c r="H2029" s="1" t="s">
        <v>1701</v>
      </c>
      <c r="I2029">
        <v>27</v>
      </c>
      <c r="J2029" s="1" t="s">
        <v>1702</v>
      </c>
    </row>
    <row r="2030" spans="1:10" x14ac:dyDescent="0.25">
      <c r="A2030" s="1" t="s">
        <v>569</v>
      </c>
      <c r="B2030" s="1" t="s">
        <v>10</v>
      </c>
      <c r="C2030">
        <v>379</v>
      </c>
      <c r="D2030">
        <v>166</v>
      </c>
      <c r="E2030">
        <v>535914</v>
      </c>
      <c r="F2030">
        <v>1414</v>
      </c>
      <c r="G2030">
        <v>2.2831325301204819</v>
      </c>
      <c r="H2030" s="1" t="s">
        <v>1701</v>
      </c>
      <c r="I2030">
        <v>31</v>
      </c>
      <c r="J2030" s="1" t="s">
        <v>1702</v>
      </c>
    </row>
    <row r="2031" spans="1:10" x14ac:dyDescent="0.25">
      <c r="A2031" s="1" t="s">
        <v>520</v>
      </c>
      <c r="B2031" s="1" t="s">
        <v>10</v>
      </c>
      <c r="C2031">
        <v>5861</v>
      </c>
      <c r="D2031">
        <v>1528</v>
      </c>
      <c r="E2031">
        <v>5716917</v>
      </c>
      <c r="F2031">
        <v>975</v>
      </c>
      <c r="G2031">
        <v>3.8357329842931938</v>
      </c>
      <c r="H2031" s="1" t="s">
        <v>1701</v>
      </c>
      <c r="I2031">
        <v>22</v>
      </c>
      <c r="J2031" s="1" t="s">
        <v>1702</v>
      </c>
    </row>
    <row r="2032" spans="1:10" x14ac:dyDescent="0.25">
      <c r="A2032" s="1" t="s">
        <v>655</v>
      </c>
      <c r="B2032" s="1" t="s">
        <v>10</v>
      </c>
      <c r="C2032">
        <v>399</v>
      </c>
      <c r="D2032">
        <v>188</v>
      </c>
      <c r="E2032">
        <v>445204</v>
      </c>
      <c r="F2032">
        <v>1115</v>
      </c>
      <c r="G2032">
        <v>2.1223404255319149</v>
      </c>
      <c r="H2032" s="1" t="s">
        <v>1701</v>
      </c>
      <c r="I2032">
        <v>13</v>
      </c>
      <c r="J2032" s="1" t="s">
        <v>1702</v>
      </c>
    </row>
    <row r="2033" spans="1:10" x14ac:dyDescent="0.25">
      <c r="A2033" s="1" t="s">
        <v>578</v>
      </c>
      <c r="B2033" s="1" t="s">
        <v>10</v>
      </c>
      <c r="C2033">
        <v>34</v>
      </c>
      <c r="D2033">
        <v>15</v>
      </c>
      <c r="E2033">
        <v>41628</v>
      </c>
      <c r="F2033">
        <v>1224</v>
      </c>
      <c r="G2033">
        <v>2.2666666666666666</v>
      </c>
      <c r="H2033" s="1" t="s">
        <v>1701</v>
      </c>
      <c r="I2033">
        <v>14</v>
      </c>
      <c r="J2033" s="1" t="s">
        <v>1702</v>
      </c>
    </row>
    <row r="2034" spans="1:10" x14ac:dyDescent="0.25">
      <c r="A2034" s="1" t="s">
        <v>599</v>
      </c>
      <c r="B2034" s="1" t="s">
        <v>10</v>
      </c>
      <c r="C2034">
        <v>117</v>
      </c>
      <c r="D2034">
        <v>39</v>
      </c>
      <c r="E2034">
        <v>87278</v>
      </c>
      <c r="F2034">
        <v>745</v>
      </c>
      <c r="G2034">
        <v>3</v>
      </c>
      <c r="H2034" s="1" t="s">
        <v>1701</v>
      </c>
      <c r="I2034">
        <v>25</v>
      </c>
      <c r="J2034" s="1" t="s">
        <v>1702</v>
      </c>
    </row>
    <row r="2035" spans="1:10" x14ac:dyDescent="0.25">
      <c r="A2035" s="1" t="s">
        <v>334</v>
      </c>
      <c r="B2035" s="1" t="s">
        <v>10</v>
      </c>
      <c r="C2035">
        <v>62</v>
      </c>
      <c r="D2035">
        <v>23</v>
      </c>
      <c r="E2035">
        <v>41003</v>
      </c>
      <c r="F2035">
        <v>661</v>
      </c>
      <c r="G2035">
        <v>2.6956521739130435</v>
      </c>
      <c r="H2035" s="1" t="s">
        <v>1701</v>
      </c>
      <c r="I2035">
        <v>21</v>
      </c>
      <c r="J2035" s="1" t="s">
        <v>1702</v>
      </c>
    </row>
    <row r="2036" spans="1:10" x14ac:dyDescent="0.25">
      <c r="A2036" s="1" t="s">
        <v>1134</v>
      </c>
      <c r="B2036" s="1" t="s">
        <v>10</v>
      </c>
      <c r="C2036">
        <v>115</v>
      </c>
      <c r="D2036">
        <v>50</v>
      </c>
      <c r="E2036">
        <v>110359</v>
      </c>
      <c r="F2036">
        <v>959</v>
      </c>
      <c r="G2036">
        <v>2.2999999999999998</v>
      </c>
      <c r="H2036" s="1" t="s">
        <v>1701</v>
      </c>
      <c r="I2036">
        <v>28</v>
      </c>
      <c r="J2036" s="1" t="s">
        <v>1702</v>
      </c>
    </row>
    <row r="2037" spans="1:10" x14ac:dyDescent="0.25">
      <c r="A2037" s="1" t="s">
        <v>1168</v>
      </c>
      <c r="B2037" s="1" t="s">
        <v>10</v>
      </c>
      <c r="C2037">
        <v>860</v>
      </c>
      <c r="D2037">
        <v>389</v>
      </c>
      <c r="E2037">
        <v>788149</v>
      </c>
      <c r="F2037">
        <v>916</v>
      </c>
      <c r="G2037">
        <v>2.2107969151670952</v>
      </c>
      <c r="H2037" s="1" t="s">
        <v>1701</v>
      </c>
      <c r="I2037">
        <v>16</v>
      </c>
      <c r="J2037" s="1" t="s">
        <v>1702</v>
      </c>
    </row>
    <row r="2038" spans="1:10" x14ac:dyDescent="0.25">
      <c r="A2038" s="1" t="s">
        <v>1443</v>
      </c>
      <c r="B2038" s="1" t="s">
        <v>10</v>
      </c>
      <c r="C2038">
        <v>217</v>
      </c>
      <c r="D2038">
        <v>65</v>
      </c>
      <c r="E2038">
        <v>155374</v>
      </c>
      <c r="F2038">
        <v>716</v>
      </c>
      <c r="G2038">
        <v>3.3384615384615386</v>
      </c>
      <c r="H2038" s="1" t="s">
        <v>1701</v>
      </c>
      <c r="I2038">
        <v>25</v>
      </c>
      <c r="J2038" s="1" t="s">
        <v>1702</v>
      </c>
    </row>
    <row r="2039" spans="1:10" x14ac:dyDescent="0.25">
      <c r="A2039" s="1" t="s">
        <v>1604</v>
      </c>
      <c r="B2039" s="1" t="s">
        <v>10</v>
      </c>
      <c r="C2039">
        <v>1100</v>
      </c>
      <c r="D2039">
        <v>152</v>
      </c>
      <c r="E2039">
        <v>354746</v>
      </c>
      <c r="F2039">
        <v>322</v>
      </c>
      <c r="G2039">
        <v>7.2368421052631575</v>
      </c>
      <c r="H2039" s="1" t="s">
        <v>1707</v>
      </c>
      <c r="I2039">
        <v>13</v>
      </c>
      <c r="J2039" s="1" t="s">
        <v>1705</v>
      </c>
    </row>
    <row r="2040" spans="1:10" x14ac:dyDescent="0.25">
      <c r="A2040" s="1" t="s">
        <v>823</v>
      </c>
      <c r="B2040" s="1" t="s">
        <v>10</v>
      </c>
      <c r="C2040">
        <v>382</v>
      </c>
      <c r="D2040">
        <v>100</v>
      </c>
      <c r="E2040">
        <v>417190</v>
      </c>
      <c r="F2040">
        <v>1092</v>
      </c>
      <c r="G2040">
        <v>3.82</v>
      </c>
      <c r="H2040" s="1" t="s">
        <v>1701</v>
      </c>
      <c r="I2040">
        <v>44</v>
      </c>
      <c r="J2040" s="1" t="s">
        <v>1705</v>
      </c>
    </row>
    <row r="2041" spans="1:10" x14ac:dyDescent="0.25">
      <c r="A2041" s="1" t="s">
        <v>389</v>
      </c>
      <c r="B2041" s="1" t="s">
        <v>10</v>
      </c>
      <c r="C2041">
        <v>94</v>
      </c>
      <c r="D2041">
        <v>49</v>
      </c>
      <c r="E2041">
        <v>142230</v>
      </c>
      <c r="F2041">
        <v>1513</v>
      </c>
      <c r="G2041">
        <v>1.9183673469387754</v>
      </c>
      <c r="H2041" s="1" t="s">
        <v>1701</v>
      </c>
      <c r="I2041">
        <v>19</v>
      </c>
      <c r="J2041" s="1" t="s">
        <v>1702</v>
      </c>
    </row>
    <row r="2042" spans="1:10" x14ac:dyDescent="0.25">
      <c r="A2042" s="1" t="s">
        <v>52</v>
      </c>
      <c r="B2042" s="1" t="s">
        <v>10</v>
      </c>
      <c r="C2042">
        <v>348</v>
      </c>
      <c r="D2042">
        <v>72</v>
      </c>
      <c r="E2042">
        <v>403514</v>
      </c>
      <c r="F2042">
        <v>1159</v>
      </c>
      <c r="G2042">
        <v>4.833333333333333</v>
      </c>
      <c r="H2042" s="1" t="s">
        <v>1701</v>
      </c>
      <c r="I2042">
        <v>25</v>
      </c>
      <c r="J2042" s="1" t="s">
        <v>1705</v>
      </c>
    </row>
    <row r="2043" spans="1:10" x14ac:dyDescent="0.25">
      <c r="A2043" s="1" t="s">
        <v>957</v>
      </c>
      <c r="B2043" s="1" t="s">
        <v>10</v>
      </c>
      <c r="C2043">
        <v>299</v>
      </c>
      <c r="D2043">
        <v>166</v>
      </c>
      <c r="E2043">
        <v>387809</v>
      </c>
      <c r="F2043">
        <v>1297</v>
      </c>
      <c r="G2043">
        <v>1.8012048192771084</v>
      </c>
      <c r="H2043" s="1" t="s">
        <v>1703</v>
      </c>
      <c r="I2043">
        <v>54</v>
      </c>
      <c r="J2043" s="1" t="s">
        <v>1702</v>
      </c>
    </row>
    <row r="2044" spans="1:10" x14ac:dyDescent="0.25">
      <c r="A2044" s="1" t="s">
        <v>74</v>
      </c>
      <c r="B2044" s="1" t="s">
        <v>10</v>
      </c>
      <c r="C2044">
        <v>56</v>
      </c>
      <c r="D2044">
        <v>26</v>
      </c>
      <c r="E2044">
        <v>34776</v>
      </c>
      <c r="F2044">
        <v>621</v>
      </c>
      <c r="G2044">
        <v>2.1538461538461537</v>
      </c>
      <c r="H2044" s="1" t="s">
        <v>1701</v>
      </c>
      <c r="I2044">
        <v>16</v>
      </c>
      <c r="J2044" s="1" t="s">
        <v>1705</v>
      </c>
    </row>
    <row r="2045" spans="1:10" x14ac:dyDescent="0.25">
      <c r="A2045" s="1" t="s">
        <v>1082</v>
      </c>
      <c r="B2045" s="1" t="s">
        <v>10</v>
      </c>
      <c r="C2045">
        <v>54</v>
      </c>
      <c r="D2045">
        <v>29</v>
      </c>
      <c r="E2045">
        <v>56235</v>
      </c>
      <c r="F2045">
        <v>1041</v>
      </c>
      <c r="G2045">
        <v>1.8620689655172413</v>
      </c>
      <c r="H2045" s="1" t="s">
        <v>1701</v>
      </c>
      <c r="I2045">
        <v>22</v>
      </c>
      <c r="J2045" s="1" t="s">
        <v>1705</v>
      </c>
    </row>
    <row r="2046" spans="1:10" x14ac:dyDescent="0.25">
      <c r="A2046" s="1" t="s">
        <v>328</v>
      </c>
      <c r="B2046" s="1" t="s">
        <v>10</v>
      </c>
      <c r="C2046">
        <v>518</v>
      </c>
      <c r="D2046">
        <v>282</v>
      </c>
      <c r="E2046">
        <v>714436</v>
      </c>
      <c r="F2046">
        <v>1379</v>
      </c>
      <c r="G2046">
        <v>1.8368794326241136</v>
      </c>
      <c r="H2046" s="1" t="s">
        <v>1707</v>
      </c>
      <c r="I2046">
        <v>19</v>
      </c>
      <c r="J2046" s="1" t="s">
        <v>1702</v>
      </c>
    </row>
    <row r="2047" spans="1:10" x14ac:dyDescent="0.25">
      <c r="A2047" s="1" t="s">
        <v>1419</v>
      </c>
      <c r="B2047" s="1" t="s">
        <v>10</v>
      </c>
      <c r="C2047">
        <v>27</v>
      </c>
      <c r="D2047">
        <v>17</v>
      </c>
      <c r="E2047">
        <v>36114</v>
      </c>
      <c r="F2047">
        <v>1337</v>
      </c>
      <c r="G2047">
        <v>1.588235294117647</v>
      </c>
      <c r="H2047" s="1" t="s">
        <v>1701</v>
      </c>
      <c r="I2047">
        <v>14</v>
      </c>
      <c r="J2047" s="1" t="s">
        <v>1705</v>
      </c>
    </row>
    <row r="2048" spans="1:10" x14ac:dyDescent="0.25">
      <c r="A2048" s="1" t="s">
        <v>490</v>
      </c>
      <c r="B2048" s="1" t="s">
        <v>10</v>
      </c>
      <c r="C2048">
        <v>750</v>
      </c>
      <c r="D2048">
        <v>233</v>
      </c>
      <c r="E2048">
        <v>421696</v>
      </c>
      <c r="F2048">
        <v>562</v>
      </c>
      <c r="G2048">
        <v>3.218884120171674</v>
      </c>
      <c r="H2048" s="1" t="s">
        <v>1708</v>
      </c>
      <c r="I2048">
        <v>36</v>
      </c>
      <c r="J2048" s="1" t="s">
        <v>1705</v>
      </c>
    </row>
    <row r="2049" spans="1:10" x14ac:dyDescent="0.25">
      <c r="A2049" s="1" t="s">
        <v>1391</v>
      </c>
      <c r="B2049" s="1" t="s">
        <v>10</v>
      </c>
      <c r="C2049">
        <v>562</v>
      </c>
      <c r="D2049">
        <v>298</v>
      </c>
      <c r="E2049">
        <v>1199418</v>
      </c>
      <c r="F2049">
        <v>2134</v>
      </c>
      <c r="G2049">
        <v>1.8859060402684564</v>
      </c>
      <c r="H2049" s="1" t="s">
        <v>1701</v>
      </c>
      <c r="I2049">
        <v>25</v>
      </c>
      <c r="J2049" s="1" t="s">
        <v>1702</v>
      </c>
    </row>
    <row r="2050" spans="1:10" x14ac:dyDescent="0.25">
      <c r="A2050" s="1" t="s">
        <v>1626</v>
      </c>
      <c r="B2050" s="1" t="s">
        <v>10</v>
      </c>
      <c r="C2050">
        <v>96</v>
      </c>
      <c r="D2050">
        <v>22</v>
      </c>
      <c r="E2050">
        <v>43214</v>
      </c>
      <c r="F2050">
        <v>450</v>
      </c>
      <c r="G2050">
        <v>4.3636363636363633</v>
      </c>
      <c r="H2050" s="1" t="s">
        <v>1701</v>
      </c>
      <c r="I2050">
        <v>18</v>
      </c>
      <c r="J2050" s="1" t="s">
        <v>1705</v>
      </c>
    </row>
    <row r="2051" spans="1:10" x14ac:dyDescent="0.25">
      <c r="A2051" s="1" t="s">
        <v>1174</v>
      </c>
      <c r="B2051" s="1" t="s">
        <v>10</v>
      </c>
      <c r="C2051">
        <v>730</v>
      </c>
      <c r="D2051">
        <v>303</v>
      </c>
      <c r="E2051">
        <v>1015872</v>
      </c>
      <c r="F2051">
        <v>1391</v>
      </c>
      <c r="G2051">
        <v>2.4092409240924093</v>
      </c>
      <c r="H2051" s="1" t="s">
        <v>1701</v>
      </c>
      <c r="I2051">
        <v>12</v>
      </c>
      <c r="J2051" s="1" t="s">
        <v>1702</v>
      </c>
    </row>
    <row r="2052" spans="1:10" x14ac:dyDescent="0.25">
      <c r="A2052" s="1" t="s">
        <v>76</v>
      </c>
      <c r="B2052" s="1" t="s">
        <v>10</v>
      </c>
      <c r="C2052">
        <v>41</v>
      </c>
      <c r="D2052">
        <v>25</v>
      </c>
      <c r="E2052">
        <v>59597</v>
      </c>
      <c r="F2052">
        <v>1453</v>
      </c>
      <c r="G2052">
        <v>1.64</v>
      </c>
      <c r="H2052" s="1" t="s">
        <v>1707</v>
      </c>
      <c r="I2052">
        <v>32</v>
      </c>
      <c r="J2052" s="1" t="s">
        <v>1702</v>
      </c>
    </row>
    <row r="2053" spans="1:10" x14ac:dyDescent="0.25">
      <c r="A2053" s="1" t="s">
        <v>304</v>
      </c>
      <c r="B2053" s="1" t="s">
        <v>10</v>
      </c>
      <c r="C2053">
        <v>228</v>
      </c>
      <c r="D2053">
        <v>75</v>
      </c>
      <c r="E2053">
        <v>282475</v>
      </c>
      <c r="F2053">
        <v>1238</v>
      </c>
      <c r="G2053">
        <v>3.04</v>
      </c>
      <c r="H2053" s="1" t="s">
        <v>1707</v>
      </c>
      <c r="I2053">
        <v>19</v>
      </c>
      <c r="J2053" s="1" t="s">
        <v>1702</v>
      </c>
    </row>
    <row r="2054" spans="1:10" x14ac:dyDescent="0.25">
      <c r="A2054" s="1" t="s">
        <v>1323</v>
      </c>
      <c r="B2054" s="1" t="s">
        <v>10</v>
      </c>
      <c r="C2054">
        <v>2123</v>
      </c>
      <c r="D2054">
        <v>1203</v>
      </c>
      <c r="E2054">
        <v>3148829</v>
      </c>
      <c r="F2054">
        <v>1483</v>
      </c>
      <c r="G2054">
        <v>1.7647547797173733</v>
      </c>
      <c r="H2054" s="1" t="s">
        <v>1701</v>
      </c>
      <c r="I2054">
        <v>20</v>
      </c>
      <c r="J2054" s="1" t="s">
        <v>1702</v>
      </c>
    </row>
    <row r="2055" spans="1:10" x14ac:dyDescent="0.25">
      <c r="A2055" s="1" t="s">
        <v>1100</v>
      </c>
      <c r="B2055" s="1" t="s">
        <v>10</v>
      </c>
      <c r="C2055">
        <v>112</v>
      </c>
      <c r="D2055">
        <v>45</v>
      </c>
      <c r="E2055">
        <v>130453</v>
      </c>
      <c r="F2055">
        <v>1164</v>
      </c>
      <c r="G2055">
        <v>2.4888888888888889</v>
      </c>
      <c r="H2055" s="1" t="s">
        <v>1701</v>
      </c>
      <c r="I2055">
        <v>23</v>
      </c>
      <c r="J2055" s="1" t="s">
        <v>1702</v>
      </c>
    </row>
    <row r="2056" spans="1:10" x14ac:dyDescent="0.25">
      <c r="A2056" s="1" t="s">
        <v>58</v>
      </c>
      <c r="B2056" s="1" t="s">
        <v>10</v>
      </c>
      <c r="C2056">
        <v>100</v>
      </c>
      <c r="D2056">
        <v>70</v>
      </c>
      <c r="E2056">
        <v>186403</v>
      </c>
      <c r="F2056">
        <v>1864</v>
      </c>
      <c r="G2056">
        <v>1.4285714285714286</v>
      </c>
      <c r="H2056" s="1" t="s">
        <v>1701</v>
      </c>
      <c r="I2056">
        <v>18</v>
      </c>
      <c r="J2056" s="1" t="s">
        <v>1702</v>
      </c>
    </row>
    <row r="2057" spans="1:10" x14ac:dyDescent="0.25">
      <c r="A2057" s="1" t="s">
        <v>17</v>
      </c>
      <c r="B2057" s="1" t="s">
        <v>10</v>
      </c>
      <c r="C2057">
        <v>427</v>
      </c>
      <c r="D2057">
        <v>222</v>
      </c>
      <c r="E2057">
        <v>592039</v>
      </c>
      <c r="F2057">
        <v>1386</v>
      </c>
      <c r="G2057">
        <v>1.9234234234234233</v>
      </c>
      <c r="H2057" s="1" t="s">
        <v>1701</v>
      </c>
      <c r="I2057">
        <v>22</v>
      </c>
      <c r="J2057" s="1" t="s">
        <v>1702</v>
      </c>
    </row>
    <row r="2058" spans="1:10" x14ac:dyDescent="0.25">
      <c r="A2058" s="1" t="s">
        <v>1251</v>
      </c>
      <c r="B2058" s="1" t="s">
        <v>10</v>
      </c>
      <c r="C2058">
        <v>200</v>
      </c>
      <c r="D2058">
        <v>78</v>
      </c>
      <c r="E2058">
        <v>153914</v>
      </c>
      <c r="F2058">
        <v>769</v>
      </c>
      <c r="G2058">
        <v>2.5641025641025643</v>
      </c>
      <c r="H2058" s="1" t="s">
        <v>1701</v>
      </c>
      <c r="I2058">
        <v>23</v>
      </c>
      <c r="J2058" s="1" t="s">
        <v>1704</v>
      </c>
    </row>
    <row r="2059" spans="1:10" x14ac:dyDescent="0.25">
      <c r="A2059" s="1" t="s">
        <v>1433</v>
      </c>
      <c r="B2059" s="1" t="s">
        <v>10</v>
      </c>
      <c r="C2059">
        <v>2028</v>
      </c>
      <c r="D2059">
        <v>1435</v>
      </c>
      <c r="E2059">
        <v>5717044</v>
      </c>
      <c r="F2059">
        <v>2819</v>
      </c>
      <c r="G2059">
        <v>1.4132404181184668</v>
      </c>
      <c r="H2059" s="1" t="s">
        <v>1701</v>
      </c>
      <c r="I2059">
        <v>11</v>
      </c>
      <c r="J2059" s="1" t="s">
        <v>1702</v>
      </c>
    </row>
    <row r="2060" spans="1:10" x14ac:dyDescent="0.25">
      <c r="A2060" s="1" t="s">
        <v>837</v>
      </c>
      <c r="B2060" s="1" t="s">
        <v>10</v>
      </c>
      <c r="C2060">
        <v>49</v>
      </c>
      <c r="D2060">
        <v>26</v>
      </c>
      <c r="E2060">
        <v>70260</v>
      </c>
      <c r="F2060">
        <v>1433</v>
      </c>
      <c r="G2060">
        <v>1.8846153846153846</v>
      </c>
      <c r="H2060" s="1" t="s">
        <v>1703</v>
      </c>
      <c r="I2060">
        <v>36</v>
      </c>
      <c r="J2060" s="1" t="s">
        <v>1705</v>
      </c>
    </row>
    <row r="2061" spans="1:10" x14ac:dyDescent="0.25">
      <c r="A2061" s="1" t="s">
        <v>631</v>
      </c>
      <c r="B2061" s="1" t="s">
        <v>10</v>
      </c>
      <c r="C2061">
        <v>98</v>
      </c>
      <c r="D2061">
        <v>57</v>
      </c>
      <c r="E2061">
        <v>159794</v>
      </c>
      <c r="F2061">
        <v>1630</v>
      </c>
      <c r="G2061">
        <v>1.7192982456140351</v>
      </c>
      <c r="H2061" s="1" t="s">
        <v>1701</v>
      </c>
      <c r="I2061">
        <v>16</v>
      </c>
      <c r="J2061" s="1" t="s">
        <v>1702</v>
      </c>
    </row>
    <row r="2062" spans="1:10" x14ac:dyDescent="0.25">
      <c r="A2062" s="1" t="s">
        <v>190</v>
      </c>
      <c r="B2062" s="1" t="s">
        <v>10</v>
      </c>
      <c r="C2062">
        <v>176</v>
      </c>
      <c r="D2062">
        <v>68</v>
      </c>
      <c r="E2062">
        <v>125371</v>
      </c>
      <c r="F2062">
        <v>712</v>
      </c>
      <c r="G2062">
        <v>2.5882352941176472</v>
      </c>
      <c r="H2062" s="1" t="s">
        <v>1703</v>
      </c>
      <c r="I2062">
        <v>50</v>
      </c>
      <c r="J2062" s="1" t="s">
        <v>1702</v>
      </c>
    </row>
    <row r="2063" spans="1:10" x14ac:dyDescent="0.25">
      <c r="A2063" s="1" t="s">
        <v>211</v>
      </c>
      <c r="B2063" s="1" t="s">
        <v>10</v>
      </c>
      <c r="C2063">
        <v>139</v>
      </c>
      <c r="D2063">
        <v>29</v>
      </c>
      <c r="E2063">
        <v>139372</v>
      </c>
      <c r="F2063">
        <v>1002</v>
      </c>
      <c r="G2063">
        <v>4.7931034482758621</v>
      </c>
      <c r="H2063" s="1" t="s">
        <v>1701</v>
      </c>
      <c r="I2063">
        <v>17</v>
      </c>
      <c r="J2063" s="1" t="s">
        <v>1705</v>
      </c>
    </row>
    <row r="2064" spans="1:10" x14ac:dyDescent="0.25">
      <c r="A2064" s="1" t="s">
        <v>785</v>
      </c>
      <c r="B2064" s="1" t="s">
        <v>10</v>
      </c>
      <c r="C2064">
        <v>985</v>
      </c>
      <c r="D2064">
        <v>259</v>
      </c>
      <c r="E2064">
        <v>657273</v>
      </c>
      <c r="F2064">
        <v>667</v>
      </c>
      <c r="G2064">
        <v>3.8030888030888033</v>
      </c>
      <c r="H2064" s="1" t="s">
        <v>1701</v>
      </c>
      <c r="I2064">
        <v>10</v>
      </c>
      <c r="J2064" s="1" t="s">
        <v>1705</v>
      </c>
    </row>
    <row r="2065" spans="1:10" x14ac:dyDescent="0.25">
      <c r="A2065" s="1" t="s">
        <v>1060</v>
      </c>
      <c r="B2065" s="1" t="s">
        <v>10</v>
      </c>
      <c r="C2065">
        <v>459</v>
      </c>
      <c r="D2065">
        <v>92</v>
      </c>
      <c r="E2065">
        <v>366879</v>
      </c>
      <c r="F2065">
        <v>799</v>
      </c>
      <c r="G2065">
        <v>4.9891304347826084</v>
      </c>
      <c r="H2065" s="1" t="s">
        <v>1701</v>
      </c>
      <c r="I2065">
        <v>37</v>
      </c>
      <c r="J2065" s="1" t="s">
        <v>1705</v>
      </c>
    </row>
    <row r="2066" spans="1:10" x14ac:dyDescent="0.25">
      <c r="A2066" s="1" t="s">
        <v>1160</v>
      </c>
      <c r="B2066" s="1" t="s">
        <v>10</v>
      </c>
      <c r="C2066">
        <v>739</v>
      </c>
      <c r="D2066">
        <v>306</v>
      </c>
      <c r="E2066">
        <v>485735</v>
      </c>
      <c r="F2066">
        <v>657</v>
      </c>
      <c r="G2066">
        <v>2.4150326797385619</v>
      </c>
      <c r="H2066" s="1" t="s">
        <v>1703</v>
      </c>
      <c r="I2066">
        <v>56</v>
      </c>
      <c r="J2066" s="1" t="s">
        <v>1702</v>
      </c>
    </row>
    <row r="2067" spans="1:10" x14ac:dyDescent="0.25">
      <c r="A2067" s="1" t="s">
        <v>669</v>
      </c>
      <c r="B2067" s="1" t="s">
        <v>10</v>
      </c>
      <c r="C2067">
        <v>125</v>
      </c>
      <c r="D2067">
        <v>52</v>
      </c>
      <c r="E2067">
        <v>127527</v>
      </c>
      <c r="F2067">
        <v>1020</v>
      </c>
      <c r="G2067">
        <v>2.4038461538461537</v>
      </c>
      <c r="H2067" s="1" t="s">
        <v>1703</v>
      </c>
      <c r="I2067">
        <v>45</v>
      </c>
      <c r="J2067" s="1" t="s">
        <v>1702</v>
      </c>
    </row>
    <row r="2068" spans="1:10" x14ac:dyDescent="0.25">
      <c r="A2068" s="1" t="s">
        <v>609</v>
      </c>
      <c r="B2068" s="1" t="s">
        <v>10</v>
      </c>
      <c r="C2068">
        <v>121</v>
      </c>
      <c r="D2068">
        <v>47</v>
      </c>
      <c r="E2068">
        <v>99560</v>
      </c>
      <c r="F2068">
        <v>822</v>
      </c>
      <c r="G2068">
        <v>2.5744680851063828</v>
      </c>
      <c r="H2068" s="1" t="s">
        <v>1701</v>
      </c>
      <c r="I2068">
        <v>27</v>
      </c>
      <c r="J2068" s="1" t="s">
        <v>1702</v>
      </c>
    </row>
    <row r="2069" spans="1:10" x14ac:dyDescent="0.25">
      <c r="A2069" s="1" t="s">
        <v>518</v>
      </c>
      <c r="B2069" s="1" t="s">
        <v>10</v>
      </c>
      <c r="C2069">
        <v>210</v>
      </c>
      <c r="D2069">
        <v>103</v>
      </c>
      <c r="E2069">
        <v>174207</v>
      </c>
      <c r="F2069">
        <v>829</v>
      </c>
      <c r="G2069">
        <v>2.0388349514563107</v>
      </c>
      <c r="H2069" s="1" t="s">
        <v>1701</v>
      </c>
      <c r="I2069">
        <v>19</v>
      </c>
      <c r="J2069" s="1" t="s">
        <v>1706</v>
      </c>
    </row>
    <row r="2070" spans="1:10" x14ac:dyDescent="0.25">
      <c r="A2070" s="1" t="s">
        <v>475</v>
      </c>
      <c r="B2070" s="1" t="s">
        <v>10</v>
      </c>
      <c r="C2070">
        <v>106</v>
      </c>
      <c r="D2070">
        <v>34</v>
      </c>
      <c r="E2070">
        <v>190562</v>
      </c>
      <c r="F2070">
        <v>1797</v>
      </c>
      <c r="G2070">
        <v>3.1176470588235294</v>
      </c>
      <c r="H2070" s="1" t="s">
        <v>1703</v>
      </c>
      <c r="I2070">
        <v>61</v>
      </c>
      <c r="J2070" s="1" t="s">
        <v>1702</v>
      </c>
    </row>
    <row r="2071" spans="1:10" x14ac:dyDescent="0.25">
      <c r="A2071" s="1" t="s">
        <v>952</v>
      </c>
      <c r="B2071" s="1" t="s">
        <v>10</v>
      </c>
      <c r="C2071">
        <v>473</v>
      </c>
      <c r="D2071">
        <v>155</v>
      </c>
      <c r="E2071">
        <v>412210</v>
      </c>
      <c r="F2071">
        <v>871</v>
      </c>
      <c r="G2071">
        <v>3.0516129032258066</v>
      </c>
      <c r="H2071" s="1" t="s">
        <v>1701</v>
      </c>
      <c r="I2071">
        <v>49</v>
      </c>
      <c r="J2071" s="1" t="s">
        <v>1705</v>
      </c>
    </row>
    <row r="2072" spans="1:10" x14ac:dyDescent="0.25">
      <c r="A2072" s="1" t="s">
        <v>968</v>
      </c>
      <c r="B2072" s="1" t="s">
        <v>10</v>
      </c>
      <c r="C2072">
        <v>532</v>
      </c>
      <c r="D2072">
        <v>62</v>
      </c>
      <c r="E2072">
        <v>242939</v>
      </c>
      <c r="F2072">
        <v>456</v>
      </c>
      <c r="G2072">
        <v>8.5806451612903221</v>
      </c>
      <c r="H2072" s="1" t="s">
        <v>1701</v>
      </c>
      <c r="I2072">
        <v>61</v>
      </c>
      <c r="J2072" s="1" t="s">
        <v>1705</v>
      </c>
    </row>
    <row r="2073" spans="1:10" x14ac:dyDescent="0.25">
      <c r="A2073" s="1" t="s">
        <v>879</v>
      </c>
      <c r="B2073" s="1" t="s">
        <v>10</v>
      </c>
      <c r="C2073">
        <v>519</v>
      </c>
      <c r="D2073">
        <v>84</v>
      </c>
      <c r="E2073">
        <v>499633</v>
      </c>
      <c r="F2073">
        <v>962</v>
      </c>
      <c r="G2073">
        <v>6.1785714285714288</v>
      </c>
      <c r="H2073" s="1" t="s">
        <v>1703</v>
      </c>
      <c r="I2073">
        <v>46</v>
      </c>
      <c r="J2073" s="1" t="s">
        <v>1702</v>
      </c>
    </row>
    <row r="2074" spans="1:10" x14ac:dyDescent="0.25">
      <c r="A2074" s="1" t="s">
        <v>1665</v>
      </c>
      <c r="B2074" s="1" t="s">
        <v>10</v>
      </c>
      <c r="C2074">
        <v>268</v>
      </c>
      <c r="D2074">
        <v>69</v>
      </c>
      <c r="E2074">
        <v>182360</v>
      </c>
      <c r="F2074">
        <v>680</v>
      </c>
      <c r="G2074">
        <v>3.8840579710144927</v>
      </c>
      <c r="H2074" s="1" t="s">
        <v>1703</v>
      </c>
      <c r="I2074">
        <v>50</v>
      </c>
      <c r="J2074" s="1" t="s">
        <v>1705</v>
      </c>
    </row>
    <row r="2075" spans="1:10" x14ac:dyDescent="0.25">
      <c r="A2075" s="1" t="s">
        <v>597</v>
      </c>
      <c r="B2075" s="1" t="s">
        <v>10</v>
      </c>
      <c r="C2075">
        <v>274</v>
      </c>
      <c r="D2075">
        <v>111</v>
      </c>
      <c r="E2075">
        <v>185684</v>
      </c>
      <c r="F2075">
        <v>677</v>
      </c>
      <c r="G2075">
        <v>2.4684684684684686</v>
      </c>
      <c r="H2075" s="1" t="s">
        <v>1701</v>
      </c>
      <c r="I2075">
        <v>17</v>
      </c>
      <c r="J2075" s="1" t="s">
        <v>1702</v>
      </c>
    </row>
    <row r="2076" spans="1:10" x14ac:dyDescent="0.25">
      <c r="A2076" s="1" t="s">
        <v>755</v>
      </c>
      <c r="B2076" s="1" t="s">
        <v>10</v>
      </c>
      <c r="C2076">
        <v>893</v>
      </c>
      <c r="D2076">
        <v>403</v>
      </c>
      <c r="E2076">
        <v>596250</v>
      </c>
      <c r="F2076">
        <v>667</v>
      </c>
      <c r="G2076">
        <v>2.2158808933002483</v>
      </c>
      <c r="H2076" s="1" t="s">
        <v>1701</v>
      </c>
      <c r="I2076">
        <v>23</v>
      </c>
      <c r="J2076" s="1" t="s">
        <v>1702</v>
      </c>
    </row>
    <row r="2077" spans="1:10" x14ac:dyDescent="0.25">
      <c r="A2077" s="1" t="s">
        <v>1574</v>
      </c>
      <c r="B2077" s="1" t="s">
        <v>10</v>
      </c>
      <c r="C2077">
        <v>938</v>
      </c>
      <c r="D2077">
        <v>479</v>
      </c>
      <c r="E2077">
        <v>797279</v>
      </c>
      <c r="F2077">
        <v>849</v>
      </c>
      <c r="G2077">
        <v>1.9582463465553235</v>
      </c>
      <c r="H2077" s="1" t="s">
        <v>1701</v>
      </c>
      <c r="I2077">
        <v>20</v>
      </c>
      <c r="J2077" s="1" t="s">
        <v>1702</v>
      </c>
    </row>
    <row r="2078" spans="1:10" x14ac:dyDescent="0.25">
      <c r="A2078" s="1" t="s">
        <v>1681</v>
      </c>
      <c r="B2078" s="1" t="s">
        <v>10</v>
      </c>
      <c r="C2078">
        <v>121</v>
      </c>
      <c r="D2078">
        <v>45</v>
      </c>
      <c r="E2078">
        <v>170691</v>
      </c>
      <c r="F2078">
        <v>1410</v>
      </c>
      <c r="G2078">
        <v>2.6888888888888891</v>
      </c>
      <c r="H2078" s="1" t="s">
        <v>1701</v>
      </c>
      <c r="I2078">
        <v>35</v>
      </c>
      <c r="J2078" s="1" t="s">
        <v>1705</v>
      </c>
    </row>
    <row r="2079" spans="1:10" x14ac:dyDescent="0.25">
      <c r="A2079" s="1" t="s">
        <v>1104</v>
      </c>
      <c r="B2079" s="1" t="s">
        <v>10</v>
      </c>
      <c r="C2079">
        <v>752</v>
      </c>
      <c r="D2079">
        <v>122</v>
      </c>
      <c r="E2079">
        <v>341375</v>
      </c>
      <c r="F2079">
        <v>453</v>
      </c>
      <c r="G2079">
        <v>6.1639344262295079</v>
      </c>
      <c r="H2079" s="1" t="s">
        <v>1707</v>
      </c>
      <c r="I2079">
        <v>23</v>
      </c>
      <c r="J2079" s="1" t="s">
        <v>1702</v>
      </c>
    </row>
    <row r="2080" spans="1:10" x14ac:dyDescent="0.25">
      <c r="A2080" s="1" t="s">
        <v>1122</v>
      </c>
      <c r="B2080" s="1" t="s">
        <v>10</v>
      </c>
      <c r="C2080">
        <v>180</v>
      </c>
      <c r="D2080">
        <v>129</v>
      </c>
      <c r="E2080">
        <v>219293</v>
      </c>
      <c r="F2080">
        <v>1218</v>
      </c>
      <c r="G2080">
        <v>1.3953488372093024</v>
      </c>
      <c r="H2080" s="1" t="s">
        <v>1701</v>
      </c>
      <c r="I2080">
        <v>29</v>
      </c>
      <c r="J2080" s="1" t="s">
        <v>1702</v>
      </c>
    </row>
    <row r="2081" spans="1:10" x14ac:dyDescent="0.25">
      <c r="A2081" s="1" t="s">
        <v>1036</v>
      </c>
      <c r="B2081" s="1" t="s">
        <v>10</v>
      </c>
      <c r="C2081">
        <v>30</v>
      </c>
      <c r="D2081">
        <v>19</v>
      </c>
      <c r="E2081">
        <v>54294</v>
      </c>
      <c r="F2081">
        <v>1809</v>
      </c>
      <c r="G2081">
        <v>1.5789473684210527</v>
      </c>
      <c r="H2081" s="1" t="s">
        <v>1711</v>
      </c>
      <c r="I2081">
        <v>16</v>
      </c>
      <c r="J2081" s="1" t="s">
        <v>1705</v>
      </c>
    </row>
    <row r="2082" spans="1:10" x14ac:dyDescent="0.25">
      <c r="A2082" s="1" t="s">
        <v>891</v>
      </c>
      <c r="B2082" s="1" t="s">
        <v>10</v>
      </c>
      <c r="C2082">
        <v>3141</v>
      </c>
      <c r="D2082">
        <v>971</v>
      </c>
      <c r="E2082">
        <v>3120014</v>
      </c>
      <c r="F2082">
        <v>993</v>
      </c>
      <c r="G2082">
        <v>3.2348094747682801</v>
      </c>
      <c r="H2082" s="1" t="s">
        <v>1701</v>
      </c>
      <c r="I2082">
        <v>25</v>
      </c>
      <c r="J2082" s="1" t="s">
        <v>1705</v>
      </c>
    </row>
    <row r="2083" spans="1:10" x14ac:dyDescent="0.25">
      <c r="A2083" s="1" t="s">
        <v>783</v>
      </c>
      <c r="B2083" s="1" t="s">
        <v>10</v>
      </c>
      <c r="C2083">
        <v>111</v>
      </c>
      <c r="D2083">
        <v>26</v>
      </c>
      <c r="E2083">
        <v>79521</v>
      </c>
      <c r="F2083">
        <v>716</v>
      </c>
      <c r="G2083">
        <v>4.2692307692307692</v>
      </c>
      <c r="H2083" s="1" t="s">
        <v>1707</v>
      </c>
      <c r="I2083">
        <v>16</v>
      </c>
      <c r="J2083" s="1" t="s">
        <v>1705</v>
      </c>
    </row>
    <row r="2084" spans="1:10" x14ac:dyDescent="0.25">
      <c r="A2084" s="1" t="s">
        <v>595</v>
      </c>
      <c r="B2084" s="1" t="s">
        <v>10</v>
      </c>
      <c r="C2084">
        <v>122</v>
      </c>
      <c r="D2084">
        <v>58</v>
      </c>
      <c r="E2084">
        <v>287677</v>
      </c>
      <c r="F2084">
        <v>2358</v>
      </c>
      <c r="G2084">
        <v>2.103448275862069</v>
      </c>
      <c r="H2084" s="1" t="s">
        <v>1701</v>
      </c>
      <c r="I2084">
        <v>15</v>
      </c>
      <c r="J2084" s="1" t="s">
        <v>1702</v>
      </c>
    </row>
    <row r="2085" spans="1:10" x14ac:dyDescent="0.25">
      <c r="A2085" s="1" t="s">
        <v>379</v>
      </c>
      <c r="B2085" s="1" t="s">
        <v>10</v>
      </c>
      <c r="C2085">
        <v>16280</v>
      </c>
      <c r="D2085">
        <v>2713</v>
      </c>
      <c r="E2085">
        <v>9997880</v>
      </c>
      <c r="F2085">
        <v>614</v>
      </c>
      <c r="G2085">
        <v>6.0007371913011429</v>
      </c>
      <c r="H2085" s="1" t="s">
        <v>1701</v>
      </c>
      <c r="I2085">
        <v>23</v>
      </c>
      <c r="J2085" s="1" t="s">
        <v>1702</v>
      </c>
    </row>
    <row r="2086" spans="1:10" x14ac:dyDescent="0.25">
      <c r="A2086" s="1" t="s">
        <v>619</v>
      </c>
      <c r="B2086" s="1" t="s">
        <v>10</v>
      </c>
      <c r="C2086">
        <v>789</v>
      </c>
      <c r="D2086">
        <v>139</v>
      </c>
      <c r="E2086">
        <v>457679</v>
      </c>
      <c r="F2086">
        <v>580</v>
      </c>
      <c r="G2086">
        <v>5.6762589928057556</v>
      </c>
      <c r="H2086" s="1" t="s">
        <v>1701</v>
      </c>
      <c r="I2086">
        <v>13</v>
      </c>
      <c r="J2086" s="1" t="s">
        <v>1705</v>
      </c>
    </row>
    <row r="2087" spans="1:10" x14ac:dyDescent="0.25">
      <c r="A2087" s="1" t="s">
        <v>959</v>
      </c>
      <c r="B2087" s="1" t="s">
        <v>10</v>
      </c>
      <c r="C2087">
        <v>437</v>
      </c>
      <c r="D2087">
        <v>276</v>
      </c>
      <c r="E2087">
        <v>553098</v>
      </c>
      <c r="F2087">
        <v>1265</v>
      </c>
      <c r="G2087">
        <v>1.5833333333333333</v>
      </c>
      <c r="H2087" s="1" t="s">
        <v>1701</v>
      </c>
      <c r="I2087">
        <v>24</v>
      </c>
      <c r="J2087" s="1" t="s">
        <v>1702</v>
      </c>
    </row>
    <row r="2088" spans="1:10" x14ac:dyDescent="0.25">
      <c r="A2088" s="1" t="s">
        <v>1357</v>
      </c>
      <c r="B2088" s="1" t="s">
        <v>10</v>
      </c>
      <c r="C2088">
        <v>42</v>
      </c>
      <c r="D2088">
        <v>32</v>
      </c>
      <c r="E2088">
        <v>92011</v>
      </c>
      <c r="F2088">
        <v>2190</v>
      </c>
      <c r="G2088">
        <v>1.3125</v>
      </c>
      <c r="H2088" s="1" t="s">
        <v>1701</v>
      </c>
      <c r="I2088">
        <v>17</v>
      </c>
      <c r="J2088" s="1" t="s">
        <v>1704</v>
      </c>
    </row>
    <row r="2089" spans="1:10" x14ac:dyDescent="0.25">
      <c r="A2089" s="1" t="s">
        <v>1501</v>
      </c>
      <c r="B2089" s="1" t="s">
        <v>10</v>
      </c>
      <c r="C2089">
        <v>218</v>
      </c>
      <c r="D2089">
        <v>127</v>
      </c>
      <c r="E2089">
        <v>185335</v>
      </c>
      <c r="F2089">
        <v>850</v>
      </c>
      <c r="G2089">
        <v>1.7165354330708662</v>
      </c>
      <c r="H2089" s="1" t="s">
        <v>1701</v>
      </c>
      <c r="I2089">
        <v>22</v>
      </c>
      <c r="J2089" s="1" t="s">
        <v>1702</v>
      </c>
    </row>
    <row r="2090" spans="1:10" x14ac:dyDescent="0.25">
      <c r="A2090" s="1" t="s">
        <v>1667</v>
      </c>
      <c r="B2090" s="1" t="s">
        <v>10</v>
      </c>
      <c r="C2090">
        <v>330</v>
      </c>
      <c r="D2090">
        <v>181</v>
      </c>
      <c r="E2090">
        <v>701277</v>
      </c>
      <c r="F2090">
        <v>2125</v>
      </c>
      <c r="G2090">
        <v>1.8232044198895028</v>
      </c>
      <c r="H2090" s="1" t="s">
        <v>1701</v>
      </c>
      <c r="I2090">
        <v>24</v>
      </c>
      <c r="J2090" s="1" t="s">
        <v>1702</v>
      </c>
    </row>
    <row r="2091" spans="1:10" x14ac:dyDescent="0.25">
      <c r="A2091" s="1" t="s">
        <v>351</v>
      </c>
      <c r="B2091" s="1" t="s">
        <v>10</v>
      </c>
      <c r="C2091">
        <v>156</v>
      </c>
      <c r="D2091">
        <v>70</v>
      </c>
      <c r="E2091">
        <v>158760</v>
      </c>
      <c r="F2091">
        <v>1017</v>
      </c>
      <c r="G2091">
        <v>2.2285714285714286</v>
      </c>
      <c r="H2091" s="1" t="s">
        <v>1701</v>
      </c>
      <c r="I2091">
        <v>18</v>
      </c>
      <c r="J2091" s="1" t="s">
        <v>1705</v>
      </c>
    </row>
    <row r="2092" spans="1:10" x14ac:dyDescent="0.25">
      <c r="A2092" s="1" t="s">
        <v>1114</v>
      </c>
      <c r="B2092" s="1" t="s">
        <v>10</v>
      </c>
      <c r="C2092">
        <v>435</v>
      </c>
      <c r="D2092">
        <v>87</v>
      </c>
      <c r="E2092">
        <v>366074</v>
      </c>
      <c r="F2092">
        <v>841</v>
      </c>
      <c r="G2092">
        <v>5</v>
      </c>
      <c r="H2092" s="1" t="s">
        <v>1703</v>
      </c>
      <c r="I2092">
        <v>52</v>
      </c>
      <c r="J2092" s="1" t="s">
        <v>1702</v>
      </c>
    </row>
    <row r="2093" spans="1:10" x14ac:dyDescent="0.25">
      <c r="A2093" s="1" t="s">
        <v>811</v>
      </c>
      <c r="B2093" s="1" t="s">
        <v>10</v>
      </c>
      <c r="C2093">
        <v>158</v>
      </c>
      <c r="D2093">
        <v>117</v>
      </c>
      <c r="E2093">
        <v>236868</v>
      </c>
      <c r="F2093">
        <v>1499</v>
      </c>
      <c r="G2093">
        <v>1.3504273504273505</v>
      </c>
      <c r="H2093" s="1" t="s">
        <v>1701</v>
      </c>
      <c r="I2093">
        <v>27</v>
      </c>
      <c r="J2093" s="1" t="s">
        <v>1702</v>
      </c>
    </row>
    <row r="2094" spans="1:10" x14ac:dyDescent="0.25">
      <c r="A2094" s="1" t="s">
        <v>833</v>
      </c>
      <c r="B2094" s="1" t="s">
        <v>10</v>
      </c>
      <c r="C2094">
        <v>343</v>
      </c>
      <c r="D2094">
        <v>125</v>
      </c>
      <c r="E2094">
        <v>214609</v>
      </c>
      <c r="F2094">
        <v>625</v>
      </c>
      <c r="G2094">
        <v>2.7440000000000002</v>
      </c>
      <c r="H2094" s="1" t="s">
        <v>1703</v>
      </c>
      <c r="I2094">
        <v>56</v>
      </c>
      <c r="J2094" s="1" t="s">
        <v>1702</v>
      </c>
    </row>
    <row r="2095" spans="1:10" x14ac:dyDescent="0.25">
      <c r="A2095" s="1" t="s">
        <v>1158</v>
      </c>
      <c r="B2095" s="1" t="s">
        <v>10</v>
      </c>
      <c r="C2095">
        <v>260</v>
      </c>
      <c r="D2095">
        <v>136</v>
      </c>
      <c r="E2095">
        <v>516291</v>
      </c>
      <c r="F2095">
        <v>1985</v>
      </c>
      <c r="G2095">
        <v>1.911764705882353</v>
      </c>
      <c r="H2095" s="1" t="s">
        <v>1701</v>
      </c>
      <c r="I2095">
        <v>22</v>
      </c>
      <c r="J2095" s="1" t="s">
        <v>1704</v>
      </c>
    </row>
    <row r="2096" spans="1:10" x14ac:dyDescent="0.25">
      <c r="A2096" s="1" t="s">
        <v>1116</v>
      </c>
      <c r="B2096" s="1" t="s">
        <v>10</v>
      </c>
      <c r="C2096">
        <v>175</v>
      </c>
      <c r="D2096">
        <v>34</v>
      </c>
      <c r="E2096">
        <v>98934</v>
      </c>
      <c r="F2096">
        <v>565</v>
      </c>
      <c r="G2096">
        <v>5.1470588235294121</v>
      </c>
      <c r="H2096" s="1" t="s">
        <v>1701</v>
      </c>
      <c r="I2096">
        <v>36</v>
      </c>
      <c r="J2096" s="1" t="s">
        <v>1705</v>
      </c>
    </row>
    <row r="2097" spans="1:10" x14ac:dyDescent="0.25">
      <c r="A2097" s="1" t="s">
        <v>1656</v>
      </c>
      <c r="B2097" s="1" t="s">
        <v>10</v>
      </c>
      <c r="C2097">
        <v>147</v>
      </c>
      <c r="D2097">
        <v>91</v>
      </c>
      <c r="E2097">
        <v>183265</v>
      </c>
      <c r="F2097">
        <v>1246</v>
      </c>
      <c r="G2097">
        <v>1.6153846153846154</v>
      </c>
      <c r="H2097" s="1" t="s">
        <v>1701</v>
      </c>
      <c r="I2097">
        <v>18</v>
      </c>
      <c r="J2097" s="1" t="s">
        <v>1702</v>
      </c>
    </row>
    <row r="2098" spans="1:10" x14ac:dyDescent="0.25">
      <c r="A2098" s="1" t="s">
        <v>192</v>
      </c>
      <c r="B2098" s="1" t="s">
        <v>10</v>
      </c>
      <c r="C2098">
        <v>195</v>
      </c>
      <c r="D2098">
        <v>134</v>
      </c>
      <c r="E2098">
        <v>491679</v>
      </c>
      <c r="F2098">
        <v>2521</v>
      </c>
      <c r="G2098">
        <v>1.455223880597015</v>
      </c>
      <c r="H2098" s="1" t="s">
        <v>1701</v>
      </c>
      <c r="I2098">
        <v>14</v>
      </c>
      <c r="J2098" s="1" t="s">
        <v>1704</v>
      </c>
    </row>
    <row r="2099" spans="1:10" x14ac:dyDescent="0.25">
      <c r="A2099" s="1" t="s">
        <v>1547</v>
      </c>
      <c r="B2099" s="1" t="s">
        <v>10</v>
      </c>
      <c r="C2099">
        <v>613</v>
      </c>
      <c r="D2099">
        <v>488</v>
      </c>
      <c r="E2099">
        <v>805901</v>
      </c>
      <c r="F2099">
        <v>1314</v>
      </c>
      <c r="G2099">
        <v>1.2561475409836065</v>
      </c>
      <c r="H2099" s="1" t="s">
        <v>1701</v>
      </c>
      <c r="I2099">
        <v>17</v>
      </c>
      <c r="J2099" s="1" t="s">
        <v>1702</v>
      </c>
    </row>
    <row r="2100" spans="1:10" x14ac:dyDescent="0.25">
      <c r="A2100" s="1" t="s">
        <v>1602</v>
      </c>
      <c r="B2100" s="1" t="s">
        <v>10</v>
      </c>
      <c r="C2100">
        <v>116</v>
      </c>
      <c r="D2100">
        <v>80</v>
      </c>
      <c r="E2100">
        <v>166356</v>
      </c>
      <c r="F2100">
        <v>1434</v>
      </c>
      <c r="G2100">
        <v>1.45</v>
      </c>
      <c r="H2100" s="1" t="s">
        <v>1701</v>
      </c>
      <c r="I2100">
        <v>26</v>
      </c>
      <c r="J2100" s="1" t="s">
        <v>1702</v>
      </c>
    </row>
    <row r="2101" spans="1:10" x14ac:dyDescent="0.25">
      <c r="A2101" s="1" t="s">
        <v>909</v>
      </c>
      <c r="B2101" s="1" t="s">
        <v>10</v>
      </c>
      <c r="C2101">
        <v>210</v>
      </c>
      <c r="D2101">
        <v>87</v>
      </c>
      <c r="E2101">
        <v>228703</v>
      </c>
      <c r="F2101">
        <v>1089</v>
      </c>
      <c r="G2101">
        <v>2.4137931034482758</v>
      </c>
      <c r="H2101" s="1" t="s">
        <v>1701</v>
      </c>
      <c r="I2101">
        <v>19</v>
      </c>
      <c r="J2101" s="1" t="s">
        <v>1705</v>
      </c>
    </row>
    <row r="2102" spans="1:10" x14ac:dyDescent="0.25">
      <c r="A2102" s="1" t="s">
        <v>1038</v>
      </c>
      <c r="B2102" s="1" t="s">
        <v>10</v>
      </c>
      <c r="C2102">
        <v>594</v>
      </c>
      <c r="D2102">
        <v>229</v>
      </c>
      <c r="E2102">
        <v>1067449</v>
      </c>
      <c r="F2102">
        <v>1797</v>
      </c>
      <c r="G2102">
        <v>2.5938864628820961</v>
      </c>
      <c r="H2102" s="1" t="s">
        <v>1701</v>
      </c>
      <c r="I2102">
        <v>30</v>
      </c>
      <c r="J2102" s="1" t="s">
        <v>1702</v>
      </c>
    </row>
    <row r="2103" spans="1:10" x14ac:dyDescent="0.25">
      <c r="A2103" s="1" t="s">
        <v>538</v>
      </c>
      <c r="B2103" s="1" t="s">
        <v>10</v>
      </c>
      <c r="C2103">
        <v>225</v>
      </c>
      <c r="D2103">
        <v>156</v>
      </c>
      <c r="E2103">
        <v>310761</v>
      </c>
      <c r="F2103">
        <v>1381</v>
      </c>
      <c r="G2103">
        <v>1.4423076923076923</v>
      </c>
      <c r="H2103" s="1" t="s">
        <v>1701</v>
      </c>
      <c r="I2103">
        <v>33</v>
      </c>
      <c r="J2103" s="1" t="s">
        <v>1702</v>
      </c>
    </row>
    <row r="2104" spans="1:10" x14ac:dyDescent="0.25">
      <c r="A2104" s="1" t="s">
        <v>289</v>
      </c>
      <c r="B2104" s="1" t="s">
        <v>10</v>
      </c>
      <c r="C2104">
        <v>346</v>
      </c>
      <c r="D2104">
        <v>249</v>
      </c>
      <c r="E2104">
        <v>576572</v>
      </c>
      <c r="F2104">
        <v>1666</v>
      </c>
      <c r="G2104">
        <v>1.3895582329317269</v>
      </c>
      <c r="H2104" s="1" t="s">
        <v>1707</v>
      </c>
      <c r="I2104">
        <v>21</v>
      </c>
      <c r="J2104" s="1" t="s">
        <v>1702</v>
      </c>
    </row>
    <row r="2105" spans="1:10" x14ac:dyDescent="0.25">
      <c r="A2105" s="1" t="s">
        <v>1367</v>
      </c>
      <c r="B2105" s="1" t="s">
        <v>10</v>
      </c>
      <c r="C2105">
        <v>932</v>
      </c>
      <c r="D2105">
        <v>157</v>
      </c>
      <c r="E2105">
        <v>560457</v>
      </c>
      <c r="F2105">
        <v>601</v>
      </c>
      <c r="G2105">
        <v>5.936305732484076</v>
      </c>
      <c r="H2105" s="1" t="s">
        <v>1701</v>
      </c>
      <c r="I2105">
        <v>18</v>
      </c>
      <c r="J2105" s="1" t="s">
        <v>1705</v>
      </c>
    </row>
    <row r="2106" spans="1:10" x14ac:dyDescent="0.25">
      <c r="A2106" s="1" t="s">
        <v>1373</v>
      </c>
      <c r="B2106" s="1" t="s">
        <v>10</v>
      </c>
      <c r="C2106">
        <v>49</v>
      </c>
      <c r="D2106">
        <v>16</v>
      </c>
      <c r="E2106">
        <v>40384</v>
      </c>
      <c r="F2106">
        <v>824</v>
      </c>
      <c r="G2106">
        <v>3.0625</v>
      </c>
      <c r="H2106" s="1" t="s">
        <v>1701</v>
      </c>
      <c r="I2106">
        <v>28</v>
      </c>
      <c r="J2106" s="1" t="s">
        <v>1702</v>
      </c>
    </row>
    <row r="2107" spans="1:10" x14ac:dyDescent="0.25">
      <c r="A2107" s="1" t="s">
        <v>1407</v>
      </c>
      <c r="B2107" s="1" t="s">
        <v>10</v>
      </c>
      <c r="C2107">
        <v>228</v>
      </c>
      <c r="D2107">
        <v>52</v>
      </c>
      <c r="E2107">
        <v>97129</v>
      </c>
      <c r="F2107">
        <v>426</v>
      </c>
      <c r="G2107">
        <v>4.384615384615385</v>
      </c>
      <c r="H2107" s="1" t="s">
        <v>1703</v>
      </c>
      <c r="I2107">
        <v>48</v>
      </c>
      <c r="J2107" s="1" t="s">
        <v>1702</v>
      </c>
    </row>
    <row r="2108" spans="1:10" x14ac:dyDescent="0.25">
      <c r="A2108" s="1" t="s">
        <v>1554</v>
      </c>
      <c r="B2108" s="1" t="s">
        <v>10</v>
      </c>
      <c r="C2108">
        <v>365</v>
      </c>
      <c r="D2108">
        <v>53</v>
      </c>
      <c r="E2108">
        <v>174701</v>
      </c>
      <c r="F2108">
        <v>478</v>
      </c>
      <c r="G2108">
        <v>6.8867924528301883</v>
      </c>
      <c r="H2108" s="1" t="s">
        <v>1701</v>
      </c>
      <c r="I2108">
        <v>21</v>
      </c>
      <c r="J2108" s="1" t="s">
        <v>1705</v>
      </c>
    </row>
    <row r="2109" spans="1:10" x14ac:dyDescent="0.25">
      <c r="A2109" s="1" t="s">
        <v>1471</v>
      </c>
      <c r="B2109" s="1" t="s">
        <v>10</v>
      </c>
      <c r="C2109">
        <v>37</v>
      </c>
      <c r="D2109">
        <v>24</v>
      </c>
      <c r="E2109">
        <v>56246</v>
      </c>
      <c r="F2109">
        <v>1520</v>
      </c>
      <c r="G2109">
        <v>1.5416666666666667</v>
      </c>
      <c r="H2109" s="1" t="s">
        <v>1701</v>
      </c>
      <c r="I2109">
        <v>22</v>
      </c>
      <c r="J2109" s="1" t="s">
        <v>1702</v>
      </c>
    </row>
    <row r="2110" spans="1:10" x14ac:dyDescent="0.25">
      <c r="A2110" s="1" t="s">
        <v>996</v>
      </c>
      <c r="B2110" s="1" t="s">
        <v>10</v>
      </c>
      <c r="C2110">
        <v>50</v>
      </c>
      <c r="D2110">
        <v>37</v>
      </c>
      <c r="E2110">
        <v>43611</v>
      </c>
      <c r="F2110">
        <v>872</v>
      </c>
      <c r="G2110">
        <v>1.3513513513513513</v>
      </c>
      <c r="H2110" s="1" t="s">
        <v>1701</v>
      </c>
      <c r="I2110">
        <v>14</v>
      </c>
      <c r="J2110" s="1" t="s">
        <v>1702</v>
      </c>
    </row>
    <row r="2111" spans="1:10" x14ac:dyDescent="0.25">
      <c r="A2111" s="1" t="s">
        <v>526</v>
      </c>
      <c r="B2111" s="1" t="s">
        <v>10</v>
      </c>
      <c r="C2111">
        <v>571</v>
      </c>
      <c r="D2111">
        <v>174</v>
      </c>
      <c r="E2111">
        <v>364423</v>
      </c>
      <c r="F2111">
        <v>638</v>
      </c>
      <c r="G2111">
        <v>3.2816091954022988</v>
      </c>
      <c r="H2111" s="1" t="s">
        <v>1701</v>
      </c>
      <c r="I2111">
        <v>37</v>
      </c>
      <c r="J2111" s="1" t="s">
        <v>1702</v>
      </c>
    </row>
    <row r="2112" spans="1:10" x14ac:dyDescent="0.25">
      <c r="A2112" s="1" t="s">
        <v>1204</v>
      </c>
      <c r="B2112" s="1" t="s">
        <v>10</v>
      </c>
      <c r="C2112">
        <v>94</v>
      </c>
      <c r="D2112">
        <v>60</v>
      </c>
      <c r="E2112">
        <v>112023</v>
      </c>
      <c r="F2112">
        <v>1191</v>
      </c>
      <c r="G2112">
        <v>1.5666666666666667</v>
      </c>
      <c r="H2112" s="1" t="s">
        <v>1701</v>
      </c>
      <c r="I2112">
        <v>31</v>
      </c>
      <c r="J2112" s="1" t="s">
        <v>1702</v>
      </c>
    </row>
    <row r="2113" spans="1:10" x14ac:dyDescent="0.25">
      <c r="A2113" s="1" t="s">
        <v>92</v>
      </c>
      <c r="B2113" s="1" t="s">
        <v>10</v>
      </c>
      <c r="C2113">
        <v>82</v>
      </c>
      <c r="D2113">
        <v>74</v>
      </c>
      <c r="E2113">
        <v>75344</v>
      </c>
      <c r="F2113">
        <v>918</v>
      </c>
      <c r="G2113">
        <v>1.1081081081081081</v>
      </c>
      <c r="H2113" s="1" t="s">
        <v>1701</v>
      </c>
      <c r="I2113">
        <v>14</v>
      </c>
      <c r="J2113" s="1" t="s">
        <v>1702</v>
      </c>
    </row>
    <row r="2114" spans="1:10" x14ac:dyDescent="0.25">
      <c r="A2114" s="1" t="s">
        <v>955</v>
      </c>
      <c r="B2114" s="1" t="s">
        <v>10</v>
      </c>
      <c r="C2114">
        <v>764</v>
      </c>
      <c r="D2114">
        <v>501</v>
      </c>
      <c r="E2114">
        <v>1855896</v>
      </c>
      <c r="F2114">
        <v>2429</v>
      </c>
      <c r="G2114">
        <v>1.5249500998003993</v>
      </c>
      <c r="H2114" s="1" t="s">
        <v>1701</v>
      </c>
      <c r="I2114">
        <v>16</v>
      </c>
      <c r="J2114" s="1" t="s">
        <v>1704</v>
      </c>
    </row>
    <row r="2115" spans="1:10" x14ac:dyDescent="0.25">
      <c r="A2115" s="1" t="s">
        <v>680</v>
      </c>
      <c r="B2115" s="1" t="s">
        <v>10</v>
      </c>
      <c r="C2115">
        <v>7034</v>
      </c>
      <c r="D2115">
        <v>2559</v>
      </c>
      <c r="E2115">
        <v>11357622</v>
      </c>
      <c r="F2115">
        <v>1614</v>
      </c>
      <c r="G2115">
        <v>2.7487299726455645</v>
      </c>
      <c r="H2115" s="1" t="s">
        <v>1701</v>
      </c>
      <c r="I2115">
        <v>23</v>
      </c>
      <c r="J2115" s="1" t="s">
        <v>1702</v>
      </c>
    </row>
    <row r="2116" spans="1:10" x14ac:dyDescent="0.25">
      <c r="A2116" s="1" t="s">
        <v>1046</v>
      </c>
      <c r="B2116" s="1" t="s">
        <v>10</v>
      </c>
      <c r="C2116">
        <v>46</v>
      </c>
      <c r="D2116">
        <v>36</v>
      </c>
      <c r="E2116">
        <v>157711</v>
      </c>
      <c r="F2116">
        <v>3428</v>
      </c>
      <c r="G2116">
        <v>1.2777777777777777</v>
      </c>
      <c r="H2116" s="1" t="s">
        <v>1701</v>
      </c>
      <c r="I2116">
        <v>17</v>
      </c>
      <c r="J2116" s="1" t="s">
        <v>1702</v>
      </c>
    </row>
    <row r="2117" spans="1:10" x14ac:dyDescent="0.25">
      <c r="A2117" s="1" t="s">
        <v>188</v>
      </c>
      <c r="B2117" s="1" t="s">
        <v>10</v>
      </c>
      <c r="C2117">
        <v>186</v>
      </c>
      <c r="D2117">
        <v>75</v>
      </c>
      <c r="E2117">
        <v>277929</v>
      </c>
      <c r="F2117">
        <v>1494</v>
      </c>
      <c r="G2117">
        <v>2.48</v>
      </c>
      <c r="H2117" s="1" t="s">
        <v>1701</v>
      </c>
      <c r="I2117">
        <v>17</v>
      </c>
      <c r="J2117" s="1" t="s">
        <v>1702</v>
      </c>
    </row>
    <row r="2118" spans="1:10" x14ac:dyDescent="0.25">
      <c r="A2118" s="1" t="s">
        <v>719</v>
      </c>
      <c r="B2118" s="1" t="s">
        <v>10</v>
      </c>
      <c r="C2118">
        <v>93</v>
      </c>
      <c r="D2118">
        <v>60</v>
      </c>
      <c r="E2118">
        <v>72608</v>
      </c>
      <c r="F2118">
        <v>780</v>
      </c>
      <c r="G2118">
        <v>1.55</v>
      </c>
      <c r="H2118" s="1" t="s">
        <v>1701</v>
      </c>
      <c r="I2118">
        <v>12</v>
      </c>
      <c r="J2118" s="1" t="s">
        <v>1702</v>
      </c>
    </row>
    <row r="2119" spans="1:10" x14ac:dyDescent="0.25">
      <c r="A2119" s="1" t="s">
        <v>1198</v>
      </c>
      <c r="B2119" s="1" t="s">
        <v>10</v>
      </c>
      <c r="C2119">
        <v>164</v>
      </c>
      <c r="D2119">
        <v>37</v>
      </c>
      <c r="E2119">
        <v>186964</v>
      </c>
      <c r="F2119">
        <v>1140</v>
      </c>
      <c r="G2119">
        <v>4.4324324324324325</v>
      </c>
      <c r="H2119" s="1" t="s">
        <v>1701</v>
      </c>
      <c r="I2119">
        <v>24</v>
      </c>
      <c r="J2119" s="1" t="s">
        <v>1705</v>
      </c>
    </row>
    <row r="2120" spans="1:10" x14ac:dyDescent="0.25">
      <c r="A2120" s="1" t="s">
        <v>387</v>
      </c>
      <c r="B2120" s="1" t="s">
        <v>10</v>
      </c>
      <c r="C2120">
        <v>30</v>
      </c>
      <c r="D2120">
        <v>25</v>
      </c>
      <c r="E2120">
        <v>44755</v>
      </c>
      <c r="F2120">
        <v>1491</v>
      </c>
      <c r="G2120">
        <v>1.2</v>
      </c>
      <c r="H2120" s="1" t="s">
        <v>1701</v>
      </c>
      <c r="I2120">
        <v>50</v>
      </c>
      <c r="J2120" s="1" t="s">
        <v>1704</v>
      </c>
    </row>
    <row r="2121" spans="1:10" x14ac:dyDescent="0.25">
      <c r="A2121" s="1" t="s">
        <v>1439</v>
      </c>
      <c r="B2121" s="1" t="s">
        <v>10</v>
      </c>
      <c r="C2121">
        <v>222</v>
      </c>
      <c r="D2121">
        <v>74</v>
      </c>
      <c r="E2121">
        <v>278291</v>
      </c>
      <c r="F2121">
        <v>1253</v>
      </c>
      <c r="G2121">
        <v>3</v>
      </c>
      <c r="H2121" s="1" t="s">
        <v>1701</v>
      </c>
      <c r="I2121">
        <v>39</v>
      </c>
      <c r="J2121" s="1" t="s">
        <v>1705</v>
      </c>
    </row>
    <row r="2122" spans="1:10" x14ac:dyDescent="0.25">
      <c r="A2122" s="1" t="s">
        <v>1481</v>
      </c>
      <c r="B2122" s="1" t="s">
        <v>10</v>
      </c>
      <c r="C2122">
        <v>60</v>
      </c>
      <c r="D2122">
        <v>38</v>
      </c>
      <c r="E2122">
        <v>88673</v>
      </c>
      <c r="F2122">
        <v>1477</v>
      </c>
      <c r="G2122">
        <v>1.5789473684210527</v>
      </c>
      <c r="H2122" s="1" t="s">
        <v>1703</v>
      </c>
      <c r="I2122">
        <v>58</v>
      </c>
      <c r="J2122" s="1" t="s">
        <v>1702</v>
      </c>
    </row>
    <row r="2123" spans="1:10" x14ac:dyDescent="0.25">
      <c r="A2123" s="1" t="s">
        <v>671</v>
      </c>
      <c r="B2123" s="1" t="s">
        <v>10</v>
      </c>
      <c r="C2123">
        <v>28</v>
      </c>
      <c r="D2123">
        <v>19</v>
      </c>
      <c r="E2123">
        <v>45443</v>
      </c>
      <c r="F2123">
        <v>1622</v>
      </c>
      <c r="G2123">
        <v>1.4736842105263157</v>
      </c>
      <c r="H2123" s="1" t="s">
        <v>1701</v>
      </c>
      <c r="I2123">
        <v>37</v>
      </c>
      <c r="J2123" s="1" t="s">
        <v>1702</v>
      </c>
    </row>
    <row r="2124" spans="1:10" x14ac:dyDescent="0.25">
      <c r="A2124" s="1" t="s">
        <v>413</v>
      </c>
      <c r="B2124" s="1" t="s">
        <v>10</v>
      </c>
      <c r="C2124">
        <v>431</v>
      </c>
      <c r="D2124">
        <v>232</v>
      </c>
      <c r="E2124">
        <v>414149</v>
      </c>
      <c r="F2124">
        <v>960</v>
      </c>
      <c r="G2124">
        <v>1.8577586206896552</v>
      </c>
      <c r="H2124" s="1" t="s">
        <v>1701</v>
      </c>
      <c r="I2124">
        <v>53</v>
      </c>
      <c r="J2124" s="1" t="s">
        <v>1702</v>
      </c>
    </row>
    <row r="2125" spans="1:10" x14ac:dyDescent="0.25">
      <c r="A2125" s="1" t="s">
        <v>510</v>
      </c>
      <c r="B2125" s="1" t="s">
        <v>10</v>
      </c>
      <c r="C2125">
        <v>69</v>
      </c>
      <c r="D2125">
        <v>48</v>
      </c>
      <c r="E2125">
        <v>91974</v>
      </c>
      <c r="F2125">
        <v>1332</v>
      </c>
      <c r="G2125">
        <v>1.4375</v>
      </c>
      <c r="H2125" s="1" t="s">
        <v>1711</v>
      </c>
      <c r="I2125">
        <v>27</v>
      </c>
      <c r="J2125" s="1" t="s">
        <v>1704</v>
      </c>
    </row>
    <row r="2126" spans="1:10" x14ac:dyDescent="0.25">
      <c r="A2126" s="1" t="s">
        <v>44</v>
      </c>
      <c r="B2126" s="1" t="s">
        <v>10</v>
      </c>
      <c r="C2126">
        <v>96</v>
      </c>
      <c r="D2126">
        <v>54</v>
      </c>
      <c r="E2126">
        <v>73493</v>
      </c>
      <c r="F2126">
        <v>765</v>
      </c>
      <c r="G2126">
        <v>1.7777777777777777</v>
      </c>
      <c r="H2126" s="1" t="s">
        <v>1701</v>
      </c>
      <c r="I2126">
        <v>17</v>
      </c>
      <c r="J2126" s="1" t="s">
        <v>1702</v>
      </c>
    </row>
    <row r="2127" spans="1:10" x14ac:dyDescent="0.25">
      <c r="A2127" s="1" t="s">
        <v>1353</v>
      </c>
      <c r="B2127" s="1" t="s">
        <v>10</v>
      </c>
      <c r="C2127">
        <v>2259</v>
      </c>
      <c r="D2127">
        <v>701</v>
      </c>
      <c r="E2127">
        <v>1713519</v>
      </c>
      <c r="F2127">
        <v>758</v>
      </c>
      <c r="G2127">
        <v>3.2225392296718973</v>
      </c>
      <c r="H2127" s="1" t="s">
        <v>1707</v>
      </c>
      <c r="I2127">
        <v>16</v>
      </c>
      <c r="J2127" s="1" t="s">
        <v>1702</v>
      </c>
    </row>
    <row r="2128" spans="1:10" x14ac:dyDescent="0.25">
      <c r="A2128" s="1" t="s">
        <v>1020</v>
      </c>
      <c r="B2128" s="1" t="s">
        <v>10</v>
      </c>
      <c r="C2128">
        <v>324</v>
      </c>
      <c r="D2128">
        <v>185</v>
      </c>
      <c r="E2128">
        <v>430352</v>
      </c>
      <c r="F2128">
        <v>1328</v>
      </c>
      <c r="G2128">
        <v>1.7513513513513514</v>
      </c>
      <c r="H2128" s="1" t="s">
        <v>1701</v>
      </c>
      <c r="I2128">
        <v>19</v>
      </c>
      <c r="J2128" s="1" t="s">
        <v>1702</v>
      </c>
    </row>
    <row r="2129" spans="1:10" x14ac:dyDescent="0.25">
      <c r="A2129" s="1" t="s">
        <v>330</v>
      </c>
      <c r="B2129" s="1" t="s">
        <v>10</v>
      </c>
      <c r="C2129">
        <v>280</v>
      </c>
      <c r="D2129">
        <v>88</v>
      </c>
      <c r="E2129">
        <v>204329</v>
      </c>
      <c r="F2129">
        <v>729</v>
      </c>
      <c r="G2129">
        <v>3.1818181818181817</v>
      </c>
      <c r="H2129" s="1" t="s">
        <v>1701</v>
      </c>
      <c r="I2129">
        <v>30</v>
      </c>
      <c r="J2129" s="1" t="s">
        <v>1702</v>
      </c>
    </row>
    <row r="2130" spans="1:10" x14ac:dyDescent="0.25">
      <c r="A2130" s="1" t="s">
        <v>1329</v>
      </c>
      <c r="B2130" s="1" t="s">
        <v>10</v>
      </c>
      <c r="C2130">
        <v>112</v>
      </c>
      <c r="D2130">
        <v>53</v>
      </c>
      <c r="E2130">
        <v>149656</v>
      </c>
      <c r="F2130">
        <v>1336</v>
      </c>
      <c r="G2130">
        <v>2.1132075471698113</v>
      </c>
      <c r="H2130" s="1" t="s">
        <v>1701</v>
      </c>
      <c r="I2130">
        <v>15</v>
      </c>
      <c r="J2130" s="1" t="s">
        <v>1702</v>
      </c>
    </row>
    <row r="2131" spans="1:10" x14ac:dyDescent="0.25">
      <c r="A2131" s="1" t="s">
        <v>998</v>
      </c>
      <c r="B2131" s="1" t="s">
        <v>10</v>
      </c>
      <c r="C2131">
        <v>541</v>
      </c>
      <c r="D2131">
        <v>94</v>
      </c>
      <c r="E2131">
        <v>333906</v>
      </c>
      <c r="F2131">
        <v>617</v>
      </c>
      <c r="G2131">
        <v>5.7553191489361701</v>
      </c>
      <c r="H2131" s="1" t="s">
        <v>1701</v>
      </c>
      <c r="I2131">
        <v>18</v>
      </c>
      <c r="J2131" s="1" t="s">
        <v>1705</v>
      </c>
    </row>
    <row r="2132" spans="1:10" x14ac:dyDescent="0.25">
      <c r="A2132" s="1" t="s">
        <v>651</v>
      </c>
      <c r="B2132" s="1" t="s">
        <v>10</v>
      </c>
      <c r="C2132">
        <v>976</v>
      </c>
      <c r="D2132">
        <v>374</v>
      </c>
      <c r="E2132">
        <v>1548643</v>
      </c>
      <c r="F2132">
        <v>1586</v>
      </c>
      <c r="G2132">
        <v>2.6096256684491981</v>
      </c>
      <c r="H2132" s="1" t="s">
        <v>1701</v>
      </c>
      <c r="I2132">
        <v>33</v>
      </c>
      <c r="J2132" s="1" t="s">
        <v>1702</v>
      </c>
    </row>
    <row r="2133" spans="1:10" x14ac:dyDescent="0.25">
      <c r="A2133" s="1" t="s">
        <v>385</v>
      </c>
      <c r="B2133" s="1" t="s">
        <v>10</v>
      </c>
      <c r="C2133">
        <v>212</v>
      </c>
      <c r="D2133">
        <v>67</v>
      </c>
      <c r="E2133">
        <v>530706</v>
      </c>
      <c r="F2133">
        <v>2503</v>
      </c>
      <c r="G2133">
        <v>3.1641791044776117</v>
      </c>
      <c r="H2133" s="1" t="s">
        <v>1701</v>
      </c>
      <c r="I2133">
        <v>10</v>
      </c>
      <c r="J2133" s="1" t="s">
        <v>1702</v>
      </c>
    </row>
    <row r="2134" spans="1:10" x14ac:dyDescent="0.25">
      <c r="A2134" s="1" t="s">
        <v>694</v>
      </c>
      <c r="B2134" s="1" t="s">
        <v>10</v>
      </c>
      <c r="C2134">
        <v>160</v>
      </c>
      <c r="D2134">
        <v>85</v>
      </c>
      <c r="E2134">
        <v>177460</v>
      </c>
      <c r="F2134">
        <v>1109</v>
      </c>
      <c r="G2134">
        <v>1.8823529411764706</v>
      </c>
      <c r="H2134" s="1" t="s">
        <v>1701</v>
      </c>
      <c r="I2134">
        <v>16</v>
      </c>
      <c r="J2134" s="1" t="s">
        <v>1704</v>
      </c>
    </row>
    <row r="2135" spans="1:10" x14ac:dyDescent="0.25">
      <c r="A2135" s="1" t="s">
        <v>447</v>
      </c>
      <c r="B2135" s="1" t="s">
        <v>10</v>
      </c>
      <c r="C2135">
        <v>97</v>
      </c>
      <c r="D2135">
        <v>69</v>
      </c>
      <c r="E2135">
        <v>112412</v>
      </c>
      <c r="F2135">
        <v>1158</v>
      </c>
      <c r="G2135">
        <v>1.4057971014492754</v>
      </c>
      <c r="H2135" s="1" t="s">
        <v>1701</v>
      </c>
      <c r="I2135">
        <v>29</v>
      </c>
      <c r="J2135" s="1" t="s">
        <v>1702</v>
      </c>
    </row>
    <row r="2136" spans="1:10" x14ac:dyDescent="0.25">
      <c r="A2136" s="1" t="s">
        <v>1343</v>
      </c>
      <c r="B2136" s="1" t="s">
        <v>10</v>
      </c>
      <c r="C2136">
        <v>163</v>
      </c>
      <c r="D2136">
        <v>60</v>
      </c>
      <c r="E2136">
        <v>149728</v>
      </c>
      <c r="F2136">
        <v>918</v>
      </c>
      <c r="G2136">
        <v>2.7166666666666668</v>
      </c>
      <c r="H2136" s="1" t="s">
        <v>1711</v>
      </c>
      <c r="I2136">
        <v>18</v>
      </c>
      <c r="J2136" s="1" t="s">
        <v>1702</v>
      </c>
    </row>
    <row r="2137" spans="1:10" x14ac:dyDescent="0.25">
      <c r="A2137" s="1" t="s">
        <v>667</v>
      </c>
      <c r="B2137" s="1" t="s">
        <v>10</v>
      </c>
      <c r="C2137">
        <v>114</v>
      </c>
      <c r="D2137">
        <v>49</v>
      </c>
      <c r="E2137">
        <v>92637</v>
      </c>
      <c r="F2137">
        <v>812</v>
      </c>
      <c r="G2137">
        <v>2.3265306122448979</v>
      </c>
      <c r="H2137" s="1" t="s">
        <v>1701</v>
      </c>
      <c r="I2137">
        <v>31</v>
      </c>
      <c r="J2137" s="1" t="s">
        <v>1702</v>
      </c>
    </row>
    <row r="2138" spans="1:10" x14ac:dyDescent="0.25">
      <c r="A2138" s="1" t="s">
        <v>1245</v>
      </c>
      <c r="B2138" s="1" t="s">
        <v>10</v>
      </c>
      <c r="C2138">
        <v>18</v>
      </c>
      <c r="D2138">
        <v>15</v>
      </c>
      <c r="E2138">
        <v>30652</v>
      </c>
      <c r="F2138">
        <v>1702</v>
      </c>
      <c r="G2138">
        <v>1.2</v>
      </c>
      <c r="H2138" s="1" t="s">
        <v>1701</v>
      </c>
      <c r="I2138">
        <v>22</v>
      </c>
      <c r="J2138" s="1" t="s">
        <v>1702</v>
      </c>
    </row>
    <row r="2139" spans="1:10" x14ac:dyDescent="0.25">
      <c r="A2139" s="1" t="s">
        <v>1220</v>
      </c>
      <c r="B2139" s="1" t="s">
        <v>10</v>
      </c>
      <c r="C2139">
        <v>336</v>
      </c>
      <c r="D2139">
        <v>184</v>
      </c>
      <c r="E2139">
        <v>646653</v>
      </c>
      <c r="F2139">
        <v>1924</v>
      </c>
      <c r="G2139">
        <v>1.826086956521739</v>
      </c>
      <c r="H2139" s="1" t="s">
        <v>1701</v>
      </c>
      <c r="I2139">
        <v>22</v>
      </c>
      <c r="J2139" s="1" t="s">
        <v>1702</v>
      </c>
    </row>
    <row r="2140" spans="1:10" x14ac:dyDescent="0.25">
      <c r="A2140" s="1" t="s">
        <v>1050</v>
      </c>
      <c r="B2140" s="1" t="s">
        <v>10</v>
      </c>
      <c r="C2140">
        <v>74</v>
      </c>
      <c r="D2140">
        <v>35</v>
      </c>
      <c r="E2140">
        <v>104087</v>
      </c>
      <c r="F2140">
        <v>1406</v>
      </c>
      <c r="G2140">
        <v>2.1142857142857143</v>
      </c>
      <c r="H2140" s="1" t="s">
        <v>1701</v>
      </c>
      <c r="I2140">
        <v>30</v>
      </c>
      <c r="J2140" s="1" t="s">
        <v>1702</v>
      </c>
    </row>
    <row r="2141" spans="1:10" x14ac:dyDescent="0.25">
      <c r="A2141" s="1" t="s">
        <v>1010</v>
      </c>
      <c r="B2141" s="1" t="s">
        <v>10</v>
      </c>
      <c r="C2141">
        <v>45</v>
      </c>
      <c r="D2141">
        <v>27</v>
      </c>
      <c r="E2141">
        <v>34949</v>
      </c>
      <c r="F2141">
        <v>776</v>
      </c>
      <c r="G2141">
        <v>1.6666666666666667</v>
      </c>
      <c r="H2141" s="1" t="s">
        <v>1701</v>
      </c>
      <c r="I2141">
        <v>32</v>
      </c>
      <c r="J2141" s="1" t="s">
        <v>1704</v>
      </c>
    </row>
    <row r="2142" spans="1:10" x14ac:dyDescent="0.25">
      <c r="A2142" s="1" t="s">
        <v>1393</v>
      </c>
      <c r="B2142" s="1" t="s">
        <v>10</v>
      </c>
      <c r="C2142">
        <v>143</v>
      </c>
      <c r="D2142">
        <v>82</v>
      </c>
      <c r="E2142">
        <v>218239</v>
      </c>
      <c r="F2142">
        <v>1526</v>
      </c>
      <c r="G2142">
        <v>1.7439024390243902</v>
      </c>
      <c r="H2142" s="1" t="s">
        <v>1701</v>
      </c>
      <c r="I2142">
        <v>16</v>
      </c>
      <c r="J2142" s="1" t="s">
        <v>1702</v>
      </c>
    </row>
    <row r="2143" spans="1:10" x14ac:dyDescent="0.25">
      <c r="A2143" s="1" t="s">
        <v>733</v>
      </c>
      <c r="B2143" s="1" t="s">
        <v>10</v>
      </c>
      <c r="C2143">
        <v>242</v>
      </c>
      <c r="D2143">
        <v>85</v>
      </c>
      <c r="E2143">
        <v>346925</v>
      </c>
      <c r="F2143">
        <v>1433</v>
      </c>
      <c r="G2143">
        <v>2.8470588235294119</v>
      </c>
      <c r="H2143" s="1" t="s">
        <v>1701</v>
      </c>
      <c r="I2143">
        <v>15</v>
      </c>
      <c r="J2143" s="1" t="s">
        <v>1702</v>
      </c>
    </row>
    <row r="2144" spans="1:10" x14ac:dyDescent="0.25">
      <c r="A2144" s="1" t="s">
        <v>1052</v>
      </c>
      <c r="B2144" s="1" t="s">
        <v>10</v>
      </c>
      <c r="C2144">
        <v>157</v>
      </c>
      <c r="D2144">
        <v>96</v>
      </c>
      <c r="E2144">
        <v>172963</v>
      </c>
      <c r="F2144">
        <v>1101</v>
      </c>
      <c r="G2144">
        <v>1.6354166666666667</v>
      </c>
      <c r="H2144" s="1" t="s">
        <v>1701</v>
      </c>
      <c r="I2144">
        <v>23</v>
      </c>
      <c r="J2144" s="1" t="s">
        <v>1704</v>
      </c>
    </row>
    <row r="2145" spans="1:10" x14ac:dyDescent="0.25">
      <c r="A2145" s="1" t="s">
        <v>567</v>
      </c>
      <c r="B2145" s="1" t="s">
        <v>10</v>
      </c>
      <c r="C2145">
        <v>744</v>
      </c>
      <c r="D2145">
        <v>229</v>
      </c>
      <c r="E2145">
        <v>759081</v>
      </c>
      <c r="F2145">
        <v>1020</v>
      </c>
      <c r="G2145">
        <v>3.2489082969432315</v>
      </c>
      <c r="H2145" s="1" t="s">
        <v>1701</v>
      </c>
      <c r="I2145">
        <v>35</v>
      </c>
      <c r="J2145" s="1" t="s">
        <v>1702</v>
      </c>
    </row>
    <row r="2146" spans="1:10" x14ac:dyDescent="0.25">
      <c r="A2146" s="1" t="s">
        <v>297</v>
      </c>
      <c r="B2146" s="1" t="s">
        <v>10</v>
      </c>
      <c r="C2146">
        <v>263</v>
      </c>
      <c r="D2146">
        <v>236</v>
      </c>
      <c r="E2146">
        <v>393403</v>
      </c>
      <c r="F2146">
        <v>1495</v>
      </c>
      <c r="G2146">
        <v>1.1144067796610169</v>
      </c>
      <c r="H2146" s="1" t="s">
        <v>1701</v>
      </c>
      <c r="I2146">
        <v>15</v>
      </c>
      <c r="J2146" s="1" t="s">
        <v>1702</v>
      </c>
    </row>
    <row r="2147" spans="1:10" x14ac:dyDescent="0.25">
      <c r="A2147" s="1" t="s">
        <v>1088</v>
      </c>
      <c r="B2147" s="1" t="s">
        <v>10</v>
      </c>
      <c r="C2147">
        <v>807</v>
      </c>
      <c r="D2147">
        <v>384</v>
      </c>
      <c r="E2147">
        <v>946503</v>
      </c>
      <c r="F2147">
        <v>1172</v>
      </c>
      <c r="G2147">
        <v>2.1015625</v>
      </c>
      <c r="H2147" s="1" t="s">
        <v>1707</v>
      </c>
      <c r="I2147">
        <v>17</v>
      </c>
      <c r="J2147" s="1" t="s">
        <v>1702</v>
      </c>
    </row>
    <row r="2148" spans="1:10" x14ac:dyDescent="0.25">
      <c r="A2148" s="1" t="s">
        <v>869</v>
      </c>
      <c r="B2148" s="1" t="s">
        <v>10</v>
      </c>
      <c r="C2148">
        <v>139</v>
      </c>
      <c r="D2148">
        <v>113</v>
      </c>
      <c r="E2148">
        <v>91568</v>
      </c>
      <c r="F2148">
        <v>658</v>
      </c>
      <c r="G2148">
        <v>1.2300884955752212</v>
      </c>
      <c r="H2148" s="1" t="s">
        <v>1701</v>
      </c>
      <c r="I2148">
        <v>15</v>
      </c>
      <c r="J2148" s="1" t="s">
        <v>1702</v>
      </c>
    </row>
    <row r="2149" spans="1:10" x14ac:dyDescent="0.25">
      <c r="A2149" s="1" t="s">
        <v>1080</v>
      </c>
      <c r="B2149" s="1" t="s">
        <v>10</v>
      </c>
      <c r="C2149">
        <v>66</v>
      </c>
      <c r="D2149">
        <v>58</v>
      </c>
      <c r="E2149">
        <v>154380</v>
      </c>
      <c r="F2149">
        <v>2339</v>
      </c>
      <c r="G2149">
        <v>1.1379310344827587</v>
      </c>
      <c r="H2149" s="1" t="s">
        <v>1701</v>
      </c>
      <c r="I2149">
        <v>17</v>
      </c>
      <c r="J2149" s="1" t="s">
        <v>1709</v>
      </c>
    </row>
    <row r="2150" spans="1:10" x14ac:dyDescent="0.25">
      <c r="A2150" s="1" t="s">
        <v>1341</v>
      </c>
      <c r="B2150" s="1" t="s">
        <v>10</v>
      </c>
      <c r="C2150">
        <v>142</v>
      </c>
      <c r="D2150">
        <v>74</v>
      </c>
      <c r="E2150">
        <v>77317</v>
      </c>
      <c r="F2150">
        <v>544</v>
      </c>
      <c r="G2150">
        <v>1.9189189189189189</v>
      </c>
      <c r="H2150" s="1" t="s">
        <v>1701</v>
      </c>
      <c r="I2150">
        <v>14</v>
      </c>
      <c r="J2150" s="1" t="s">
        <v>1702</v>
      </c>
    </row>
    <row r="2151" spans="1:10" x14ac:dyDescent="0.25">
      <c r="A2151" s="1" t="s">
        <v>775</v>
      </c>
      <c r="B2151" s="1" t="s">
        <v>10</v>
      </c>
      <c r="C2151">
        <v>50</v>
      </c>
      <c r="D2151">
        <v>12</v>
      </c>
      <c r="E2151">
        <v>61975</v>
      </c>
      <c r="F2151">
        <v>1239</v>
      </c>
      <c r="G2151">
        <v>4.166666666666667</v>
      </c>
      <c r="H2151" s="1" t="s">
        <v>1703</v>
      </c>
      <c r="I2151">
        <v>46</v>
      </c>
      <c r="J2151" s="1" t="s">
        <v>1704</v>
      </c>
    </row>
    <row r="2152" spans="1:10" x14ac:dyDescent="0.25">
      <c r="A2152" s="1" t="s">
        <v>1580</v>
      </c>
      <c r="B2152" s="1" t="s">
        <v>10</v>
      </c>
      <c r="C2152">
        <v>9</v>
      </c>
      <c r="D2152">
        <v>5</v>
      </c>
      <c r="E2152">
        <v>34235</v>
      </c>
      <c r="F2152">
        <v>3803</v>
      </c>
      <c r="G2152">
        <v>1.8</v>
      </c>
      <c r="H2152" s="1" t="s">
        <v>1701</v>
      </c>
      <c r="I2152">
        <v>23</v>
      </c>
      <c r="J2152" s="1" t="s">
        <v>1705</v>
      </c>
    </row>
    <row r="2153" spans="1:10" x14ac:dyDescent="0.25">
      <c r="A2153" s="1" t="s">
        <v>108</v>
      </c>
      <c r="B2153" s="1" t="s">
        <v>10</v>
      </c>
      <c r="C2153">
        <v>60</v>
      </c>
      <c r="D2153">
        <v>32</v>
      </c>
      <c r="E2153">
        <v>85824</v>
      </c>
      <c r="F2153">
        <v>1430</v>
      </c>
      <c r="G2153">
        <v>1.875</v>
      </c>
      <c r="H2153" s="1" t="s">
        <v>1703</v>
      </c>
      <c r="I2153">
        <v>27</v>
      </c>
      <c r="J2153" s="1" t="s">
        <v>1702</v>
      </c>
    </row>
    <row r="2154" spans="1:10" x14ac:dyDescent="0.25">
      <c r="A2154" s="1" t="s">
        <v>1130</v>
      </c>
      <c r="B2154" s="1" t="s">
        <v>10</v>
      </c>
      <c r="C2154">
        <v>29</v>
      </c>
      <c r="D2154">
        <v>7</v>
      </c>
      <c r="E2154">
        <v>35021</v>
      </c>
      <c r="F2154">
        <v>1207</v>
      </c>
      <c r="G2154">
        <v>4.1428571428571432</v>
      </c>
      <c r="H2154" s="1" t="s">
        <v>1717</v>
      </c>
      <c r="I2154">
        <v>42</v>
      </c>
      <c r="J2154" s="1" t="s">
        <v>1702</v>
      </c>
    </row>
    <row r="2155" spans="1:10" x14ac:dyDescent="0.25">
      <c r="A2155" s="1" t="s">
        <v>1371</v>
      </c>
      <c r="B2155" s="1" t="s">
        <v>10</v>
      </c>
      <c r="C2155">
        <v>101</v>
      </c>
      <c r="D2155">
        <v>53</v>
      </c>
      <c r="E2155">
        <v>119355</v>
      </c>
      <c r="F2155">
        <v>1181</v>
      </c>
      <c r="G2155">
        <v>1.9056603773584906</v>
      </c>
      <c r="H2155" s="1" t="s">
        <v>1701</v>
      </c>
      <c r="I2155">
        <v>12</v>
      </c>
      <c r="J2155" s="1" t="s">
        <v>1702</v>
      </c>
    </row>
    <row r="2156" spans="1:10" x14ac:dyDescent="0.25">
      <c r="A2156" s="1" t="s">
        <v>268</v>
      </c>
      <c r="B2156" s="1" t="s">
        <v>10</v>
      </c>
      <c r="C2156">
        <v>48</v>
      </c>
      <c r="D2156">
        <v>36</v>
      </c>
      <c r="E2156">
        <v>34789</v>
      </c>
      <c r="F2156">
        <v>724</v>
      </c>
      <c r="G2156">
        <v>1.3333333333333333</v>
      </c>
      <c r="H2156" s="1" t="s">
        <v>1701</v>
      </c>
      <c r="I2156">
        <v>23</v>
      </c>
      <c r="J2156" s="1" t="s">
        <v>1702</v>
      </c>
    </row>
    <row r="2157" spans="1:10" x14ac:dyDescent="0.25">
      <c r="A2157" s="1" t="s">
        <v>657</v>
      </c>
      <c r="B2157" s="1" t="s">
        <v>10</v>
      </c>
      <c r="C2157">
        <v>89</v>
      </c>
      <c r="D2157">
        <v>32</v>
      </c>
      <c r="E2157">
        <v>82720</v>
      </c>
      <c r="F2157">
        <v>929</v>
      </c>
      <c r="G2157">
        <v>2.78125</v>
      </c>
      <c r="H2157" s="1" t="s">
        <v>1701</v>
      </c>
      <c r="I2157">
        <v>19</v>
      </c>
      <c r="J2157" s="1" t="s">
        <v>1702</v>
      </c>
    </row>
    <row r="2158" spans="1:10" x14ac:dyDescent="0.25">
      <c r="A2158" s="1" t="s">
        <v>139</v>
      </c>
      <c r="B2158" s="1" t="s">
        <v>10</v>
      </c>
      <c r="C2158">
        <v>262</v>
      </c>
      <c r="D2158">
        <v>194</v>
      </c>
      <c r="E2158">
        <v>243886</v>
      </c>
      <c r="F2158">
        <v>930</v>
      </c>
      <c r="G2158">
        <v>1.3505154639175259</v>
      </c>
      <c r="H2158" s="1" t="s">
        <v>1703</v>
      </c>
      <c r="I2158">
        <v>54</v>
      </c>
      <c r="J2158" s="1" t="s">
        <v>1702</v>
      </c>
    </row>
    <row r="2159" spans="1:10" x14ac:dyDescent="0.25">
      <c r="A2159" s="1" t="s">
        <v>21</v>
      </c>
      <c r="B2159" s="1" t="s">
        <v>10</v>
      </c>
      <c r="C2159">
        <v>852</v>
      </c>
      <c r="D2159">
        <v>567</v>
      </c>
      <c r="E2159">
        <v>1509314</v>
      </c>
      <c r="F2159">
        <v>1771</v>
      </c>
      <c r="G2159">
        <v>1.5026455026455026</v>
      </c>
      <c r="H2159" s="1" t="s">
        <v>1701</v>
      </c>
      <c r="I2159">
        <v>23</v>
      </c>
      <c r="J2159" s="1" t="s">
        <v>1702</v>
      </c>
    </row>
    <row r="2160" spans="1:10" x14ac:dyDescent="0.25">
      <c r="A2160" s="1" t="s">
        <v>249</v>
      </c>
      <c r="B2160" s="1" t="s">
        <v>10</v>
      </c>
      <c r="C2160">
        <v>54</v>
      </c>
      <c r="D2160">
        <v>16</v>
      </c>
      <c r="E2160">
        <v>51611</v>
      </c>
      <c r="F2160">
        <v>955</v>
      </c>
      <c r="G2160">
        <v>3.375</v>
      </c>
      <c r="H2160" s="1" t="s">
        <v>1701</v>
      </c>
      <c r="I2160">
        <v>18</v>
      </c>
      <c r="J2160" s="1" t="s">
        <v>1702</v>
      </c>
    </row>
    <row r="2161" spans="1:10" x14ac:dyDescent="0.25">
      <c r="A2161" s="1" t="s">
        <v>1062</v>
      </c>
      <c r="B2161" s="1" t="s">
        <v>10</v>
      </c>
      <c r="C2161">
        <v>306</v>
      </c>
      <c r="D2161">
        <v>95</v>
      </c>
      <c r="E2161">
        <v>102758</v>
      </c>
      <c r="F2161">
        <v>335</v>
      </c>
      <c r="G2161">
        <v>3.2210526315789472</v>
      </c>
      <c r="H2161" s="1" t="s">
        <v>1707</v>
      </c>
      <c r="I2161">
        <v>16</v>
      </c>
      <c r="J2161" s="1" t="s">
        <v>1705</v>
      </c>
    </row>
    <row r="2162" spans="1:10" x14ac:dyDescent="0.25">
      <c r="A2162" s="1" t="s">
        <v>1210</v>
      </c>
      <c r="B2162" s="1" t="s">
        <v>10</v>
      </c>
      <c r="C2162">
        <v>17</v>
      </c>
      <c r="D2162">
        <v>13</v>
      </c>
      <c r="E2162">
        <v>52865</v>
      </c>
      <c r="F2162">
        <v>3109</v>
      </c>
      <c r="G2162">
        <v>1.3076923076923077</v>
      </c>
      <c r="H2162" s="1" t="s">
        <v>1701</v>
      </c>
      <c r="I2162">
        <v>14</v>
      </c>
      <c r="J2162" s="1" t="s">
        <v>1702</v>
      </c>
    </row>
    <row r="2163" spans="1:10" x14ac:dyDescent="0.25">
      <c r="A2163" s="1" t="s">
        <v>605</v>
      </c>
      <c r="B2163" s="1" t="s">
        <v>10</v>
      </c>
      <c r="C2163">
        <v>42</v>
      </c>
      <c r="D2163">
        <v>32</v>
      </c>
      <c r="E2163">
        <v>38726</v>
      </c>
      <c r="F2163">
        <v>922</v>
      </c>
      <c r="G2163">
        <v>1.3125</v>
      </c>
      <c r="H2163" s="1" t="s">
        <v>1701</v>
      </c>
      <c r="I2163">
        <v>17</v>
      </c>
      <c r="J2163" s="1" t="s">
        <v>1702</v>
      </c>
    </row>
    <row r="2164" spans="1:10" x14ac:dyDescent="0.25">
      <c r="A2164" s="1" t="s">
        <v>284</v>
      </c>
      <c r="B2164" s="1" t="s">
        <v>10</v>
      </c>
      <c r="C2164">
        <v>5875</v>
      </c>
      <c r="D2164">
        <v>2732</v>
      </c>
      <c r="E2164">
        <v>9715658</v>
      </c>
      <c r="F2164">
        <v>1653</v>
      </c>
      <c r="G2164">
        <v>2.1504392386530014</v>
      </c>
      <c r="H2164" s="1" t="s">
        <v>1701</v>
      </c>
      <c r="I2164">
        <v>17</v>
      </c>
      <c r="J2164" s="1" t="s">
        <v>1702</v>
      </c>
    </row>
    <row r="2165" spans="1:10" x14ac:dyDescent="0.25">
      <c r="A2165" s="1" t="s">
        <v>236</v>
      </c>
      <c r="B2165" s="1" t="s">
        <v>10</v>
      </c>
      <c r="C2165">
        <v>51</v>
      </c>
      <c r="D2165">
        <v>38</v>
      </c>
      <c r="E2165">
        <v>166156</v>
      </c>
      <c r="F2165">
        <v>3257</v>
      </c>
      <c r="G2165">
        <v>1.3421052631578947</v>
      </c>
      <c r="H2165" s="1" t="s">
        <v>1701</v>
      </c>
      <c r="I2165">
        <v>16</v>
      </c>
      <c r="J2165" s="1" t="s">
        <v>1704</v>
      </c>
    </row>
    <row r="2166" spans="1:10" x14ac:dyDescent="0.25">
      <c r="A2166" s="1" t="s">
        <v>452</v>
      </c>
      <c r="B2166" s="1" t="s">
        <v>10</v>
      </c>
      <c r="C2166">
        <v>477</v>
      </c>
      <c r="D2166">
        <v>414</v>
      </c>
      <c r="E2166">
        <v>1222274</v>
      </c>
      <c r="F2166">
        <v>2562</v>
      </c>
      <c r="G2166">
        <v>1.1521739130434783</v>
      </c>
      <c r="H2166" s="1" t="s">
        <v>1701</v>
      </c>
      <c r="I2166">
        <v>14</v>
      </c>
      <c r="J2166" s="1" t="s">
        <v>1702</v>
      </c>
    </row>
    <row r="2167" spans="1:10" x14ac:dyDescent="0.25">
      <c r="A2167" s="1" t="s">
        <v>1531</v>
      </c>
      <c r="B2167" s="1" t="s">
        <v>10</v>
      </c>
      <c r="C2167">
        <v>46</v>
      </c>
      <c r="D2167">
        <v>40</v>
      </c>
      <c r="E2167">
        <v>78436</v>
      </c>
      <c r="F2167">
        <v>1705</v>
      </c>
      <c r="G2167">
        <v>1.1499999999999999</v>
      </c>
      <c r="H2167" s="1" t="s">
        <v>1701</v>
      </c>
      <c r="I2167">
        <v>25</v>
      </c>
      <c r="J2167" s="1" t="s">
        <v>1702</v>
      </c>
    </row>
    <row r="2168" spans="1:10" x14ac:dyDescent="0.25">
      <c r="A2168" s="1" t="s">
        <v>883</v>
      </c>
      <c r="B2168" s="1" t="s">
        <v>10</v>
      </c>
      <c r="C2168">
        <v>19</v>
      </c>
      <c r="D2168">
        <v>14</v>
      </c>
      <c r="E2168">
        <v>57818</v>
      </c>
      <c r="F2168">
        <v>3043</v>
      </c>
      <c r="G2168">
        <v>1.3571428571428572</v>
      </c>
      <c r="H2168" s="1" t="s">
        <v>1701</v>
      </c>
      <c r="I2168">
        <v>23</v>
      </c>
      <c r="J2168" s="1" t="s">
        <v>1704</v>
      </c>
    </row>
    <row r="2169" spans="1:10" x14ac:dyDescent="0.25">
      <c r="A2169" s="1" t="s">
        <v>817</v>
      </c>
      <c r="B2169" s="1" t="s">
        <v>10</v>
      </c>
      <c r="C2169">
        <v>19</v>
      </c>
      <c r="D2169">
        <v>13</v>
      </c>
      <c r="E2169">
        <v>41918</v>
      </c>
      <c r="F2169">
        <v>2206</v>
      </c>
      <c r="G2169">
        <v>1.4615384615384615</v>
      </c>
      <c r="H2169" s="1" t="s">
        <v>1711</v>
      </c>
      <c r="I2169">
        <v>24</v>
      </c>
      <c r="J2169" s="1" t="s">
        <v>1705</v>
      </c>
    </row>
    <row r="2170" spans="1:10" x14ac:dyDescent="0.25">
      <c r="A2170" s="1" t="s">
        <v>805</v>
      </c>
      <c r="B2170" s="1" t="s">
        <v>10</v>
      </c>
      <c r="C2170">
        <v>19</v>
      </c>
      <c r="D2170">
        <v>10</v>
      </c>
      <c r="E2170">
        <v>30022</v>
      </c>
      <c r="F2170">
        <v>1580</v>
      </c>
      <c r="G2170">
        <v>1.9</v>
      </c>
      <c r="H2170" s="1" t="s">
        <v>1701</v>
      </c>
      <c r="I2170">
        <v>16</v>
      </c>
      <c r="J2170" s="1" t="s">
        <v>1702</v>
      </c>
    </row>
    <row r="2171" spans="1:10" x14ac:dyDescent="0.25">
      <c r="A2171" s="1" t="s">
        <v>1136</v>
      </c>
      <c r="B2171" s="1" t="s">
        <v>10</v>
      </c>
      <c r="C2171">
        <v>61</v>
      </c>
      <c r="D2171">
        <v>48</v>
      </c>
      <c r="E2171">
        <v>122944</v>
      </c>
      <c r="F2171">
        <v>2015</v>
      </c>
      <c r="G2171">
        <v>1.2708333333333333</v>
      </c>
      <c r="H2171" s="1" t="s">
        <v>1701</v>
      </c>
      <c r="I2171">
        <v>28</v>
      </c>
      <c r="J2171" s="1" t="s">
        <v>1702</v>
      </c>
    </row>
    <row r="2172" spans="1:10" x14ac:dyDescent="0.25">
      <c r="A2172" s="1" t="s">
        <v>1361</v>
      </c>
      <c r="B2172" s="1" t="s">
        <v>10</v>
      </c>
      <c r="C2172">
        <v>37</v>
      </c>
      <c r="D2172">
        <v>29</v>
      </c>
      <c r="E2172">
        <v>31360</v>
      </c>
      <c r="F2172">
        <v>847</v>
      </c>
      <c r="G2172">
        <v>1.2758620689655173</v>
      </c>
      <c r="H2172" s="1" t="s">
        <v>1701</v>
      </c>
      <c r="I2172">
        <v>15</v>
      </c>
      <c r="J2172" s="1" t="s">
        <v>1702</v>
      </c>
    </row>
    <row r="2173" spans="1:10" x14ac:dyDescent="0.25">
      <c r="A2173" s="1" t="s">
        <v>133</v>
      </c>
      <c r="B2173" s="1" t="s">
        <v>10</v>
      </c>
      <c r="C2173">
        <v>220</v>
      </c>
      <c r="D2173">
        <v>125</v>
      </c>
      <c r="E2173">
        <v>194557</v>
      </c>
      <c r="F2173">
        <v>884</v>
      </c>
      <c r="G2173">
        <v>1.76</v>
      </c>
      <c r="H2173" s="1" t="s">
        <v>1701</v>
      </c>
      <c r="I2173">
        <v>22</v>
      </c>
      <c r="J2173" s="1" t="s">
        <v>1702</v>
      </c>
    </row>
    <row r="2174" spans="1:10" x14ac:dyDescent="0.25">
      <c r="A2174" s="1" t="s">
        <v>436</v>
      </c>
      <c r="B2174" s="1" t="s">
        <v>10</v>
      </c>
      <c r="C2174">
        <v>36</v>
      </c>
      <c r="D2174">
        <v>18</v>
      </c>
      <c r="E2174">
        <v>60078</v>
      </c>
      <c r="F2174">
        <v>1668</v>
      </c>
      <c r="G2174">
        <v>2</v>
      </c>
      <c r="H2174" s="1" t="s">
        <v>1703</v>
      </c>
      <c r="I2174">
        <v>21</v>
      </c>
      <c r="J2174" s="1" t="s">
        <v>1702</v>
      </c>
    </row>
    <row r="2175" spans="1:10" x14ac:dyDescent="0.25">
      <c r="A2175" s="1" t="s">
        <v>418</v>
      </c>
      <c r="B2175" s="1" t="s">
        <v>10</v>
      </c>
      <c r="C2175">
        <v>33</v>
      </c>
      <c r="D2175">
        <v>25</v>
      </c>
      <c r="E2175">
        <v>57599</v>
      </c>
      <c r="F2175">
        <v>1745</v>
      </c>
      <c r="G2175">
        <v>1.32</v>
      </c>
      <c r="H2175" s="1" t="s">
        <v>1701</v>
      </c>
      <c r="I2175">
        <v>18</v>
      </c>
      <c r="J2175" s="1" t="s">
        <v>1704</v>
      </c>
    </row>
    <row r="2176" spans="1:10" x14ac:dyDescent="0.25">
      <c r="A2176" s="1" t="s">
        <v>279</v>
      </c>
      <c r="B2176" s="1" t="s">
        <v>10</v>
      </c>
      <c r="C2176">
        <v>135</v>
      </c>
      <c r="D2176">
        <v>61</v>
      </c>
      <c r="E2176">
        <v>88370</v>
      </c>
      <c r="F2176">
        <v>654</v>
      </c>
      <c r="G2176">
        <v>2.2131147540983607</v>
      </c>
      <c r="H2176" s="1" t="s">
        <v>1701</v>
      </c>
      <c r="I2176">
        <v>17</v>
      </c>
      <c r="J2176" s="1" t="s">
        <v>1702</v>
      </c>
    </row>
    <row r="2177" spans="1:10" x14ac:dyDescent="0.25">
      <c r="A2177" s="1" t="s">
        <v>310</v>
      </c>
      <c r="B2177" s="1" t="s">
        <v>10</v>
      </c>
      <c r="C2177">
        <v>893</v>
      </c>
      <c r="D2177">
        <v>514</v>
      </c>
      <c r="E2177">
        <v>1206953</v>
      </c>
      <c r="F2177">
        <v>1351</v>
      </c>
      <c r="G2177">
        <v>1.7373540856031129</v>
      </c>
      <c r="H2177" s="1" t="s">
        <v>1701</v>
      </c>
      <c r="I2177">
        <v>28</v>
      </c>
      <c r="J2177" s="1" t="s">
        <v>1702</v>
      </c>
    </row>
    <row r="2178" spans="1:10" x14ac:dyDescent="0.25">
      <c r="A2178" s="1" t="s">
        <v>223</v>
      </c>
      <c r="B2178" s="1" t="s">
        <v>10</v>
      </c>
      <c r="C2178">
        <v>97</v>
      </c>
      <c r="D2178">
        <v>60</v>
      </c>
      <c r="E2178">
        <v>81068</v>
      </c>
      <c r="F2178">
        <v>835</v>
      </c>
      <c r="G2178">
        <v>1.6166666666666667</v>
      </c>
      <c r="H2178" s="1" t="s">
        <v>1701</v>
      </c>
      <c r="I2178">
        <v>13</v>
      </c>
      <c r="J2178" s="1" t="s">
        <v>1702</v>
      </c>
    </row>
    <row r="2179" spans="1:10" x14ac:dyDescent="0.25">
      <c r="A2179" s="1" t="s">
        <v>1164</v>
      </c>
      <c r="B2179" s="1" t="s">
        <v>10</v>
      </c>
      <c r="C2179">
        <v>1353</v>
      </c>
      <c r="D2179">
        <v>638</v>
      </c>
      <c r="E2179">
        <v>1475836</v>
      </c>
      <c r="F2179">
        <v>1090</v>
      </c>
      <c r="G2179">
        <v>2.1206896551724137</v>
      </c>
      <c r="H2179" s="1" t="s">
        <v>1703</v>
      </c>
      <c r="I2179">
        <v>50</v>
      </c>
      <c r="J2179" s="1" t="s">
        <v>1702</v>
      </c>
    </row>
    <row r="2180" spans="1:10" x14ac:dyDescent="0.25">
      <c r="A2180" s="1" t="s">
        <v>580</v>
      </c>
      <c r="B2180" s="1" t="s">
        <v>10</v>
      </c>
      <c r="C2180">
        <v>136</v>
      </c>
      <c r="D2180">
        <v>94</v>
      </c>
      <c r="E2180">
        <v>238457</v>
      </c>
      <c r="F2180">
        <v>1753</v>
      </c>
      <c r="G2180">
        <v>1.446808510638298</v>
      </c>
      <c r="H2180" s="1" t="s">
        <v>1701</v>
      </c>
      <c r="I2180">
        <v>19</v>
      </c>
      <c r="J2180" s="1" t="s">
        <v>1702</v>
      </c>
    </row>
    <row r="2181" spans="1:10" x14ac:dyDescent="0.25">
      <c r="A2181" s="1" t="s">
        <v>1527</v>
      </c>
      <c r="B2181" s="1" t="s">
        <v>10</v>
      </c>
      <c r="C2181">
        <v>78</v>
      </c>
      <c r="D2181">
        <v>61</v>
      </c>
      <c r="E2181">
        <v>117419</v>
      </c>
      <c r="F2181">
        <v>1505</v>
      </c>
      <c r="G2181">
        <v>1.278688524590164</v>
      </c>
      <c r="H2181" s="1" t="s">
        <v>1701</v>
      </c>
      <c r="I2181">
        <v>24</v>
      </c>
      <c r="J2181" s="1" t="s">
        <v>1704</v>
      </c>
    </row>
    <row r="2182" spans="1:10" x14ac:dyDescent="0.25">
      <c r="A2182" s="1" t="s">
        <v>400</v>
      </c>
      <c r="B2182" s="1" t="s">
        <v>10</v>
      </c>
      <c r="C2182">
        <v>55</v>
      </c>
      <c r="D2182">
        <v>37</v>
      </c>
      <c r="E2182">
        <v>38036</v>
      </c>
      <c r="F2182">
        <v>691</v>
      </c>
      <c r="G2182">
        <v>1.4864864864864864</v>
      </c>
      <c r="H2182" s="1" t="s">
        <v>1701</v>
      </c>
      <c r="I2182">
        <v>11</v>
      </c>
      <c r="J2182" s="1" t="s">
        <v>1702</v>
      </c>
    </row>
    <row r="2183" spans="1:10" x14ac:dyDescent="0.25">
      <c r="A2183" s="1" t="s">
        <v>1568</v>
      </c>
      <c r="B2183" s="1" t="s">
        <v>10</v>
      </c>
      <c r="C2183">
        <v>74</v>
      </c>
      <c r="D2183">
        <v>32</v>
      </c>
      <c r="E2183">
        <v>148895</v>
      </c>
      <c r="F2183">
        <v>2012</v>
      </c>
      <c r="G2183">
        <v>2.3125</v>
      </c>
      <c r="H2183" s="1" t="s">
        <v>1701</v>
      </c>
      <c r="I2183">
        <v>17</v>
      </c>
      <c r="J2183" s="1" t="s">
        <v>1704</v>
      </c>
    </row>
    <row r="2184" spans="1:10" x14ac:dyDescent="0.25">
      <c r="A2184" s="1" t="s">
        <v>1582</v>
      </c>
      <c r="B2184" s="1" t="s">
        <v>10</v>
      </c>
      <c r="C2184">
        <v>150</v>
      </c>
      <c r="D2184">
        <v>138</v>
      </c>
      <c r="E2184">
        <v>311309</v>
      </c>
      <c r="F2184">
        <v>2075</v>
      </c>
      <c r="G2184">
        <v>1.0869565217391304</v>
      </c>
      <c r="H2184" s="1" t="s">
        <v>1701</v>
      </c>
      <c r="I2184">
        <v>12</v>
      </c>
      <c r="J2184" s="1" t="s">
        <v>1702</v>
      </c>
    </row>
    <row r="2185" spans="1:10" x14ac:dyDescent="0.25">
      <c r="A2185" s="1" t="s">
        <v>559</v>
      </c>
      <c r="B2185" s="1" t="s">
        <v>10</v>
      </c>
      <c r="C2185">
        <v>58</v>
      </c>
      <c r="D2185">
        <v>31</v>
      </c>
      <c r="E2185">
        <v>63739</v>
      </c>
      <c r="F2185">
        <v>1098</v>
      </c>
      <c r="G2185">
        <v>1.8709677419354838</v>
      </c>
      <c r="H2185" s="1" t="s">
        <v>1703</v>
      </c>
      <c r="I2185">
        <v>38</v>
      </c>
      <c r="J2185" s="1" t="s">
        <v>1705</v>
      </c>
    </row>
    <row r="2186" spans="1:10" x14ac:dyDescent="0.25">
      <c r="A2186" s="1" t="s">
        <v>587</v>
      </c>
      <c r="B2186" s="1" t="s">
        <v>10</v>
      </c>
      <c r="C2186">
        <v>172</v>
      </c>
      <c r="D2186">
        <v>36</v>
      </c>
      <c r="E2186">
        <v>83618</v>
      </c>
      <c r="F2186">
        <v>486</v>
      </c>
      <c r="G2186">
        <v>4.7777777777777777</v>
      </c>
      <c r="H2186" s="1" t="s">
        <v>1701</v>
      </c>
      <c r="I2186">
        <v>19</v>
      </c>
      <c r="J2186" s="1" t="s">
        <v>1705</v>
      </c>
    </row>
    <row r="2187" spans="1:10" x14ac:dyDescent="0.25">
      <c r="A2187" s="1" t="s">
        <v>795</v>
      </c>
      <c r="B2187" s="1" t="s">
        <v>10</v>
      </c>
      <c r="C2187">
        <v>25</v>
      </c>
      <c r="D2187">
        <v>15</v>
      </c>
      <c r="E2187">
        <v>50860</v>
      </c>
      <c r="F2187">
        <v>2034</v>
      </c>
      <c r="G2187">
        <v>1.6666666666666667</v>
      </c>
      <c r="H2187" s="1" t="s">
        <v>1701</v>
      </c>
      <c r="I2187">
        <v>38</v>
      </c>
      <c r="J2187" s="1" t="s">
        <v>1705</v>
      </c>
    </row>
    <row r="2188" spans="1:10" x14ac:dyDescent="0.25">
      <c r="A2188" s="1" t="s">
        <v>1457</v>
      </c>
      <c r="B2188" s="1" t="s">
        <v>10</v>
      </c>
      <c r="C2188">
        <v>75</v>
      </c>
      <c r="D2188">
        <v>41</v>
      </c>
      <c r="E2188">
        <v>51810</v>
      </c>
      <c r="F2188">
        <v>690</v>
      </c>
      <c r="G2188">
        <v>1.8292682926829269</v>
      </c>
      <c r="H2188" s="1" t="s">
        <v>1701</v>
      </c>
      <c r="I2188">
        <v>21</v>
      </c>
      <c r="J2188" s="1" t="s">
        <v>1702</v>
      </c>
    </row>
    <row r="2189" spans="1:10" x14ac:dyDescent="0.25">
      <c r="A2189" s="1" t="s">
        <v>540</v>
      </c>
      <c r="B2189" s="1" t="s">
        <v>10</v>
      </c>
      <c r="C2189">
        <v>44</v>
      </c>
      <c r="D2189">
        <v>40</v>
      </c>
      <c r="E2189">
        <v>53402</v>
      </c>
      <c r="F2189">
        <v>1213</v>
      </c>
      <c r="G2189">
        <v>1.1000000000000001</v>
      </c>
      <c r="H2189" s="1" t="s">
        <v>1701</v>
      </c>
      <c r="I2189">
        <v>17</v>
      </c>
      <c r="J2189" s="1" t="s">
        <v>1702</v>
      </c>
    </row>
    <row r="2190" spans="1:10" x14ac:dyDescent="0.25">
      <c r="A2190" s="1" t="s">
        <v>1042</v>
      </c>
      <c r="B2190" s="1" t="s">
        <v>10</v>
      </c>
      <c r="C2190">
        <v>41</v>
      </c>
      <c r="D2190">
        <v>29</v>
      </c>
      <c r="E2190">
        <v>56800</v>
      </c>
      <c r="F2190">
        <v>1385</v>
      </c>
      <c r="G2190">
        <v>1.4137931034482758</v>
      </c>
      <c r="H2190" s="1" t="s">
        <v>1701</v>
      </c>
      <c r="I2190">
        <v>17</v>
      </c>
      <c r="J2190" s="1" t="s">
        <v>1705</v>
      </c>
    </row>
    <row r="2191" spans="1:10" x14ac:dyDescent="0.25">
      <c r="A2191" s="1" t="s">
        <v>1495</v>
      </c>
      <c r="B2191" s="1" t="s">
        <v>10</v>
      </c>
      <c r="C2191">
        <v>42</v>
      </c>
      <c r="D2191">
        <v>27</v>
      </c>
      <c r="E2191">
        <v>40676</v>
      </c>
      <c r="F2191">
        <v>968</v>
      </c>
      <c r="G2191">
        <v>1.5555555555555556</v>
      </c>
      <c r="H2191" s="1" t="s">
        <v>1701</v>
      </c>
      <c r="I2191">
        <v>11</v>
      </c>
      <c r="J2191" s="1" t="s">
        <v>1702</v>
      </c>
    </row>
    <row r="2192" spans="1:10" x14ac:dyDescent="0.25">
      <c r="A2192" s="1" t="s">
        <v>661</v>
      </c>
      <c r="B2192" s="1" t="s">
        <v>10</v>
      </c>
      <c r="C2192">
        <v>138</v>
      </c>
      <c r="D2192">
        <v>119</v>
      </c>
      <c r="E2192">
        <v>329734</v>
      </c>
      <c r="F2192">
        <v>2389</v>
      </c>
      <c r="G2192">
        <v>1.1596638655462186</v>
      </c>
      <c r="H2192" s="1" t="s">
        <v>1701</v>
      </c>
      <c r="I2192">
        <v>34</v>
      </c>
      <c r="J2192" s="1" t="s">
        <v>1709</v>
      </c>
    </row>
    <row r="2193" spans="1:10" x14ac:dyDescent="0.25">
      <c r="A2193" s="1" t="s">
        <v>844</v>
      </c>
      <c r="B2193" s="1" t="s">
        <v>10</v>
      </c>
      <c r="C2193">
        <v>254</v>
      </c>
      <c r="D2193">
        <v>115</v>
      </c>
      <c r="E2193">
        <v>800237</v>
      </c>
      <c r="F2193">
        <v>3150</v>
      </c>
      <c r="G2193">
        <v>2.2086956521739132</v>
      </c>
      <c r="H2193" s="1" t="s">
        <v>1701</v>
      </c>
      <c r="I2193">
        <v>48</v>
      </c>
      <c r="J2193" s="1" t="s">
        <v>1705</v>
      </c>
    </row>
    <row r="2194" spans="1:10" x14ac:dyDescent="0.25">
      <c r="A2194" s="1" t="s">
        <v>203</v>
      </c>
      <c r="B2194" s="1" t="s">
        <v>10</v>
      </c>
      <c r="C2194">
        <v>69</v>
      </c>
      <c r="D2194">
        <v>53</v>
      </c>
      <c r="E2194">
        <v>74853</v>
      </c>
      <c r="F2194">
        <v>1084</v>
      </c>
      <c r="G2194">
        <v>1.3018867924528301</v>
      </c>
      <c r="H2194" s="1" t="s">
        <v>1701</v>
      </c>
      <c r="I2194">
        <v>25</v>
      </c>
      <c r="J2194" s="1" t="s">
        <v>1702</v>
      </c>
    </row>
    <row r="2195" spans="1:10" x14ac:dyDescent="0.25">
      <c r="A2195" s="1" t="s">
        <v>1327</v>
      </c>
      <c r="B2195" s="1" t="s">
        <v>10</v>
      </c>
      <c r="C2195">
        <v>53</v>
      </c>
      <c r="D2195">
        <v>39</v>
      </c>
      <c r="E2195">
        <v>108336</v>
      </c>
      <c r="F2195">
        <v>2044</v>
      </c>
      <c r="G2195">
        <v>1.358974358974359</v>
      </c>
      <c r="H2195" s="1" t="s">
        <v>1701</v>
      </c>
      <c r="I2195">
        <v>20</v>
      </c>
      <c r="J2195" s="1" t="s">
        <v>1702</v>
      </c>
    </row>
    <row r="2196" spans="1:10" x14ac:dyDescent="0.25">
      <c r="A2196" s="1" t="s">
        <v>227</v>
      </c>
      <c r="B2196" s="1" t="s">
        <v>10</v>
      </c>
      <c r="C2196">
        <v>6</v>
      </c>
      <c r="D2196">
        <v>3</v>
      </c>
      <c r="E2196">
        <v>53205</v>
      </c>
      <c r="F2196">
        <v>8867</v>
      </c>
      <c r="G2196">
        <v>2</v>
      </c>
      <c r="H2196" s="1" t="s">
        <v>1707</v>
      </c>
      <c r="I2196">
        <v>26</v>
      </c>
      <c r="J2196" s="1" t="s">
        <v>1704</v>
      </c>
    </row>
    <row r="2197" spans="1:10" x14ac:dyDescent="0.25">
      <c r="A2197" s="1" t="s">
        <v>1144</v>
      </c>
      <c r="B2197" s="1" t="s">
        <v>10</v>
      </c>
      <c r="C2197">
        <v>10</v>
      </c>
      <c r="D2197">
        <v>4</v>
      </c>
      <c r="E2197">
        <v>39300</v>
      </c>
      <c r="F2197">
        <v>3930</v>
      </c>
      <c r="G2197">
        <v>2.5</v>
      </c>
      <c r="H2197" s="1" t="s">
        <v>1701</v>
      </c>
      <c r="I2197">
        <v>22</v>
      </c>
      <c r="J2197" s="1" t="s">
        <v>1713</v>
      </c>
    </row>
    <row r="2198" spans="1:10" x14ac:dyDescent="0.25">
      <c r="A2198" s="1" t="s">
        <v>1025</v>
      </c>
      <c r="B2198" s="1" t="s">
        <v>10</v>
      </c>
      <c r="C2198">
        <v>74</v>
      </c>
      <c r="D2198">
        <v>25</v>
      </c>
      <c r="E2198">
        <v>42440</v>
      </c>
      <c r="F2198">
        <v>573</v>
      </c>
      <c r="G2198">
        <v>2.96</v>
      </c>
      <c r="H2198" s="1" t="s">
        <v>1701</v>
      </c>
      <c r="I2198">
        <v>18</v>
      </c>
      <c r="J2198" s="1" t="s">
        <v>1705</v>
      </c>
    </row>
    <row r="2199" spans="1:10" x14ac:dyDescent="0.25">
      <c r="A2199" s="1" t="s">
        <v>270</v>
      </c>
      <c r="B2199" s="1" t="s">
        <v>10</v>
      </c>
      <c r="C2199">
        <v>33</v>
      </c>
      <c r="D2199">
        <v>20</v>
      </c>
      <c r="E2199">
        <v>40296</v>
      </c>
      <c r="F2199">
        <v>1221</v>
      </c>
      <c r="G2199">
        <v>1.65</v>
      </c>
      <c r="H2199" s="1" t="s">
        <v>1701</v>
      </c>
      <c r="I2199">
        <v>23</v>
      </c>
      <c r="J2199" s="1" t="s">
        <v>1702</v>
      </c>
    </row>
    <row r="2200" spans="1:10" x14ac:dyDescent="0.25">
      <c r="A2200" s="1" t="s">
        <v>94</v>
      </c>
      <c r="B2200" s="1" t="s">
        <v>10</v>
      </c>
      <c r="C2200">
        <v>172</v>
      </c>
      <c r="D2200">
        <v>55</v>
      </c>
      <c r="E2200">
        <v>74086</v>
      </c>
      <c r="F2200">
        <v>430</v>
      </c>
      <c r="G2200">
        <v>3.1272727272727274</v>
      </c>
      <c r="H2200" s="1" t="s">
        <v>1707</v>
      </c>
      <c r="I2200">
        <v>18</v>
      </c>
      <c r="J2200" s="1" t="s">
        <v>1705</v>
      </c>
    </row>
    <row r="2201" spans="1:10" x14ac:dyDescent="0.25">
      <c r="A2201" s="1" t="s">
        <v>717</v>
      </c>
      <c r="B2201" s="1" t="s">
        <v>10</v>
      </c>
      <c r="C2201">
        <v>95</v>
      </c>
      <c r="D2201">
        <v>25</v>
      </c>
      <c r="E2201">
        <v>167574</v>
      </c>
      <c r="F2201">
        <v>1763</v>
      </c>
      <c r="G2201">
        <v>3.8</v>
      </c>
      <c r="H2201" s="1" t="s">
        <v>1701</v>
      </c>
      <c r="I2201">
        <v>19</v>
      </c>
      <c r="J2201" s="1" t="s">
        <v>1702</v>
      </c>
    </row>
    <row r="2202" spans="1:10" x14ac:dyDescent="0.25">
      <c r="A2202" s="1" t="s">
        <v>145</v>
      </c>
      <c r="B2202" s="1" t="s">
        <v>10</v>
      </c>
      <c r="C2202">
        <v>20</v>
      </c>
      <c r="D2202">
        <v>13</v>
      </c>
      <c r="E2202">
        <v>52468</v>
      </c>
      <c r="F2202">
        <v>2623</v>
      </c>
      <c r="G2202">
        <v>1.5384615384615385</v>
      </c>
      <c r="H2202" s="1" t="s">
        <v>1701</v>
      </c>
      <c r="I2202">
        <v>32</v>
      </c>
      <c r="J2202" s="1" t="s">
        <v>1702</v>
      </c>
    </row>
    <row r="2203" spans="1:10" x14ac:dyDescent="0.25">
      <c r="A2203" s="1" t="s">
        <v>383</v>
      </c>
      <c r="B2203" s="1" t="s">
        <v>10</v>
      </c>
      <c r="C2203">
        <v>102</v>
      </c>
      <c r="D2203">
        <v>31</v>
      </c>
      <c r="E2203">
        <v>70185</v>
      </c>
      <c r="F2203">
        <v>688</v>
      </c>
      <c r="G2203">
        <v>3.2903225806451615</v>
      </c>
      <c r="H2203" s="1" t="s">
        <v>1701</v>
      </c>
      <c r="I2203">
        <v>42</v>
      </c>
      <c r="J2203" s="1" t="s">
        <v>1705</v>
      </c>
    </row>
    <row r="2204" spans="1:10" x14ac:dyDescent="0.25">
      <c r="A2204" s="1" t="s">
        <v>82</v>
      </c>
      <c r="B2204" s="1" t="s">
        <v>10</v>
      </c>
      <c r="C2204">
        <v>55</v>
      </c>
      <c r="D2204">
        <v>16</v>
      </c>
      <c r="E2204">
        <v>30626</v>
      </c>
      <c r="F2204">
        <v>556</v>
      </c>
      <c r="G2204">
        <v>3.4375</v>
      </c>
      <c r="H2204" s="1" t="s">
        <v>1703</v>
      </c>
      <c r="I2204">
        <v>24</v>
      </c>
      <c r="J2204" s="1" t="s">
        <v>1702</v>
      </c>
    </row>
    <row r="2205" spans="1:10" x14ac:dyDescent="0.25">
      <c r="A2205" s="1" t="s">
        <v>1562</v>
      </c>
      <c r="B2205" s="1" t="s">
        <v>10</v>
      </c>
      <c r="C2205">
        <v>203</v>
      </c>
      <c r="D2205">
        <v>59</v>
      </c>
      <c r="E2205">
        <v>46987</v>
      </c>
      <c r="F2205">
        <v>231</v>
      </c>
      <c r="G2205">
        <v>3.4406779661016951</v>
      </c>
      <c r="H2205" s="1" t="s">
        <v>1707</v>
      </c>
      <c r="I2205">
        <v>22</v>
      </c>
      <c r="J2205" s="1" t="s">
        <v>1705</v>
      </c>
    </row>
    <row r="2206" spans="1:10" x14ac:dyDescent="0.25">
      <c r="A2206" s="1" t="s">
        <v>164</v>
      </c>
      <c r="B2206" s="1" t="s">
        <v>10</v>
      </c>
      <c r="C2206">
        <v>109</v>
      </c>
      <c r="D2206">
        <v>42</v>
      </c>
      <c r="E2206">
        <v>125721</v>
      </c>
      <c r="F2206">
        <v>1153</v>
      </c>
      <c r="G2206">
        <v>2.5952380952380953</v>
      </c>
      <c r="H2206" s="1" t="s">
        <v>1701</v>
      </c>
      <c r="I2206">
        <v>22</v>
      </c>
      <c r="J2206" s="1" t="s">
        <v>1705</v>
      </c>
    </row>
    <row r="2207" spans="1:10" x14ac:dyDescent="0.25">
      <c r="A2207" s="1" t="s">
        <v>948</v>
      </c>
      <c r="B2207" s="1" t="s">
        <v>10</v>
      </c>
      <c r="C2207">
        <v>32</v>
      </c>
      <c r="D2207">
        <v>21</v>
      </c>
      <c r="E2207">
        <v>91934</v>
      </c>
      <c r="F2207">
        <v>2872</v>
      </c>
      <c r="G2207">
        <v>1.5238095238095237</v>
      </c>
      <c r="H2207" s="1" t="s">
        <v>1701</v>
      </c>
      <c r="I2207">
        <v>10</v>
      </c>
      <c r="J2207" s="1" t="s">
        <v>1702</v>
      </c>
    </row>
    <row r="2208" spans="1:10" x14ac:dyDescent="0.25">
      <c r="A2208" s="1" t="s">
        <v>1519</v>
      </c>
      <c r="B2208" s="1" t="s">
        <v>10</v>
      </c>
      <c r="C2208">
        <v>144</v>
      </c>
      <c r="D2208">
        <v>47</v>
      </c>
      <c r="E2208">
        <v>127651</v>
      </c>
      <c r="F2208">
        <v>886</v>
      </c>
      <c r="G2208">
        <v>3.0638297872340425</v>
      </c>
      <c r="H2208" s="1" t="s">
        <v>1701</v>
      </c>
      <c r="I2208">
        <v>22</v>
      </c>
      <c r="J2208" s="1" t="s">
        <v>1702</v>
      </c>
    </row>
    <row r="2209" spans="1:10" x14ac:dyDescent="0.25">
      <c r="A2209" s="1" t="s">
        <v>739</v>
      </c>
      <c r="B2209" s="1" t="s">
        <v>10</v>
      </c>
      <c r="C2209">
        <v>271</v>
      </c>
      <c r="D2209">
        <v>45</v>
      </c>
      <c r="E2209">
        <v>162790</v>
      </c>
      <c r="F2209">
        <v>600</v>
      </c>
      <c r="G2209">
        <v>6.0222222222222221</v>
      </c>
      <c r="H2209" s="1" t="s">
        <v>1701</v>
      </c>
      <c r="I2209">
        <v>30</v>
      </c>
      <c r="J2209" s="1" t="s">
        <v>1702</v>
      </c>
    </row>
    <row r="2210" spans="1:10" x14ac:dyDescent="0.25">
      <c r="A2210" s="1" t="s">
        <v>1389</v>
      </c>
      <c r="B2210" s="1" t="s">
        <v>10</v>
      </c>
      <c r="C2210">
        <v>198</v>
      </c>
      <c r="D2210">
        <v>124</v>
      </c>
      <c r="E2210">
        <v>180680</v>
      </c>
      <c r="F2210">
        <v>912</v>
      </c>
      <c r="G2210">
        <v>1.596774193548387</v>
      </c>
      <c r="H2210" s="1" t="s">
        <v>1701</v>
      </c>
      <c r="I2210">
        <v>12</v>
      </c>
      <c r="J2210" s="1" t="s">
        <v>1702</v>
      </c>
    </row>
    <row r="2211" spans="1:10" x14ac:dyDescent="0.25">
      <c r="A2211" s="1" t="s">
        <v>702</v>
      </c>
      <c r="B2211" s="1" t="s">
        <v>10</v>
      </c>
      <c r="C2211">
        <v>59</v>
      </c>
      <c r="D2211">
        <v>30</v>
      </c>
      <c r="E2211">
        <v>75492</v>
      </c>
      <c r="F2211">
        <v>1279</v>
      </c>
      <c r="G2211">
        <v>1.9666666666666666</v>
      </c>
      <c r="H2211" s="1" t="s">
        <v>1701</v>
      </c>
      <c r="I2211">
        <v>23</v>
      </c>
      <c r="J2211" s="1" t="s">
        <v>1702</v>
      </c>
    </row>
    <row r="2212" spans="1:10" x14ac:dyDescent="0.25">
      <c r="A2212" s="1" t="s">
        <v>875</v>
      </c>
      <c r="B2212" s="1" t="s">
        <v>10</v>
      </c>
      <c r="C2212">
        <v>222</v>
      </c>
      <c r="D2212">
        <v>65</v>
      </c>
      <c r="E2212">
        <v>83845</v>
      </c>
      <c r="F2212">
        <v>377</v>
      </c>
      <c r="G2212">
        <v>3.4153846153846152</v>
      </c>
      <c r="H2212" s="1" t="s">
        <v>1701</v>
      </c>
      <c r="I2212">
        <v>58</v>
      </c>
      <c r="J2212" s="1" t="s">
        <v>1705</v>
      </c>
    </row>
    <row r="2213" spans="1:10" x14ac:dyDescent="0.25">
      <c r="A2213" s="1" t="s">
        <v>516</v>
      </c>
      <c r="B2213" s="1" t="s">
        <v>10</v>
      </c>
      <c r="C2213">
        <v>147</v>
      </c>
      <c r="D2213">
        <v>48</v>
      </c>
      <c r="E2213">
        <v>74259</v>
      </c>
      <c r="F2213">
        <v>505</v>
      </c>
      <c r="G2213">
        <v>3.0625</v>
      </c>
      <c r="H2213" s="1" t="s">
        <v>1701</v>
      </c>
      <c r="I2213">
        <v>53</v>
      </c>
      <c r="J2213" s="1" t="s">
        <v>1705</v>
      </c>
    </row>
    <row r="2214" spans="1:10" x14ac:dyDescent="0.25">
      <c r="A2214" s="1" t="s">
        <v>623</v>
      </c>
      <c r="B2214" s="1" t="s">
        <v>10</v>
      </c>
      <c r="C2214">
        <v>126</v>
      </c>
      <c r="D2214">
        <v>59</v>
      </c>
      <c r="E2214">
        <v>45532</v>
      </c>
      <c r="F2214">
        <v>361</v>
      </c>
      <c r="G2214">
        <v>2.1355932203389831</v>
      </c>
      <c r="H2214" s="1" t="s">
        <v>1701</v>
      </c>
      <c r="I2214">
        <v>37</v>
      </c>
      <c r="J2214" s="1" t="s">
        <v>1705</v>
      </c>
    </row>
    <row r="2215" spans="1:10" x14ac:dyDescent="0.25">
      <c r="A2215" s="1" t="s">
        <v>1307</v>
      </c>
      <c r="B2215" s="1" t="s">
        <v>10</v>
      </c>
      <c r="C2215">
        <v>33</v>
      </c>
      <c r="D2215">
        <v>23</v>
      </c>
      <c r="E2215">
        <v>45924</v>
      </c>
      <c r="F2215">
        <v>1391</v>
      </c>
      <c r="G2215">
        <v>1.4347826086956521</v>
      </c>
      <c r="H2215" s="1" t="s">
        <v>1701</v>
      </c>
      <c r="I2215">
        <v>32</v>
      </c>
      <c r="J2215" s="1" t="s">
        <v>1704</v>
      </c>
    </row>
    <row r="2216" spans="1:10" x14ac:dyDescent="0.25">
      <c r="A2216" s="1" t="s">
        <v>325</v>
      </c>
      <c r="B2216" s="1" t="s">
        <v>10</v>
      </c>
      <c r="C2216">
        <v>114</v>
      </c>
      <c r="D2216">
        <v>88</v>
      </c>
      <c r="E2216">
        <v>247596</v>
      </c>
      <c r="F2216">
        <v>2171</v>
      </c>
      <c r="G2216">
        <v>1.2954545454545454</v>
      </c>
      <c r="H2216" s="1" t="s">
        <v>1701</v>
      </c>
      <c r="I2216">
        <v>15</v>
      </c>
      <c r="J2216" s="1" t="s">
        <v>1705</v>
      </c>
    </row>
    <row r="2217" spans="1:10" x14ac:dyDescent="0.25">
      <c r="A2217" s="1" t="s">
        <v>1564</v>
      </c>
      <c r="B2217" s="1" t="s">
        <v>10</v>
      </c>
      <c r="C2217">
        <v>41</v>
      </c>
      <c r="D2217">
        <v>28</v>
      </c>
      <c r="E2217">
        <v>49259</v>
      </c>
      <c r="F2217">
        <v>1201</v>
      </c>
      <c r="G2217">
        <v>1.4642857142857142</v>
      </c>
      <c r="H2217" s="1" t="s">
        <v>1703</v>
      </c>
      <c r="I2217">
        <v>50</v>
      </c>
      <c r="J2217" s="1" t="s">
        <v>1702</v>
      </c>
    </row>
    <row r="2218" spans="1:10" x14ac:dyDescent="0.25">
      <c r="A2218" s="1" t="s">
        <v>449</v>
      </c>
      <c r="B2218" s="1" t="s">
        <v>10</v>
      </c>
      <c r="C2218">
        <v>17</v>
      </c>
      <c r="D2218">
        <v>11</v>
      </c>
      <c r="E2218">
        <v>53216</v>
      </c>
      <c r="F2218">
        <v>3130</v>
      </c>
      <c r="G2218">
        <v>1.5454545454545454</v>
      </c>
      <c r="H2218" s="1" t="s">
        <v>1701</v>
      </c>
      <c r="I2218">
        <v>12</v>
      </c>
      <c r="J2218" s="1" t="s">
        <v>1704</v>
      </c>
    </row>
    <row r="2219" spans="1:10" x14ac:dyDescent="0.25">
      <c r="A2219" s="1" t="s">
        <v>871</v>
      </c>
      <c r="B2219" s="1" t="s">
        <v>10</v>
      </c>
      <c r="C2219">
        <v>691</v>
      </c>
      <c r="D2219">
        <v>381</v>
      </c>
      <c r="E2219">
        <v>566594</v>
      </c>
      <c r="F2219">
        <v>819</v>
      </c>
      <c r="G2219">
        <v>1.8136482939632546</v>
      </c>
      <c r="H2219" s="1" t="s">
        <v>1707</v>
      </c>
      <c r="I2219">
        <v>13</v>
      </c>
      <c r="J2219" s="1" t="s">
        <v>1702</v>
      </c>
    </row>
    <row r="2220" spans="1:10" x14ac:dyDescent="0.25">
      <c r="A2220" s="1" t="s">
        <v>1397</v>
      </c>
      <c r="B2220" s="1" t="s">
        <v>10</v>
      </c>
      <c r="C2220">
        <v>355</v>
      </c>
      <c r="D2220">
        <v>214</v>
      </c>
      <c r="E2220">
        <v>490713</v>
      </c>
      <c r="F2220">
        <v>1382</v>
      </c>
      <c r="G2220">
        <v>1.6588785046728971</v>
      </c>
      <c r="H2220" s="1" t="s">
        <v>1701</v>
      </c>
      <c r="I2220">
        <v>29</v>
      </c>
      <c r="J2220" s="1" t="s">
        <v>1702</v>
      </c>
    </row>
    <row r="2221" spans="1:10" x14ac:dyDescent="0.25">
      <c r="A2221" s="1" t="s">
        <v>1677</v>
      </c>
      <c r="B2221" s="1" t="s">
        <v>10</v>
      </c>
      <c r="C2221">
        <v>56</v>
      </c>
      <c r="D2221">
        <v>39</v>
      </c>
      <c r="E2221">
        <v>133360</v>
      </c>
      <c r="F2221">
        <v>2381</v>
      </c>
      <c r="G2221">
        <v>1.4358974358974359</v>
      </c>
      <c r="H2221" s="1" t="s">
        <v>1701</v>
      </c>
      <c r="I2221">
        <v>19</v>
      </c>
      <c r="J2221" s="1" t="s">
        <v>1704</v>
      </c>
    </row>
    <row r="2222" spans="1:10" x14ac:dyDescent="0.25">
      <c r="A2222" s="1" t="s">
        <v>1176</v>
      </c>
      <c r="B2222" s="1" t="s">
        <v>10</v>
      </c>
      <c r="C2222">
        <v>41</v>
      </c>
      <c r="D2222">
        <v>37</v>
      </c>
      <c r="E2222">
        <v>49300</v>
      </c>
      <c r="F2222">
        <v>1202</v>
      </c>
      <c r="G2222">
        <v>1.1081081081081081</v>
      </c>
      <c r="H2222" s="1" t="s">
        <v>1701</v>
      </c>
      <c r="I2222">
        <v>18</v>
      </c>
      <c r="J2222" s="1" t="s">
        <v>1702</v>
      </c>
    </row>
    <row r="2223" spans="1:10" x14ac:dyDescent="0.25">
      <c r="A2223" s="1" t="s">
        <v>78</v>
      </c>
      <c r="B2223" s="1" t="s">
        <v>10</v>
      </c>
      <c r="C2223">
        <v>40</v>
      </c>
      <c r="D2223">
        <v>36</v>
      </c>
      <c r="E2223">
        <v>47431</v>
      </c>
      <c r="F2223">
        <v>1185</v>
      </c>
      <c r="G2223">
        <v>1.1111111111111112</v>
      </c>
      <c r="H2223" s="1" t="s">
        <v>1701</v>
      </c>
      <c r="I2223">
        <v>17</v>
      </c>
      <c r="J2223" s="1" t="s">
        <v>1702</v>
      </c>
    </row>
    <row r="2224" spans="1:10" x14ac:dyDescent="0.25">
      <c r="A2224" s="1" t="s">
        <v>633</v>
      </c>
      <c r="B2224" s="1" t="s">
        <v>11</v>
      </c>
      <c r="C2224">
        <v>11190</v>
      </c>
      <c r="D2224">
        <v>1966</v>
      </c>
      <c r="E2224">
        <v>8054644</v>
      </c>
      <c r="F2224">
        <v>719</v>
      </c>
      <c r="G2224">
        <v>5.69175991861648</v>
      </c>
      <c r="H2224" s="1" t="s">
        <v>1701</v>
      </c>
      <c r="I2224">
        <v>39</v>
      </c>
      <c r="J2224" s="1" t="s">
        <v>1702</v>
      </c>
    </row>
    <row r="2225" spans="1:10" x14ac:dyDescent="0.25">
      <c r="A2225" s="1" t="s">
        <v>259</v>
      </c>
      <c r="B2225" s="1" t="s">
        <v>11</v>
      </c>
      <c r="C2225">
        <v>595</v>
      </c>
      <c r="D2225">
        <v>69</v>
      </c>
      <c r="E2225">
        <v>386419</v>
      </c>
      <c r="F2225">
        <v>649</v>
      </c>
      <c r="G2225">
        <v>8.6231884057971016</v>
      </c>
      <c r="H2225" s="1" t="s">
        <v>1701</v>
      </c>
      <c r="I2225">
        <v>16</v>
      </c>
      <c r="J2225" s="1" t="s">
        <v>1705</v>
      </c>
    </row>
    <row r="2226" spans="1:10" x14ac:dyDescent="0.25">
      <c r="A2226" s="1" t="s">
        <v>801</v>
      </c>
      <c r="B2226" s="1" t="s">
        <v>11</v>
      </c>
      <c r="C2226">
        <v>417</v>
      </c>
      <c r="D2226">
        <v>170</v>
      </c>
      <c r="E2226">
        <v>480063</v>
      </c>
      <c r="F2226">
        <v>1151</v>
      </c>
      <c r="G2226">
        <v>2.4529411764705884</v>
      </c>
      <c r="H2226" s="1" t="s">
        <v>1701</v>
      </c>
      <c r="I2226">
        <v>18</v>
      </c>
      <c r="J2226" s="1" t="s">
        <v>1702</v>
      </c>
    </row>
    <row r="2227" spans="1:10" x14ac:dyDescent="0.25">
      <c r="A2227" s="1" t="s">
        <v>459</v>
      </c>
      <c r="B2227" s="1" t="s">
        <v>11</v>
      </c>
      <c r="C2227">
        <v>275</v>
      </c>
      <c r="D2227">
        <v>102</v>
      </c>
      <c r="E2227">
        <v>395534</v>
      </c>
      <c r="F2227">
        <v>1438</v>
      </c>
      <c r="G2227">
        <v>2.6960784313725492</v>
      </c>
      <c r="H2227" s="1" t="s">
        <v>1703</v>
      </c>
      <c r="I2227">
        <v>66</v>
      </c>
      <c r="J2227" s="1" t="s">
        <v>1702</v>
      </c>
    </row>
    <row r="2228" spans="1:10" x14ac:dyDescent="0.25">
      <c r="A2228" s="1" t="s">
        <v>383</v>
      </c>
      <c r="B2228" s="1" t="s">
        <v>11</v>
      </c>
      <c r="C2228">
        <v>451</v>
      </c>
      <c r="D2228">
        <v>95</v>
      </c>
      <c r="E2228">
        <v>246315</v>
      </c>
      <c r="F2228">
        <v>546</v>
      </c>
      <c r="G2228">
        <v>4.7473684210526317</v>
      </c>
      <c r="H2228" s="1" t="s">
        <v>1701</v>
      </c>
      <c r="I2228">
        <v>33</v>
      </c>
      <c r="J2228" s="1" t="s">
        <v>1705</v>
      </c>
    </row>
    <row r="2229" spans="1:10" x14ac:dyDescent="0.25">
      <c r="A2229" s="1" t="s">
        <v>710</v>
      </c>
      <c r="B2229" s="1" t="s">
        <v>11</v>
      </c>
      <c r="C2229">
        <v>4758</v>
      </c>
      <c r="D2229">
        <v>1649</v>
      </c>
      <c r="E2229">
        <v>5722559</v>
      </c>
      <c r="F2229">
        <v>1202</v>
      </c>
      <c r="G2229">
        <v>2.8853850818677986</v>
      </c>
      <c r="H2229" s="1" t="s">
        <v>1701</v>
      </c>
      <c r="I2229">
        <v>40</v>
      </c>
      <c r="J2229" s="1" t="s">
        <v>1702</v>
      </c>
    </row>
    <row r="2230" spans="1:10" x14ac:dyDescent="0.25">
      <c r="A2230" s="1" t="s">
        <v>130</v>
      </c>
      <c r="B2230" s="1" t="s">
        <v>11</v>
      </c>
      <c r="C2230">
        <v>2188</v>
      </c>
      <c r="D2230">
        <v>828</v>
      </c>
      <c r="E2230">
        <v>2475189</v>
      </c>
      <c r="F2230">
        <v>1131</v>
      </c>
      <c r="G2230">
        <v>2.6425120772946862</v>
      </c>
      <c r="H2230" s="1" t="s">
        <v>1701</v>
      </c>
      <c r="I2230">
        <v>29</v>
      </c>
      <c r="J2230" s="1" t="s">
        <v>1702</v>
      </c>
    </row>
    <row r="2231" spans="1:10" x14ac:dyDescent="0.25">
      <c r="A2231" s="1" t="s">
        <v>1405</v>
      </c>
      <c r="B2231" s="1" t="s">
        <v>11</v>
      </c>
      <c r="C2231">
        <v>748</v>
      </c>
      <c r="D2231">
        <v>141</v>
      </c>
      <c r="E2231">
        <v>653445</v>
      </c>
      <c r="F2231">
        <v>873</v>
      </c>
      <c r="G2231">
        <v>5.3049645390070923</v>
      </c>
      <c r="H2231" s="1" t="s">
        <v>1703</v>
      </c>
      <c r="I2231">
        <v>56</v>
      </c>
      <c r="J2231" s="1" t="s">
        <v>1705</v>
      </c>
    </row>
    <row r="2232" spans="1:10" x14ac:dyDescent="0.25">
      <c r="A2232" s="1" t="s">
        <v>1164</v>
      </c>
      <c r="B2232" s="1" t="s">
        <v>11</v>
      </c>
      <c r="C2232">
        <v>2216</v>
      </c>
      <c r="D2232">
        <v>731</v>
      </c>
      <c r="E2232">
        <v>1896200</v>
      </c>
      <c r="F2232">
        <v>855</v>
      </c>
      <c r="G2232">
        <v>3.0314637482900135</v>
      </c>
      <c r="H2232" s="1" t="s">
        <v>1703</v>
      </c>
      <c r="I2232">
        <v>49</v>
      </c>
      <c r="J2232" s="1" t="s">
        <v>1702</v>
      </c>
    </row>
    <row r="2233" spans="1:10" x14ac:dyDescent="0.25">
      <c r="A2233" s="1" t="s">
        <v>1060</v>
      </c>
      <c r="B2233" s="1" t="s">
        <v>11</v>
      </c>
      <c r="C2233">
        <v>481</v>
      </c>
      <c r="D2233">
        <v>57</v>
      </c>
      <c r="E2233">
        <v>359069</v>
      </c>
      <c r="F2233">
        <v>746</v>
      </c>
      <c r="G2233">
        <v>8.4385964912280702</v>
      </c>
      <c r="H2233" s="1" t="s">
        <v>1701</v>
      </c>
      <c r="I2233">
        <v>42</v>
      </c>
      <c r="J2233" s="1" t="s">
        <v>1705</v>
      </c>
    </row>
    <row r="2234" spans="1:10" x14ac:dyDescent="0.25">
      <c r="A2234" s="1" t="s">
        <v>793</v>
      </c>
      <c r="B2234" s="1" t="s">
        <v>11</v>
      </c>
      <c r="C2234">
        <v>37</v>
      </c>
      <c r="D2234">
        <v>23</v>
      </c>
      <c r="E2234">
        <v>40010</v>
      </c>
      <c r="F2234">
        <v>1081</v>
      </c>
      <c r="G2234">
        <v>1.6086956521739131</v>
      </c>
      <c r="H2234" s="1" t="s">
        <v>1703</v>
      </c>
      <c r="I2234">
        <v>33</v>
      </c>
      <c r="J2234" s="1" t="s">
        <v>1702</v>
      </c>
    </row>
    <row r="2235" spans="1:10" x14ac:dyDescent="0.25">
      <c r="A2235" s="1" t="s">
        <v>551</v>
      </c>
      <c r="B2235" s="1" t="s">
        <v>11</v>
      </c>
      <c r="C2235">
        <v>2555</v>
      </c>
      <c r="D2235">
        <v>999</v>
      </c>
      <c r="E2235">
        <v>1953021</v>
      </c>
      <c r="F2235">
        <v>764</v>
      </c>
      <c r="G2235">
        <v>2.5575575575575575</v>
      </c>
      <c r="H2235" s="1" t="s">
        <v>1701</v>
      </c>
      <c r="I2235">
        <v>23</v>
      </c>
      <c r="J2235" s="1" t="s">
        <v>1702</v>
      </c>
    </row>
    <row r="2236" spans="1:10" x14ac:dyDescent="0.25">
      <c r="A2236" s="1" t="s">
        <v>1160</v>
      </c>
      <c r="B2236" s="1" t="s">
        <v>11</v>
      </c>
      <c r="C2236">
        <v>725</v>
      </c>
      <c r="D2236">
        <v>275</v>
      </c>
      <c r="E2236">
        <v>444438</v>
      </c>
      <c r="F2236">
        <v>613</v>
      </c>
      <c r="G2236">
        <v>2.6363636363636362</v>
      </c>
      <c r="H2236" s="1" t="s">
        <v>1703</v>
      </c>
      <c r="I2236">
        <v>45</v>
      </c>
      <c r="J2236" s="1" t="s">
        <v>1702</v>
      </c>
    </row>
    <row r="2237" spans="1:10" x14ac:dyDescent="0.25">
      <c r="A2237" s="1" t="s">
        <v>877</v>
      </c>
      <c r="B2237" s="1" t="s">
        <v>11</v>
      </c>
      <c r="C2237">
        <v>468</v>
      </c>
      <c r="D2237">
        <v>344</v>
      </c>
      <c r="E2237">
        <v>825023</v>
      </c>
      <c r="F2237">
        <v>1762</v>
      </c>
      <c r="G2237">
        <v>1.3604651162790697</v>
      </c>
      <c r="H2237" s="1" t="s">
        <v>1701</v>
      </c>
      <c r="I2237">
        <v>25</v>
      </c>
      <c r="J2237" s="1" t="s">
        <v>1702</v>
      </c>
    </row>
    <row r="2238" spans="1:10" x14ac:dyDescent="0.25">
      <c r="A2238" s="1" t="s">
        <v>907</v>
      </c>
      <c r="B2238" s="1" t="s">
        <v>11</v>
      </c>
      <c r="C2238">
        <v>715</v>
      </c>
      <c r="D2238">
        <v>68</v>
      </c>
      <c r="E2238">
        <v>535625</v>
      </c>
      <c r="F2238">
        <v>749</v>
      </c>
      <c r="G2238">
        <v>10.514705882352942</v>
      </c>
      <c r="H2238" s="1" t="s">
        <v>1703</v>
      </c>
      <c r="I2238">
        <v>51</v>
      </c>
      <c r="J2238" s="1" t="s">
        <v>1706</v>
      </c>
    </row>
    <row r="2239" spans="1:10" x14ac:dyDescent="0.25">
      <c r="A2239" s="1" t="s">
        <v>1465</v>
      </c>
      <c r="B2239" s="1" t="s">
        <v>11</v>
      </c>
      <c r="C2239">
        <v>1875</v>
      </c>
      <c r="D2239">
        <v>590</v>
      </c>
      <c r="E2239">
        <v>2508078</v>
      </c>
      <c r="F2239">
        <v>1337</v>
      </c>
      <c r="G2239">
        <v>3.1779661016949152</v>
      </c>
      <c r="H2239" s="1" t="s">
        <v>1701</v>
      </c>
      <c r="I2239">
        <v>32</v>
      </c>
      <c r="J2239" s="1" t="s">
        <v>1702</v>
      </c>
    </row>
    <row r="2240" spans="1:10" x14ac:dyDescent="0.25">
      <c r="A2240" s="1" t="s">
        <v>124</v>
      </c>
      <c r="B2240" s="1" t="s">
        <v>11</v>
      </c>
      <c r="C2240">
        <v>519</v>
      </c>
      <c r="D2240">
        <v>249</v>
      </c>
      <c r="E2240">
        <v>572430</v>
      </c>
      <c r="F2240">
        <v>1102</v>
      </c>
      <c r="G2240">
        <v>2.0843373493975905</v>
      </c>
      <c r="H2240" s="1" t="s">
        <v>1701</v>
      </c>
      <c r="I2240">
        <v>23</v>
      </c>
      <c r="J2240" s="1" t="s">
        <v>1702</v>
      </c>
    </row>
    <row r="2241" spans="1:10" x14ac:dyDescent="0.25">
      <c r="A2241" s="1" t="s">
        <v>1491</v>
      </c>
      <c r="B2241" s="1" t="s">
        <v>11</v>
      </c>
      <c r="C2241">
        <v>225</v>
      </c>
      <c r="D2241">
        <v>69</v>
      </c>
      <c r="E2241">
        <v>199420</v>
      </c>
      <c r="F2241">
        <v>886</v>
      </c>
      <c r="G2241">
        <v>3.2608695652173911</v>
      </c>
      <c r="H2241" s="1" t="s">
        <v>1703</v>
      </c>
      <c r="I2241">
        <v>57</v>
      </c>
      <c r="J2241" s="1" t="s">
        <v>1702</v>
      </c>
    </row>
    <row r="2242" spans="1:10" x14ac:dyDescent="0.25">
      <c r="A2242" s="1" t="s">
        <v>1675</v>
      </c>
      <c r="B2242" s="1" t="s">
        <v>11</v>
      </c>
      <c r="C2242">
        <v>5785</v>
      </c>
      <c r="D2242">
        <v>1069</v>
      </c>
      <c r="E2242">
        <v>5822077</v>
      </c>
      <c r="F2242">
        <v>1006</v>
      </c>
      <c r="G2242">
        <v>5.4115996258185222</v>
      </c>
      <c r="H2242" s="1" t="s">
        <v>1701</v>
      </c>
      <c r="I2242">
        <v>29</v>
      </c>
      <c r="J2242" s="1" t="s">
        <v>1702</v>
      </c>
    </row>
    <row r="2243" spans="1:10" x14ac:dyDescent="0.25">
      <c r="A2243" s="1" t="s">
        <v>469</v>
      </c>
      <c r="B2243" s="1" t="s">
        <v>11</v>
      </c>
      <c r="C2243">
        <v>528</v>
      </c>
      <c r="D2243">
        <v>172</v>
      </c>
      <c r="E2243">
        <v>803298</v>
      </c>
      <c r="F2243">
        <v>1521</v>
      </c>
      <c r="G2243">
        <v>3.0697674418604652</v>
      </c>
      <c r="H2243" s="1" t="s">
        <v>1701</v>
      </c>
      <c r="I2243">
        <v>26</v>
      </c>
      <c r="J2243" s="1" t="s">
        <v>1702</v>
      </c>
    </row>
    <row r="2244" spans="1:10" x14ac:dyDescent="0.25">
      <c r="A2244" s="1" t="s">
        <v>1247</v>
      </c>
      <c r="B2244" s="1" t="s">
        <v>11</v>
      </c>
      <c r="C2244">
        <v>4419</v>
      </c>
      <c r="D2244">
        <v>1245</v>
      </c>
      <c r="E2244">
        <v>3360009</v>
      </c>
      <c r="F2244">
        <v>760</v>
      </c>
      <c r="G2244">
        <v>3.5493975903614459</v>
      </c>
      <c r="H2244" s="1" t="s">
        <v>1701</v>
      </c>
      <c r="I2244">
        <v>39</v>
      </c>
      <c r="J2244" s="1" t="s">
        <v>1702</v>
      </c>
    </row>
    <row r="2245" spans="1:10" x14ac:dyDescent="0.25">
      <c r="A2245" s="1" t="s">
        <v>475</v>
      </c>
      <c r="B2245" s="1" t="s">
        <v>11</v>
      </c>
      <c r="C2245">
        <v>56</v>
      </c>
      <c r="D2245">
        <v>27</v>
      </c>
      <c r="E2245">
        <v>54421</v>
      </c>
      <c r="F2245">
        <v>971</v>
      </c>
      <c r="G2245">
        <v>2.074074074074074</v>
      </c>
      <c r="H2245" s="1" t="s">
        <v>1703</v>
      </c>
      <c r="I2245">
        <v>42</v>
      </c>
      <c r="J2245" s="1" t="s">
        <v>1702</v>
      </c>
    </row>
    <row r="2246" spans="1:10" x14ac:dyDescent="0.25">
      <c r="A2246" s="1" t="s">
        <v>1451</v>
      </c>
      <c r="B2246" s="1" t="s">
        <v>11</v>
      </c>
      <c r="C2246">
        <v>4432</v>
      </c>
      <c r="D2246">
        <v>934</v>
      </c>
      <c r="E2246">
        <v>2758403</v>
      </c>
      <c r="F2246">
        <v>622</v>
      </c>
      <c r="G2246">
        <v>4.745182012847966</v>
      </c>
      <c r="H2246" s="1" t="s">
        <v>1701</v>
      </c>
      <c r="I2246">
        <v>33</v>
      </c>
      <c r="J2246" s="1" t="s">
        <v>1702</v>
      </c>
    </row>
    <row r="2247" spans="1:10" x14ac:dyDescent="0.25">
      <c r="A2247" s="1" t="s">
        <v>1285</v>
      </c>
      <c r="B2247" s="1" t="s">
        <v>11</v>
      </c>
      <c r="C2247">
        <v>1966</v>
      </c>
      <c r="D2247">
        <v>685</v>
      </c>
      <c r="E2247">
        <v>1168586</v>
      </c>
      <c r="F2247">
        <v>594</v>
      </c>
      <c r="G2247">
        <v>2.87007299270073</v>
      </c>
      <c r="H2247" s="1" t="s">
        <v>1701</v>
      </c>
      <c r="I2247">
        <v>22</v>
      </c>
      <c r="J2247" s="1" t="s">
        <v>1702</v>
      </c>
    </row>
    <row r="2248" spans="1:10" x14ac:dyDescent="0.25">
      <c r="A2248" s="1" t="s">
        <v>1086</v>
      </c>
      <c r="B2248" s="1" t="s">
        <v>11</v>
      </c>
      <c r="C2248">
        <v>176</v>
      </c>
      <c r="D2248">
        <v>87</v>
      </c>
      <c r="E2248">
        <v>217925</v>
      </c>
      <c r="F2248">
        <v>1238</v>
      </c>
      <c r="G2248">
        <v>2.0229885057471266</v>
      </c>
      <c r="H2248" s="1" t="s">
        <v>1701</v>
      </c>
      <c r="I2248">
        <v>16</v>
      </c>
      <c r="J2248" s="1" t="s">
        <v>1705</v>
      </c>
    </row>
    <row r="2249" spans="1:10" x14ac:dyDescent="0.25">
      <c r="A2249" s="1" t="s">
        <v>717</v>
      </c>
      <c r="B2249" s="1" t="s">
        <v>11</v>
      </c>
      <c r="C2249">
        <v>146</v>
      </c>
      <c r="D2249">
        <v>47</v>
      </c>
      <c r="E2249">
        <v>267829</v>
      </c>
      <c r="F2249">
        <v>1834</v>
      </c>
      <c r="G2249">
        <v>3.1063829787234041</v>
      </c>
      <c r="H2249" s="1" t="s">
        <v>1701</v>
      </c>
      <c r="I2249">
        <v>26</v>
      </c>
      <c r="J2249" s="1" t="s">
        <v>1702</v>
      </c>
    </row>
    <row r="2250" spans="1:10" x14ac:dyDescent="0.25">
      <c r="A2250" s="1" t="s">
        <v>408</v>
      </c>
      <c r="B2250" s="1" t="s">
        <v>11</v>
      </c>
      <c r="C2250">
        <v>1187</v>
      </c>
      <c r="D2250">
        <v>501</v>
      </c>
      <c r="E2250">
        <v>853393</v>
      </c>
      <c r="F2250">
        <v>718</v>
      </c>
      <c r="G2250">
        <v>2.3692614770459084</v>
      </c>
      <c r="H2250" s="1" t="s">
        <v>1701</v>
      </c>
      <c r="I2250">
        <v>17</v>
      </c>
      <c r="J2250" s="1" t="s">
        <v>1702</v>
      </c>
    </row>
    <row r="2251" spans="1:10" x14ac:dyDescent="0.25">
      <c r="A2251" s="1" t="s">
        <v>234</v>
      </c>
      <c r="B2251" s="1" t="s">
        <v>11</v>
      </c>
      <c r="C2251">
        <v>1562</v>
      </c>
      <c r="D2251">
        <v>592</v>
      </c>
      <c r="E2251">
        <v>1385857</v>
      </c>
      <c r="F2251">
        <v>887</v>
      </c>
      <c r="G2251">
        <v>2.6385135135135136</v>
      </c>
      <c r="H2251" s="1" t="s">
        <v>1703</v>
      </c>
      <c r="I2251">
        <v>49</v>
      </c>
      <c r="J2251" s="1" t="s">
        <v>1702</v>
      </c>
    </row>
    <row r="2252" spans="1:10" x14ac:dyDescent="0.25">
      <c r="A2252" s="1" t="s">
        <v>1029</v>
      </c>
      <c r="B2252" s="1" t="s">
        <v>11</v>
      </c>
      <c r="C2252">
        <v>222</v>
      </c>
      <c r="D2252">
        <v>81</v>
      </c>
      <c r="E2252">
        <v>62036</v>
      </c>
      <c r="F2252">
        <v>279</v>
      </c>
      <c r="G2252">
        <v>2.7407407407407409</v>
      </c>
      <c r="H2252" s="1" t="s">
        <v>1721</v>
      </c>
      <c r="I2252">
        <v>53</v>
      </c>
      <c r="J2252" s="1" t="s">
        <v>1702</v>
      </c>
    </row>
    <row r="2253" spans="1:10" x14ac:dyDescent="0.25">
      <c r="A2253" s="1" t="s">
        <v>1608</v>
      </c>
      <c r="B2253" s="1" t="s">
        <v>11</v>
      </c>
      <c r="C2253">
        <v>622</v>
      </c>
      <c r="D2253">
        <v>227</v>
      </c>
      <c r="E2253">
        <v>614662</v>
      </c>
      <c r="F2253">
        <v>988</v>
      </c>
      <c r="G2253">
        <v>2.7400881057268722</v>
      </c>
      <c r="H2253" s="1" t="s">
        <v>1701</v>
      </c>
      <c r="I2253">
        <v>28</v>
      </c>
      <c r="J2253" s="1" t="s">
        <v>1702</v>
      </c>
    </row>
    <row r="2254" spans="1:10" x14ac:dyDescent="0.25">
      <c r="A2254" s="1" t="s">
        <v>1580</v>
      </c>
      <c r="B2254" s="1" t="s">
        <v>11</v>
      </c>
      <c r="C2254">
        <v>54</v>
      </c>
      <c r="D2254">
        <v>42</v>
      </c>
      <c r="E2254">
        <v>106552</v>
      </c>
      <c r="F2254">
        <v>1973</v>
      </c>
      <c r="G2254">
        <v>1.2857142857142858</v>
      </c>
      <c r="H2254" s="1" t="s">
        <v>1701</v>
      </c>
      <c r="I2254">
        <v>30</v>
      </c>
      <c r="J2254" s="1" t="s">
        <v>1702</v>
      </c>
    </row>
    <row r="2255" spans="1:10" x14ac:dyDescent="0.25">
      <c r="A2255" s="1" t="s">
        <v>357</v>
      </c>
      <c r="B2255" s="1" t="s">
        <v>11</v>
      </c>
      <c r="C2255">
        <v>2292</v>
      </c>
      <c r="D2255">
        <v>841</v>
      </c>
      <c r="E2255">
        <v>2345436</v>
      </c>
      <c r="F2255">
        <v>1023</v>
      </c>
      <c r="G2255">
        <v>2.7253269916765754</v>
      </c>
      <c r="H2255" s="1" t="s">
        <v>1703</v>
      </c>
      <c r="I2255">
        <v>62</v>
      </c>
      <c r="J2255" s="1" t="s">
        <v>1702</v>
      </c>
    </row>
    <row r="2256" spans="1:10" x14ac:dyDescent="0.25">
      <c r="A2256" s="1" t="s">
        <v>139</v>
      </c>
      <c r="B2256" s="1" t="s">
        <v>11</v>
      </c>
      <c r="C2256">
        <v>529</v>
      </c>
      <c r="D2256">
        <v>322</v>
      </c>
      <c r="E2256">
        <v>467315</v>
      </c>
      <c r="F2256">
        <v>883</v>
      </c>
      <c r="G2256">
        <v>1.6428571428571428</v>
      </c>
      <c r="H2256" s="1" t="s">
        <v>1703</v>
      </c>
      <c r="I2256">
        <v>36</v>
      </c>
      <c r="J2256" s="1" t="s">
        <v>1702</v>
      </c>
    </row>
    <row r="2257" spans="1:10" x14ac:dyDescent="0.25">
      <c r="A2257" s="1" t="s">
        <v>1435</v>
      </c>
      <c r="B2257" s="1" t="s">
        <v>11</v>
      </c>
      <c r="C2257">
        <v>2962</v>
      </c>
      <c r="D2257">
        <v>879</v>
      </c>
      <c r="E2257">
        <v>2585130</v>
      </c>
      <c r="F2257">
        <v>872</v>
      </c>
      <c r="G2257">
        <v>3.3697383390216156</v>
      </c>
      <c r="H2257" s="1" t="s">
        <v>1703</v>
      </c>
      <c r="I2257">
        <v>57</v>
      </c>
      <c r="J2257" s="1" t="s">
        <v>1702</v>
      </c>
    </row>
    <row r="2258" spans="1:10" x14ac:dyDescent="0.25">
      <c r="A2258" s="1" t="s">
        <v>1507</v>
      </c>
      <c r="B2258" s="1" t="s">
        <v>11</v>
      </c>
      <c r="C2258">
        <v>69</v>
      </c>
      <c r="D2258">
        <v>48</v>
      </c>
      <c r="E2258">
        <v>151093</v>
      </c>
      <c r="F2258">
        <v>2189</v>
      </c>
      <c r="G2258">
        <v>1.4375</v>
      </c>
      <c r="H2258" s="1" t="s">
        <v>1703</v>
      </c>
      <c r="I2258">
        <v>45</v>
      </c>
      <c r="J2258" s="1" t="s">
        <v>1702</v>
      </c>
    </row>
    <row r="2259" spans="1:10" x14ac:dyDescent="0.25">
      <c r="A2259" s="1" t="s">
        <v>279</v>
      </c>
      <c r="B2259" s="1" t="s">
        <v>11</v>
      </c>
      <c r="C2259">
        <v>515</v>
      </c>
      <c r="D2259">
        <v>232</v>
      </c>
      <c r="E2259">
        <v>989085</v>
      </c>
      <c r="F2259">
        <v>1920</v>
      </c>
      <c r="G2259">
        <v>2.2198275862068964</v>
      </c>
      <c r="H2259" s="1" t="s">
        <v>1701</v>
      </c>
      <c r="I2259">
        <v>27</v>
      </c>
      <c r="J2259" s="1" t="s">
        <v>1702</v>
      </c>
    </row>
    <row r="2260" spans="1:10" x14ac:dyDescent="0.25">
      <c r="A2260" s="1" t="s">
        <v>1076</v>
      </c>
      <c r="B2260" s="1" t="s">
        <v>11</v>
      </c>
      <c r="C2260">
        <v>653</v>
      </c>
      <c r="D2260">
        <v>152</v>
      </c>
      <c r="E2260">
        <v>261997</v>
      </c>
      <c r="F2260">
        <v>401</v>
      </c>
      <c r="G2260">
        <v>4.2960526315789478</v>
      </c>
      <c r="H2260" s="1" t="s">
        <v>1720</v>
      </c>
      <c r="I2260">
        <v>48</v>
      </c>
      <c r="J2260" s="1" t="s">
        <v>1705</v>
      </c>
    </row>
    <row r="2261" spans="1:10" x14ac:dyDescent="0.25">
      <c r="A2261" s="1" t="s">
        <v>994</v>
      </c>
      <c r="B2261" s="1" t="s">
        <v>11</v>
      </c>
      <c r="C2261">
        <v>458</v>
      </c>
      <c r="D2261">
        <v>159</v>
      </c>
      <c r="E2261">
        <v>143894</v>
      </c>
      <c r="F2261">
        <v>314</v>
      </c>
      <c r="G2261">
        <v>2.8805031446540879</v>
      </c>
      <c r="H2261" s="1" t="s">
        <v>1721</v>
      </c>
      <c r="I2261">
        <v>45</v>
      </c>
      <c r="J2261" s="1" t="s">
        <v>1705</v>
      </c>
    </row>
    <row r="2262" spans="1:10" x14ac:dyDescent="0.25">
      <c r="A2262" s="1" t="s">
        <v>308</v>
      </c>
      <c r="B2262" s="1" t="s">
        <v>11</v>
      </c>
      <c r="C2262">
        <v>363</v>
      </c>
      <c r="D2262">
        <v>83</v>
      </c>
      <c r="E2262">
        <v>228734</v>
      </c>
      <c r="F2262">
        <v>630</v>
      </c>
      <c r="G2262">
        <v>4.3734939759036147</v>
      </c>
      <c r="H2262" s="1" t="s">
        <v>1707</v>
      </c>
      <c r="I2262">
        <v>18</v>
      </c>
      <c r="J2262" s="1" t="s">
        <v>1706</v>
      </c>
    </row>
    <row r="2263" spans="1:10" x14ac:dyDescent="0.25">
      <c r="A2263" s="1" t="s">
        <v>669</v>
      </c>
      <c r="B2263" s="1" t="s">
        <v>11</v>
      </c>
      <c r="C2263">
        <v>194</v>
      </c>
      <c r="D2263">
        <v>53</v>
      </c>
      <c r="E2263">
        <v>131941</v>
      </c>
      <c r="F2263">
        <v>680</v>
      </c>
      <c r="G2263">
        <v>3.6603773584905661</v>
      </c>
      <c r="H2263" s="1" t="s">
        <v>1703</v>
      </c>
      <c r="I2263">
        <v>45</v>
      </c>
      <c r="J2263" s="1" t="s">
        <v>1702</v>
      </c>
    </row>
    <row r="2264" spans="1:10" x14ac:dyDescent="0.25">
      <c r="A2264" s="1" t="s">
        <v>1096</v>
      </c>
      <c r="B2264" s="1" t="s">
        <v>11</v>
      </c>
      <c r="C2264">
        <v>2201</v>
      </c>
      <c r="D2264">
        <v>284</v>
      </c>
      <c r="E2264">
        <v>1931835</v>
      </c>
      <c r="F2264">
        <v>877</v>
      </c>
      <c r="G2264">
        <v>7.75</v>
      </c>
      <c r="H2264" s="1" t="s">
        <v>1703</v>
      </c>
      <c r="I2264">
        <v>43</v>
      </c>
      <c r="J2264" s="1" t="s">
        <v>1705</v>
      </c>
    </row>
    <row r="2265" spans="1:10" x14ac:dyDescent="0.25">
      <c r="A2265" s="1" t="s">
        <v>645</v>
      </c>
      <c r="B2265" s="1" t="s">
        <v>11</v>
      </c>
      <c r="C2265">
        <v>408</v>
      </c>
      <c r="D2265">
        <v>128</v>
      </c>
      <c r="E2265">
        <v>437300</v>
      </c>
      <c r="F2265">
        <v>1071</v>
      </c>
      <c r="G2265">
        <v>3.1875</v>
      </c>
      <c r="H2265" s="1" t="s">
        <v>1701</v>
      </c>
      <c r="I2265">
        <v>46</v>
      </c>
      <c r="J2265" s="1" t="s">
        <v>1705</v>
      </c>
    </row>
    <row r="2266" spans="1:10" x14ac:dyDescent="0.25">
      <c r="A2266" s="1" t="s">
        <v>1610</v>
      </c>
      <c r="B2266" s="1" t="s">
        <v>11</v>
      </c>
      <c r="C2266">
        <v>347</v>
      </c>
      <c r="D2266">
        <v>93</v>
      </c>
      <c r="E2266">
        <v>228973</v>
      </c>
      <c r="F2266">
        <v>659</v>
      </c>
      <c r="G2266">
        <v>3.7311827956989245</v>
      </c>
      <c r="H2266" s="1" t="s">
        <v>1703</v>
      </c>
      <c r="I2266">
        <v>50</v>
      </c>
      <c r="J2266" s="1" t="s">
        <v>1705</v>
      </c>
    </row>
    <row r="2267" spans="1:10" x14ac:dyDescent="0.25">
      <c r="A2267" s="1" t="s">
        <v>748</v>
      </c>
      <c r="B2267" s="1" t="s">
        <v>11</v>
      </c>
      <c r="C2267">
        <v>3209</v>
      </c>
      <c r="D2267">
        <v>1281</v>
      </c>
      <c r="E2267">
        <v>5960336</v>
      </c>
      <c r="F2267">
        <v>1857</v>
      </c>
      <c r="G2267">
        <v>2.5050741608118656</v>
      </c>
      <c r="H2267" s="1" t="s">
        <v>1703</v>
      </c>
      <c r="I2267">
        <v>86</v>
      </c>
      <c r="J2267" s="1" t="s">
        <v>1702</v>
      </c>
    </row>
    <row r="2268" spans="1:10" x14ac:dyDescent="0.25">
      <c r="A2268" s="1" t="s">
        <v>1116</v>
      </c>
      <c r="B2268" s="1" t="s">
        <v>11</v>
      </c>
      <c r="C2268">
        <v>114</v>
      </c>
      <c r="D2268">
        <v>39</v>
      </c>
      <c r="E2268">
        <v>52450</v>
      </c>
      <c r="F2268">
        <v>460</v>
      </c>
      <c r="G2268">
        <v>2.9230769230769229</v>
      </c>
      <c r="H2268" s="1" t="s">
        <v>1701</v>
      </c>
      <c r="I2268">
        <v>35</v>
      </c>
      <c r="J2268" s="1" t="s">
        <v>1705</v>
      </c>
    </row>
    <row r="2269" spans="1:10" x14ac:dyDescent="0.25">
      <c r="A2269" s="1" t="s">
        <v>565</v>
      </c>
      <c r="B2269" s="1" t="s">
        <v>11</v>
      </c>
      <c r="C2269">
        <v>3869</v>
      </c>
      <c r="D2269">
        <v>1320</v>
      </c>
      <c r="E2269">
        <v>4800923</v>
      </c>
      <c r="F2269">
        <v>1240</v>
      </c>
      <c r="G2269">
        <v>2.9310606060606061</v>
      </c>
      <c r="H2269" s="1" t="s">
        <v>1701</v>
      </c>
      <c r="I2269">
        <v>40</v>
      </c>
      <c r="J2269" s="1" t="s">
        <v>1702</v>
      </c>
    </row>
    <row r="2270" spans="1:10" x14ac:dyDescent="0.25">
      <c r="A2270" s="1" t="s">
        <v>1202</v>
      </c>
      <c r="B2270" s="1" t="s">
        <v>11</v>
      </c>
      <c r="C2270">
        <v>224</v>
      </c>
      <c r="D2270">
        <v>36</v>
      </c>
      <c r="E2270">
        <v>130336</v>
      </c>
      <c r="F2270">
        <v>581</v>
      </c>
      <c r="G2270">
        <v>6.2222222222222223</v>
      </c>
      <c r="H2270" s="1" t="s">
        <v>1701</v>
      </c>
      <c r="I2270">
        <v>23</v>
      </c>
      <c r="J2270" s="1" t="s">
        <v>1705</v>
      </c>
    </row>
    <row r="2271" spans="1:10" x14ac:dyDescent="0.25">
      <c r="A2271" s="1" t="s">
        <v>675</v>
      </c>
      <c r="B2271" s="1" t="s">
        <v>11</v>
      </c>
      <c r="C2271">
        <v>1212</v>
      </c>
      <c r="D2271">
        <v>389</v>
      </c>
      <c r="E2271">
        <v>838776</v>
      </c>
      <c r="F2271">
        <v>692</v>
      </c>
      <c r="G2271">
        <v>3.1156812339331621</v>
      </c>
      <c r="H2271" s="1" t="s">
        <v>1703</v>
      </c>
      <c r="I2271">
        <v>47</v>
      </c>
      <c r="J2271" s="1" t="s">
        <v>1702</v>
      </c>
    </row>
    <row r="2272" spans="1:10" x14ac:dyDescent="0.25">
      <c r="A2272" s="1" t="s">
        <v>567</v>
      </c>
      <c r="B2272" s="1" t="s">
        <v>11</v>
      </c>
      <c r="C2272">
        <v>368</v>
      </c>
      <c r="D2272">
        <v>178</v>
      </c>
      <c r="E2272">
        <v>254570</v>
      </c>
      <c r="F2272">
        <v>691</v>
      </c>
      <c r="G2272">
        <v>2.0674157303370788</v>
      </c>
      <c r="H2272" s="1" t="s">
        <v>1703</v>
      </c>
      <c r="I2272">
        <v>33</v>
      </c>
      <c r="J2272" s="1" t="s">
        <v>1702</v>
      </c>
    </row>
    <row r="2273" spans="1:10" x14ac:dyDescent="0.25">
      <c r="A2273" s="1" t="s">
        <v>559</v>
      </c>
      <c r="B2273" s="1" t="s">
        <v>11</v>
      </c>
      <c r="C2273">
        <v>56</v>
      </c>
      <c r="D2273">
        <v>31</v>
      </c>
      <c r="E2273">
        <v>30935</v>
      </c>
      <c r="F2273">
        <v>552</v>
      </c>
      <c r="G2273">
        <v>1.8064516129032258</v>
      </c>
      <c r="H2273" s="1" t="s">
        <v>1703</v>
      </c>
      <c r="I2273">
        <v>34</v>
      </c>
      <c r="J2273" s="1" t="s">
        <v>1702</v>
      </c>
    </row>
    <row r="2274" spans="1:10" x14ac:dyDescent="0.25">
      <c r="A2274" s="1" t="s">
        <v>935</v>
      </c>
      <c r="B2274" s="1" t="s">
        <v>11</v>
      </c>
      <c r="C2274">
        <v>3655</v>
      </c>
      <c r="D2274">
        <v>1372</v>
      </c>
      <c r="E2274">
        <v>7357279</v>
      </c>
      <c r="F2274">
        <v>2012</v>
      </c>
      <c r="G2274">
        <v>2.6639941690962101</v>
      </c>
      <c r="H2274" s="1" t="s">
        <v>1703</v>
      </c>
      <c r="I2274">
        <v>80</v>
      </c>
      <c r="J2274" s="1" t="s">
        <v>1702</v>
      </c>
    </row>
    <row r="2275" spans="1:10" x14ac:dyDescent="0.25">
      <c r="A2275" s="1" t="s">
        <v>1114</v>
      </c>
      <c r="B2275" s="1" t="s">
        <v>11</v>
      </c>
      <c r="C2275">
        <v>748</v>
      </c>
      <c r="D2275">
        <v>125</v>
      </c>
      <c r="E2275">
        <v>543632</v>
      </c>
      <c r="F2275">
        <v>726</v>
      </c>
      <c r="G2275">
        <v>5.984</v>
      </c>
      <c r="H2275" s="1" t="s">
        <v>1703</v>
      </c>
      <c r="I2275">
        <v>53</v>
      </c>
      <c r="J2275" s="1" t="s">
        <v>1702</v>
      </c>
    </row>
    <row r="2276" spans="1:10" x14ac:dyDescent="0.25">
      <c r="A2276" s="1" t="s">
        <v>1568</v>
      </c>
      <c r="B2276" s="1" t="s">
        <v>11</v>
      </c>
      <c r="C2276">
        <v>124</v>
      </c>
      <c r="D2276">
        <v>76</v>
      </c>
      <c r="E2276">
        <v>261854</v>
      </c>
      <c r="F2276">
        <v>2111</v>
      </c>
      <c r="G2276">
        <v>1.631578947368421</v>
      </c>
      <c r="H2276" s="1" t="s">
        <v>1701</v>
      </c>
      <c r="I2276">
        <v>23</v>
      </c>
      <c r="J2276" s="1" t="s">
        <v>1702</v>
      </c>
    </row>
    <row r="2277" spans="1:10" x14ac:dyDescent="0.25">
      <c r="A2277" s="1" t="s">
        <v>447</v>
      </c>
      <c r="B2277" s="1" t="s">
        <v>11</v>
      </c>
      <c r="C2277">
        <v>101</v>
      </c>
      <c r="D2277">
        <v>60</v>
      </c>
      <c r="E2277">
        <v>191645</v>
      </c>
      <c r="F2277">
        <v>1897</v>
      </c>
      <c r="G2277">
        <v>1.6833333333333333</v>
      </c>
      <c r="H2277" s="1" t="s">
        <v>1701</v>
      </c>
      <c r="I2277">
        <v>26</v>
      </c>
      <c r="J2277" s="1" t="s">
        <v>1702</v>
      </c>
    </row>
    <row r="2278" spans="1:10" x14ac:dyDescent="0.25">
      <c r="A2278" s="1" t="s">
        <v>1586</v>
      </c>
      <c r="B2278" s="1" t="s">
        <v>11</v>
      </c>
      <c r="C2278">
        <v>1283</v>
      </c>
      <c r="D2278">
        <v>661</v>
      </c>
      <c r="E2278">
        <v>3283934</v>
      </c>
      <c r="F2278">
        <v>2559</v>
      </c>
      <c r="G2278">
        <v>1.940998487140696</v>
      </c>
      <c r="H2278" s="1" t="s">
        <v>1701</v>
      </c>
      <c r="I2278">
        <v>18</v>
      </c>
      <c r="J2278" s="1" t="s">
        <v>1702</v>
      </c>
    </row>
    <row r="2279" spans="1:10" x14ac:dyDescent="0.25">
      <c r="A2279" s="1" t="s">
        <v>1245</v>
      </c>
      <c r="B2279" s="1" t="s">
        <v>11</v>
      </c>
      <c r="C2279">
        <v>32</v>
      </c>
      <c r="D2279">
        <v>18</v>
      </c>
      <c r="E2279">
        <v>36090</v>
      </c>
      <c r="F2279">
        <v>1127</v>
      </c>
      <c r="G2279">
        <v>1.7777777777777777</v>
      </c>
      <c r="H2279" s="1" t="s">
        <v>1701</v>
      </c>
      <c r="I2279">
        <v>13</v>
      </c>
      <c r="J2279" s="1" t="s">
        <v>1705</v>
      </c>
    </row>
    <row r="2280" spans="1:10" x14ac:dyDescent="0.25">
      <c r="A2280" s="1" t="s">
        <v>403</v>
      </c>
      <c r="B2280" s="1" t="s">
        <v>11</v>
      </c>
      <c r="C2280">
        <v>2345</v>
      </c>
      <c r="D2280">
        <v>696</v>
      </c>
      <c r="E2280">
        <v>1180057</v>
      </c>
      <c r="F2280">
        <v>503</v>
      </c>
      <c r="G2280">
        <v>3.3692528735632186</v>
      </c>
      <c r="H2280" s="1" t="s">
        <v>1703</v>
      </c>
      <c r="I2280">
        <v>45</v>
      </c>
      <c r="J2280" s="1" t="s">
        <v>1705</v>
      </c>
    </row>
    <row r="2281" spans="1:10" x14ac:dyDescent="0.25">
      <c r="A2281" s="1" t="s">
        <v>771</v>
      </c>
      <c r="B2281" s="1" t="s">
        <v>11</v>
      </c>
      <c r="C2281">
        <v>101</v>
      </c>
      <c r="D2281">
        <v>51</v>
      </c>
      <c r="E2281">
        <v>80753</v>
      </c>
      <c r="F2281">
        <v>799</v>
      </c>
      <c r="G2281">
        <v>1.9803921568627452</v>
      </c>
      <c r="H2281" s="1" t="s">
        <v>1701</v>
      </c>
      <c r="I2281">
        <v>20</v>
      </c>
      <c r="J2281" s="1" t="s">
        <v>1702</v>
      </c>
    </row>
    <row r="2282" spans="1:10" x14ac:dyDescent="0.25">
      <c r="A2282" s="1" t="s">
        <v>294</v>
      </c>
      <c r="B2282" s="1" t="s">
        <v>11</v>
      </c>
      <c r="C2282">
        <v>3080</v>
      </c>
      <c r="D2282">
        <v>638</v>
      </c>
      <c r="E2282">
        <v>772638</v>
      </c>
      <c r="F2282">
        <v>250</v>
      </c>
      <c r="G2282">
        <v>4.8275862068965516</v>
      </c>
      <c r="H2282" s="1" t="s">
        <v>1721</v>
      </c>
      <c r="I2282">
        <v>61</v>
      </c>
      <c r="J2282" s="1" t="s">
        <v>1705</v>
      </c>
    </row>
    <row r="2283" spans="1:10" x14ac:dyDescent="0.25">
      <c r="A2283" s="1" t="s">
        <v>895</v>
      </c>
      <c r="B2283" s="1" t="s">
        <v>11</v>
      </c>
      <c r="C2283">
        <v>585</v>
      </c>
      <c r="D2283">
        <v>285</v>
      </c>
      <c r="E2283">
        <v>469734</v>
      </c>
      <c r="F2283">
        <v>802</v>
      </c>
      <c r="G2283">
        <v>2.0526315789473686</v>
      </c>
      <c r="H2283" s="1" t="s">
        <v>1701</v>
      </c>
      <c r="I2283">
        <v>24</v>
      </c>
      <c r="J2283" s="1" t="s">
        <v>1702</v>
      </c>
    </row>
    <row r="2284" spans="1:10" x14ac:dyDescent="0.25">
      <c r="A2284" s="1" t="s">
        <v>941</v>
      </c>
      <c r="B2284" s="1" t="s">
        <v>11</v>
      </c>
      <c r="C2284">
        <v>645</v>
      </c>
      <c r="D2284">
        <v>228</v>
      </c>
      <c r="E2284">
        <v>728675</v>
      </c>
      <c r="F2284">
        <v>1129</v>
      </c>
      <c r="G2284">
        <v>2.8289473684210527</v>
      </c>
      <c r="H2284" s="1" t="s">
        <v>1701</v>
      </c>
      <c r="I2284">
        <v>22</v>
      </c>
      <c r="J2284" s="1" t="s">
        <v>1702</v>
      </c>
    </row>
    <row r="2285" spans="1:10" x14ac:dyDescent="0.25">
      <c r="A2285" s="1" t="s">
        <v>385</v>
      </c>
      <c r="B2285" s="1" t="s">
        <v>11</v>
      </c>
      <c r="C2285">
        <v>93</v>
      </c>
      <c r="D2285">
        <v>38</v>
      </c>
      <c r="E2285">
        <v>122727</v>
      </c>
      <c r="F2285">
        <v>1319</v>
      </c>
      <c r="G2285">
        <v>2.4473684210526314</v>
      </c>
      <c r="H2285" s="1" t="s">
        <v>1701</v>
      </c>
      <c r="I2285">
        <v>8</v>
      </c>
      <c r="J2285" s="1" t="s">
        <v>1702</v>
      </c>
    </row>
    <row r="2286" spans="1:10" x14ac:dyDescent="0.25">
      <c r="A2286" s="1" t="s">
        <v>1632</v>
      </c>
      <c r="B2286" s="1" t="s">
        <v>11</v>
      </c>
      <c r="C2286">
        <v>65</v>
      </c>
      <c r="D2286">
        <v>25</v>
      </c>
      <c r="E2286">
        <v>52790</v>
      </c>
      <c r="F2286">
        <v>812</v>
      </c>
      <c r="G2286">
        <v>2.6</v>
      </c>
      <c r="H2286" s="1" t="s">
        <v>1701</v>
      </c>
      <c r="I2286">
        <v>37</v>
      </c>
      <c r="J2286" s="1" t="s">
        <v>1702</v>
      </c>
    </row>
    <row r="2287" spans="1:10" x14ac:dyDescent="0.25">
      <c r="A2287" s="1" t="s">
        <v>729</v>
      </c>
      <c r="B2287" s="1" t="s">
        <v>11</v>
      </c>
      <c r="C2287">
        <v>1093</v>
      </c>
      <c r="D2287">
        <v>495</v>
      </c>
      <c r="E2287">
        <v>1214054</v>
      </c>
      <c r="F2287">
        <v>1110</v>
      </c>
      <c r="G2287">
        <v>2.2080808080808079</v>
      </c>
      <c r="H2287" s="1" t="s">
        <v>1703</v>
      </c>
      <c r="I2287">
        <v>65</v>
      </c>
      <c r="J2287" s="1" t="s">
        <v>1702</v>
      </c>
    </row>
    <row r="2288" spans="1:10" x14ac:dyDescent="0.25">
      <c r="A2288" s="1" t="s">
        <v>1182</v>
      </c>
      <c r="B2288" s="1" t="s">
        <v>11</v>
      </c>
      <c r="C2288">
        <v>53</v>
      </c>
      <c r="D2288">
        <v>34</v>
      </c>
      <c r="E2288">
        <v>44088</v>
      </c>
      <c r="F2288">
        <v>831</v>
      </c>
      <c r="G2288">
        <v>1.5588235294117647</v>
      </c>
      <c r="H2288" s="1" t="s">
        <v>1701</v>
      </c>
      <c r="I2288">
        <v>33</v>
      </c>
      <c r="J2288" s="1" t="s">
        <v>1705</v>
      </c>
    </row>
    <row r="2289" spans="1:10" x14ac:dyDescent="0.25">
      <c r="A2289" s="1" t="s">
        <v>1409</v>
      </c>
      <c r="B2289" s="1" t="s">
        <v>11</v>
      </c>
      <c r="C2289">
        <v>155</v>
      </c>
      <c r="D2289">
        <v>105</v>
      </c>
      <c r="E2289">
        <v>122419</v>
      </c>
      <c r="F2289">
        <v>789</v>
      </c>
      <c r="G2289">
        <v>1.4761904761904763</v>
      </c>
      <c r="H2289" s="1" t="s">
        <v>1701</v>
      </c>
      <c r="I2289">
        <v>31</v>
      </c>
      <c r="J2289" s="1" t="s">
        <v>1702</v>
      </c>
    </row>
    <row r="2290" spans="1:10" x14ac:dyDescent="0.25">
      <c r="A2290" s="1" t="s">
        <v>615</v>
      </c>
      <c r="B2290" s="1" t="s">
        <v>11</v>
      </c>
      <c r="C2290">
        <v>1979</v>
      </c>
      <c r="D2290">
        <v>123</v>
      </c>
      <c r="E2290">
        <v>656290</v>
      </c>
      <c r="F2290">
        <v>331</v>
      </c>
      <c r="G2290">
        <v>16.089430894308943</v>
      </c>
      <c r="H2290" s="1" t="s">
        <v>1707</v>
      </c>
      <c r="I2290">
        <v>15</v>
      </c>
      <c r="J2290" s="1" t="s">
        <v>1705</v>
      </c>
    </row>
    <row r="2291" spans="1:10" x14ac:dyDescent="0.25">
      <c r="A2291" s="1" t="s">
        <v>865</v>
      </c>
      <c r="B2291" s="1" t="s">
        <v>11</v>
      </c>
      <c r="C2291">
        <v>85</v>
      </c>
      <c r="D2291">
        <v>48</v>
      </c>
      <c r="E2291">
        <v>62371</v>
      </c>
      <c r="F2291">
        <v>733</v>
      </c>
      <c r="G2291">
        <v>1.7708333333333333</v>
      </c>
      <c r="H2291" s="1" t="s">
        <v>1701</v>
      </c>
      <c r="I2291">
        <v>25</v>
      </c>
      <c r="J2291" s="1" t="s">
        <v>1702</v>
      </c>
    </row>
    <row r="2292" spans="1:10" x14ac:dyDescent="0.25">
      <c r="A2292" s="1" t="s">
        <v>1092</v>
      </c>
      <c r="B2292" s="1" t="s">
        <v>11</v>
      </c>
      <c r="C2292">
        <v>1408</v>
      </c>
      <c r="D2292">
        <v>1039</v>
      </c>
      <c r="E2292">
        <v>6749119</v>
      </c>
      <c r="F2292">
        <v>4793</v>
      </c>
      <c r="G2292">
        <v>1.3551491819056785</v>
      </c>
      <c r="H2292" s="1" t="s">
        <v>1701</v>
      </c>
      <c r="I2292">
        <v>34</v>
      </c>
      <c r="J2292" s="1" t="s">
        <v>1713</v>
      </c>
    </row>
    <row r="2293" spans="1:10" x14ac:dyDescent="0.25">
      <c r="A2293" s="1" t="s">
        <v>871</v>
      </c>
      <c r="B2293" s="1" t="s">
        <v>11</v>
      </c>
      <c r="C2293">
        <v>1711</v>
      </c>
      <c r="D2293">
        <v>431</v>
      </c>
      <c r="E2293">
        <v>1161395</v>
      </c>
      <c r="F2293">
        <v>678</v>
      </c>
      <c r="G2293">
        <v>3.9698375870069604</v>
      </c>
      <c r="H2293" s="1" t="s">
        <v>1707</v>
      </c>
      <c r="I2293">
        <v>15</v>
      </c>
      <c r="J2293" s="1" t="s">
        <v>1702</v>
      </c>
    </row>
    <row r="2294" spans="1:10" x14ac:dyDescent="0.25">
      <c r="A2294" s="1" t="s">
        <v>1224</v>
      </c>
      <c r="B2294" s="1" t="s">
        <v>11</v>
      </c>
      <c r="C2294">
        <v>1487</v>
      </c>
      <c r="D2294">
        <v>589</v>
      </c>
      <c r="E2294">
        <v>1461373</v>
      </c>
      <c r="F2294">
        <v>982</v>
      </c>
      <c r="G2294">
        <v>2.5246179966044142</v>
      </c>
      <c r="H2294" s="1" t="s">
        <v>1701</v>
      </c>
      <c r="I2294">
        <v>18</v>
      </c>
      <c r="J2294" s="1" t="s">
        <v>1702</v>
      </c>
    </row>
    <row r="2295" spans="1:10" x14ac:dyDescent="0.25">
      <c r="A2295" s="1" t="s">
        <v>583</v>
      </c>
      <c r="B2295" s="1" t="s">
        <v>11</v>
      </c>
      <c r="C2295">
        <v>228</v>
      </c>
      <c r="D2295">
        <v>96</v>
      </c>
      <c r="E2295">
        <v>225063</v>
      </c>
      <c r="F2295">
        <v>987</v>
      </c>
      <c r="G2295">
        <v>2.375</v>
      </c>
      <c r="H2295" s="1" t="s">
        <v>1711</v>
      </c>
      <c r="I2295">
        <v>27</v>
      </c>
      <c r="J2295" s="1" t="s">
        <v>1702</v>
      </c>
    </row>
    <row r="2296" spans="1:10" x14ac:dyDescent="0.25">
      <c r="A2296" s="1" t="s">
        <v>215</v>
      </c>
      <c r="B2296" s="1" t="s">
        <v>11</v>
      </c>
      <c r="C2296">
        <v>1305</v>
      </c>
      <c r="D2296">
        <v>90</v>
      </c>
      <c r="E2296">
        <v>428518</v>
      </c>
      <c r="F2296">
        <v>328</v>
      </c>
      <c r="G2296">
        <v>14.5</v>
      </c>
      <c r="H2296" s="1" t="s">
        <v>1701</v>
      </c>
      <c r="I2296">
        <v>18</v>
      </c>
      <c r="J2296" s="1" t="s">
        <v>1705</v>
      </c>
    </row>
    <row r="2297" spans="1:10" x14ac:dyDescent="0.25">
      <c r="A2297" s="1" t="s">
        <v>1517</v>
      </c>
      <c r="B2297" s="1" t="s">
        <v>11</v>
      </c>
      <c r="C2297">
        <v>696</v>
      </c>
      <c r="D2297">
        <v>196</v>
      </c>
      <c r="E2297">
        <v>741642</v>
      </c>
      <c r="F2297">
        <v>1065</v>
      </c>
      <c r="G2297">
        <v>3.5510204081632653</v>
      </c>
      <c r="H2297" s="1" t="s">
        <v>1701</v>
      </c>
      <c r="I2297">
        <v>30</v>
      </c>
      <c r="J2297" s="1" t="s">
        <v>1702</v>
      </c>
    </row>
    <row r="2298" spans="1:10" x14ac:dyDescent="0.25">
      <c r="A2298" s="1" t="s">
        <v>686</v>
      </c>
      <c r="B2298" s="1" t="s">
        <v>11</v>
      </c>
      <c r="C2298">
        <v>661</v>
      </c>
      <c r="D2298">
        <v>379</v>
      </c>
      <c r="E2298">
        <v>1676182</v>
      </c>
      <c r="F2298">
        <v>2535</v>
      </c>
      <c r="G2298">
        <v>1.7440633245382586</v>
      </c>
      <c r="H2298" s="1" t="s">
        <v>1701</v>
      </c>
      <c r="I2298">
        <v>23</v>
      </c>
      <c r="J2298" s="1" t="s">
        <v>1702</v>
      </c>
    </row>
    <row r="2299" spans="1:10" x14ac:dyDescent="0.25">
      <c r="A2299" s="1" t="s">
        <v>449</v>
      </c>
      <c r="B2299" s="1" t="s">
        <v>11</v>
      </c>
      <c r="C2299">
        <v>34</v>
      </c>
      <c r="D2299">
        <v>24</v>
      </c>
      <c r="E2299">
        <v>98853</v>
      </c>
      <c r="F2299">
        <v>2907</v>
      </c>
      <c r="G2299">
        <v>1.4166666666666667</v>
      </c>
      <c r="H2299" s="1" t="s">
        <v>1701</v>
      </c>
      <c r="I2299">
        <v>20</v>
      </c>
      <c r="J2299" s="1" t="s">
        <v>1704</v>
      </c>
    </row>
    <row r="2300" spans="1:10" x14ac:dyDescent="0.25">
      <c r="A2300" s="1" t="s">
        <v>99</v>
      </c>
      <c r="B2300" s="1" t="s">
        <v>11</v>
      </c>
      <c r="C2300">
        <v>527</v>
      </c>
      <c r="D2300">
        <v>88</v>
      </c>
      <c r="E2300">
        <v>306679</v>
      </c>
      <c r="F2300">
        <v>581</v>
      </c>
      <c r="G2300">
        <v>5.9886363636363633</v>
      </c>
      <c r="H2300" s="1" t="s">
        <v>1703</v>
      </c>
      <c r="I2300">
        <v>59</v>
      </c>
      <c r="J2300" s="1" t="s">
        <v>1702</v>
      </c>
    </row>
    <row r="2301" spans="1:10" x14ac:dyDescent="0.25">
      <c r="A2301" s="1" t="s">
        <v>903</v>
      </c>
      <c r="B2301" s="1" t="s">
        <v>11</v>
      </c>
      <c r="C2301">
        <v>752</v>
      </c>
      <c r="D2301">
        <v>197</v>
      </c>
      <c r="E2301">
        <v>1325422</v>
      </c>
      <c r="F2301">
        <v>1762</v>
      </c>
      <c r="G2301">
        <v>3.8172588832487309</v>
      </c>
      <c r="H2301" s="1" t="s">
        <v>1701</v>
      </c>
      <c r="I2301">
        <v>21</v>
      </c>
      <c r="J2301" s="1" t="s">
        <v>1702</v>
      </c>
    </row>
    <row r="2302" spans="1:10" x14ac:dyDescent="0.25">
      <c r="A2302" s="1" t="s">
        <v>1501</v>
      </c>
      <c r="B2302" s="1" t="s">
        <v>11</v>
      </c>
      <c r="C2302">
        <v>1432</v>
      </c>
      <c r="D2302">
        <v>1045</v>
      </c>
      <c r="E2302">
        <v>3336706</v>
      </c>
      <c r="F2302">
        <v>2330</v>
      </c>
      <c r="G2302">
        <v>1.3703349282296651</v>
      </c>
      <c r="H2302" s="1" t="s">
        <v>1701</v>
      </c>
      <c r="I2302">
        <v>20</v>
      </c>
      <c r="J2302" s="1" t="s">
        <v>1702</v>
      </c>
    </row>
    <row r="2303" spans="1:10" x14ac:dyDescent="0.25">
      <c r="A2303" s="1" t="s">
        <v>181</v>
      </c>
      <c r="B2303" s="1" t="s">
        <v>11</v>
      </c>
      <c r="C2303">
        <v>415</v>
      </c>
      <c r="D2303">
        <v>225</v>
      </c>
      <c r="E2303">
        <v>647425</v>
      </c>
      <c r="F2303">
        <v>1560</v>
      </c>
      <c r="G2303">
        <v>1.8444444444444446</v>
      </c>
      <c r="H2303" s="1" t="s">
        <v>1701</v>
      </c>
      <c r="I2303">
        <v>18</v>
      </c>
      <c r="J2303" s="1" t="s">
        <v>1702</v>
      </c>
    </row>
    <row r="2304" spans="1:10" x14ac:dyDescent="0.25">
      <c r="A2304" s="1" t="s">
        <v>737</v>
      </c>
      <c r="B2304" s="1" t="s">
        <v>11</v>
      </c>
      <c r="C2304">
        <v>6687</v>
      </c>
      <c r="D2304">
        <v>1887</v>
      </c>
      <c r="E2304">
        <v>5045330</v>
      </c>
      <c r="F2304">
        <v>754</v>
      </c>
      <c r="G2304">
        <v>3.5437201907790143</v>
      </c>
      <c r="H2304" s="1" t="s">
        <v>1701</v>
      </c>
      <c r="I2304">
        <v>30</v>
      </c>
      <c r="J2304" s="1" t="s">
        <v>1702</v>
      </c>
    </row>
    <row r="2305" spans="1:10" x14ac:dyDescent="0.25">
      <c r="A2305" s="1" t="s">
        <v>968</v>
      </c>
      <c r="B2305" s="1" t="s">
        <v>11</v>
      </c>
      <c r="C2305">
        <v>634</v>
      </c>
      <c r="D2305">
        <v>61</v>
      </c>
      <c r="E2305">
        <v>343424</v>
      </c>
      <c r="F2305">
        <v>541</v>
      </c>
      <c r="G2305">
        <v>10.39344262295082</v>
      </c>
      <c r="H2305" s="1" t="s">
        <v>1701</v>
      </c>
      <c r="I2305">
        <v>60</v>
      </c>
      <c r="J2305" s="1" t="s">
        <v>1705</v>
      </c>
    </row>
    <row r="2306" spans="1:10" x14ac:dyDescent="0.25">
      <c r="A2306" s="1" t="s">
        <v>1381</v>
      </c>
      <c r="B2306" s="1" t="s">
        <v>11</v>
      </c>
      <c r="C2306">
        <v>771</v>
      </c>
      <c r="D2306">
        <v>392</v>
      </c>
      <c r="E2306">
        <v>1752964</v>
      </c>
      <c r="F2306">
        <v>2273</v>
      </c>
      <c r="G2306">
        <v>1.9668367346938775</v>
      </c>
      <c r="H2306" s="1" t="s">
        <v>1701</v>
      </c>
      <c r="I2306">
        <v>30</v>
      </c>
      <c r="J2306" s="1" t="s">
        <v>1702</v>
      </c>
    </row>
    <row r="2307" spans="1:10" x14ac:dyDescent="0.25">
      <c r="A2307" s="1" t="s">
        <v>735</v>
      </c>
      <c r="B2307" s="1" t="s">
        <v>11</v>
      </c>
      <c r="C2307">
        <v>1064</v>
      </c>
      <c r="D2307">
        <v>720</v>
      </c>
      <c r="E2307">
        <v>1268952</v>
      </c>
      <c r="F2307">
        <v>1192</v>
      </c>
      <c r="G2307">
        <v>1.4777777777777779</v>
      </c>
      <c r="H2307" s="1" t="s">
        <v>1701</v>
      </c>
      <c r="I2307">
        <v>27</v>
      </c>
      <c r="J2307" s="1" t="s">
        <v>1702</v>
      </c>
    </row>
    <row r="2308" spans="1:10" x14ac:dyDescent="0.25">
      <c r="A2308" s="1" t="s">
        <v>1497</v>
      </c>
      <c r="B2308" s="1" t="s">
        <v>11</v>
      </c>
      <c r="C2308">
        <v>596</v>
      </c>
      <c r="D2308">
        <v>205</v>
      </c>
      <c r="E2308">
        <v>532728</v>
      </c>
      <c r="F2308">
        <v>893</v>
      </c>
      <c r="G2308">
        <v>2.9073170731707316</v>
      </c>
      <c r="H2308" s="1" t="s">
        <v>1701</v>
      </c>
      <c r="I2308">
        <v>18</v>
      </c>
      <c r="J2308" s="1" t="s">
        <v>1702</v>
      </c>
    </row>
    <row r="2309" spans="1:10" x14ac:dyDescent="0.25">
      <c r="A2309" s="1" t="s">
        <v>1206</v>
      </c>
      <c r="B2309" s="1" t="s">
        <v>11</v>
      </c>
      <c r="C2309">
        <v>862</v>
      </c>
      <c r="D2309">
        <v>142</v>
      </c>
      <c r="E2309">
        <v>787737</v>
      </c>
      <c r="F2309">
        <v>913</v>
      </c>
      <c r="G2309">
        <v>6.070422535211268</v>
      </c>
      <c r="H2309" s="1" t="s">
        <v>1701</v>
      </c>
      <c r="I2309">
        <v>27</v>
      </c>
      <c r="J2309" s="1" t="s">
        <v>1705</v>
      </c>
    </row>
    <row r="2310" spans="1:10" x14ac:dyDescent="0.25">
      <c r="A2310" s="1" t="s">
        <v>150</v>
      </c>
      <c r="B2310" s="1" t="s">
        <v>11</v>
      </c>
      <c r="C2310">
        <v>417</v>
      </c>
      <c r="D2310">
        <v>265</v>
      </c>
      <c r="E2310">
        <v>709689</v>
      </c>
      <c r="F2310">
        <v>1701</v>
      </c>
      <c r="G2310">
        <v>1.5735849056603775</v>
      </c>
      <c r="H2310" s="1" t="s">
        <v>1701</v>
      </c>
      <c r="I2310">
        <v>17</v>
      </c>
      <c r="J2310" s="1" t="s">
        <v>1702</v>
      </c>
    </row>
    <row r="2311" spans="1:10" x14ac:dyDescent="0.25">
      <c r="A2311" s="1" t="s">
        <v>706</v>
      </c>
      <c r="B2311" s="1" t="s">
        <v>11</v>
      </c>
      <c r="C2311">
        <v>1668</v>
      </c>
      <c r="D2311">
        <v>262</v>
      </c>
      <c r="E2311">
        <v>1103375</v>
      </c>
      <c r="F2311">
        <v>661</v>
      </c>
      <c r="G2311">
        <v>6.3664122137404577</v>
      </c>
      <c r="H2311" s="1" t="s">
        <v>1701</v>
      </c>
      <c r="I2311">
        <v>24</v>
      </c>
      <c r="J2311" s="1" t="s">
        <v>1705</v>
      </c>
    </row>
    <row r="2312" spans="1:10" x14ac:dyDescent="0.25">
      <c r="A2312" s="1" t="s">
        <v>1158</v>
      </c>
      <c r="B2312" s="1" t="s">
        <v>11</v>
      </c>
      <c r="C2312">
        <v>205</v>
      </c>
      <c r="D2312">
        <v>120</v>
      </c>
      <c r="E2312">
        <v>557643</v>
      </c>
      <c r="F2312">
        <v>2720</v>
      </c>
      <c r="G2312">
        <v>1.7083333333333333</v>
      </c>
      <c r="H2312" s="1" t="s">
        <v>1701</v>
      </c>
      <c r="I2312">
        <v>20</v>
      </c>
      <c r="J2312" s="1" t="s">
        <v>1704</v>
      </c>
    </row>
    <row r="2313" spans="1:10" x14ac:dyDescent="0.25">
      <c r="A2313" s="1" t="s">
        <v>1550</v>
      </c>
      <c r="B2313" s="1" t="s">
        <v>11</v>
      </c>
      <c r="C2313">
        <v>2913</v>
      </c>
      <c r="D2313">
        <v>158</v>
      </c>
      <c r="E2313">
        <v>1210208</v>
      </c>
      <c r="F2313">
        <v>415</v>
      </c>
      <c r="G2313">
        <v>18.436708860759495</v>
      </c>
      <c r="H2313" s="1" t="s">
        <v>1701</v>
      </c>
      <c r="I2313">
        <v>57</v>
      </c>
      <c r="J2313" s="1" t="s">
        <v>1705</v>
      </c>
    </row>
    <row r="2314" spans="1:10" x14ac:dyDescent="0.25">
      <c r="A2314" s="1" t="s">
        <v>284</v>
      </c>
      <c r="B2314" s="1" t="s">
        <v>11</v>
      </c>
      <c r="C2314">
        <v>2019</v>
      </c>
      <c r="D2314">
        <v>638</v>
      </c>
      <c r="E2314">
        <v>2391052</v>
      </c>
      <c r="F2314">
        <v>1184</v>
      </c>
      <c r="G2314">
        <v>3.1645768025078369</v>
      </c>
      <c r="H2314" s="1" t="s">
        <v>1701</v>
      </c>
      <c r="I2314">
        <v>14</v>
      </c>
      <c r="J2314" s="1" t="s">
        <v>1702</v>
      </c>
    </row>
    <row r="2315" spans="1:10" x14ac:dyDescent="0.25">
      <c r="A2315" s="1" t="s">
        <v>875</v>
      </c>
      <c r="B2315" s="1" t="s">
        <v>11</v>
      </c>
      <c r="C2315">
        <v>901</v>
      </c>
      <c r="D2315">
        <v>121</v>
      </c>
      <c r="E2315">
        <v>555111</v>
      </c>
      <c r="F2315">
        <v>616</v>
      </c>
      <c r="G2315">
        <v>7.446280991735537</v>
      </c>
      <c r="H2315" s="1" t="s">
        <v>1701</v>
      </c>
      <c r="I2315">
        <v>69</v>
      </c>
      <c r="J2315" s="1" t="s">
        <v>1702</v>
      </c>
    </row>
    <row r="2316" spans="1:10" x14ac:dyDescent="0.25">
      <c r="A2316" s="1" t="s">
        <v>1425</v>
      </c>
      <c r="B2316" s="1" t="s">
        <v>11</v>
      </c>
      <c r="C2316">
        <v>174</v>
      </c>
      <c r="D2316">
        <v>60</v>
      </c>
      <c r="E2316">
        <v>147463</v>
      </c>
      <c r="F2316">
        <v>847</v>
      </c>
      <c r="G2316">
        <v>2.9</v>
      </c>
      <c r="H2316" s="1" t="s">
        <v>1701</v>
      </c>
      <c r="I2316">
        <v>23</v>
      </c>
      <c r="J2316" s="1" t="s">
        <v>1702</v>
      </c>
    </row>
    <row r="2317" spans="1:10" x14ac:dyDescent="0.25">
      <c r="A2317" s="1" t="s">
        <v>434</v>
      </c>
      <c r="B2317" s="1" t="s">
        <v>11</v>
      </c>
      <c r="C2317">
        <v>375</v>
      </c>
      <c r="D2317">
        <v>157</v>
      </c>
      <c r="E2317">
        <v>267220</v>
      </c>
      <c r="F2317">
        <v>712</v>
      </c>
      <c r="G2317">
        <v>2.3885350318471339</v>
      </c>
      <c r="H2317" s="1" t="s">
        <v>1701</v>
      </c>
      <c r="I2317">
        <v>18</v>
      </c>
      <c r="J2317" s="1" t="s">
        <v>1702</v>
      </c>
    </row>
    <row r="2318" spans="1:10" x14ac:dyDescent="0.25">
      <c r="A2318" s="1" t="s">
        <v>209</v>
      </c>
      <c r="B2318" s="1" t="s">
        <v>11</v>
      </c>
      <c r="C2318">
        <v>366</v>
      </c>
      <c r="D2318">
        <v>278</v>
      </c>
      <c r="E2318">
        <v>427279</v>
      </c>
      <c r="F2318">
        <v>1167</v>
      </c>
      <c r="G2318">
        <v>1.3165467625899281</v>
      </c>
      <c r="H2318" s="1" t="s">
        <v>1701</v>
      </c>
      <c r="I2318">
        <v>13</v>
      </c>
      <c r="J2318" s="1" t="s">
        <v>1702</v>
      </c>
    </row>
    <row r="2319" spans="1:10" x14ac:dyDescent="0.25">
      <c r="A2319" s="1" t="s">
        <v>1126</v>
      </c>
      <c r="B2319" s="1" t="s">
        <v>11</v>
      </c>
      <c r="C2319">
        <v>272</v>
      </c>
      <c r="D2319">
        <v>97</v>
      </c>
      <c r="E2319">
        <v>299428</v>
      </c>
      <c r="F2319">
        <v>1100</v>
      </c>
      <c r="G2319">
        <v>2.804123711340206</v>
      </c>
      <c r="H2319" s="1" t="s">
        <v>1701</v>
      </c>
      <c r="I2319">
        <v>21</v>
      </c>
      <c r="J2319" s="1" t="s">
        <v>1705</v>
      </c>
    </row>
    <row r="2320" spans="1:10" x14ac:dyDescent="0.25">
      <c r="A2320" s="1" t="s">
        <v>1487</v>
      </c>
      <c r="B2320" s="1" t="s">
        <v>11</v>
      </c>
      <c r="C2320">
        <v>6734</v>
      </c>
      <c r="D2320">
        <v>1853</v>
      </c>
      <c r="E2320">
        <v>5500975</v>
      </c>
      <c r="F2320">
        <v>816</v>
      </c>
      <c r="G2320">
        <v>3.6341068537506747</v>
      </c>
      <c r="H2320" s="1" t="s">
        <v>1701</v>
      </c>
      <c r="I2320">
        <v>34</v>
      </c>
      <c r="J2320" s="1" t="s">
        <v>1702</v>
      </c>
    </row>
    <row r="2321" spans="1:10" x14ac:dyDescent="0.25">
      <c r="A2321" s="1" t="s">
        <v>1387</v>
      </c>
      <c r="B2321" s="1" t="s">
        <v>11</v>
      </c>
      <c r="C2321">
        <v>161</v>
      </c>
      <c r="D2321">
        <v>69</v>
      </c>
      <c r="E2321">
        <v>99954</v>
      </c>
      <c r="F2321">
        <v>620</v>
      </c>
      <c r="G2321">
        <v>2.3333333333333335</v>
      </c>
      <c r="H2321" s="1" t="s">
        <v>1701</v>
      </c>
      <c r="I2321">
        <v>26</v>
      </c>
      <c r="J2321" s="1" t="s">
        <v>1702</v>
      </c>
    </row>
    <row r="2322" spans="1:10" x14ac:dyDescent="0.25">
      <c r="A2322" s="1" t="s">
        <v>164</v>
      </c>
      <c r="B2322" s="1" t="s">
        <v>11</v>
      </c>
      <c r="C2322">
        <v>442</v>
      </c>
      <c r="D2322">
        <v>76</v>
      </c>
      <c r="E2322">
        <v>275816</v>
      </c>
      <c r="F2322">
        <v>624</v>
      </c>
      <c r="G2322">
        <v>5.8157894736842106</v>
      </c>
      <c r="H2322" s="1" t="s">
        <v>1701</v>
      </c>
      <c r="I2322">
        <v>18</v>
      </c>
      <c r="J2322" s="1" t="s">
        <v>1702</v>
      </c>
    </row>
    <row r="2323" spans="1:10" x14ac:dyDescent="0.25">
      <c r="A2323" s="1" t="s">
        <v>508</v>
      </c>
      <c r="B2323" s="1" t="s">
        <v>11</v>
      </c>
      <c r="C2323">
        <v>84</v>
      </c>
      <c r="D2323">
        <v>47</v>
      </c>
      <c r="E2323">
        <v>70929</v>
      </c>
      <c r="F2323">
        <v>844</v>
      </c>
      <c r="G2323">
        <v>1.7872340425531914</v>
      </c>
      <c r="H2323" s="1" t="s">
        <v>1701</v>
      </c>
      <c r="I2323">
        <v>20</v>
      </c>
      <c r="J2323" s="1" t="s">
        <v>1702</v>
      </c>
    </row>
    <row r="2324" spans="1:10" x14ac:dyDescent="0.25">
      <c r="A2324" s="1" t="s">
        <v>1683</v>
      </c>
      <c r="B2324" s="1" t="s">
        <v>11</v>
      </c>
      <c r="C2324">
        <v>623</v>
      </c>
      <c r="D2324">
        <v>294</v>
      </c>
      <c r="E2324">
        <v>494128</v>
      </c>
      <c r="F2324">
        <v>793</v>
      </c>
      <c r="G2324">
        <v>2.1190476190476191</v>
      </c>
      <c r="H2324" s="1" t="s">
        <v>1701</v>
      </c>
      <c r="I2324">
        <v>16</v>
      </c>
      <c r="J2324" s="1" t="s">
        <v>1702</v>
      </c>
    </row>
    <row r="2325" spans="1:10" x14ac:dyDescent="0.25">
      <c r="A2325" s="1" t="s">
        <v>680</v>
      </c>
      <c r="B2325" s="1" t="s">
        <v>11</v>
      </c>
      <c r="C2325">
        <v>4587</v>
      </c>
      <c r="D2325">
        <v>1988</v>
      </c>
      <c r="E2325">
        <v>10537116</v>
      </c>
      <c r="F2325">
        <v>2297</v>
      </c>
      <c r="G2325">
        <v>2.3073440643863181</v>
      </c>
      <c r="H2325" s="1" t="s">
        <v>1701</v>
      </c>
      <c r="I2325">
        <v>20</v>
      </c>
      <c r="J2325" s="1" t="s">
        <v>1702</v>
      </c>
    </row>
    <row r="2326" spans="1:10" x14ac:dyDescent="0.25">
      <c r="A2326" s="1" t="s">
        <v>520</v>
      </c>
      <c r="B2326" s="1" t="s">
        <v>11</v>
      </c>
      <c r="C2326">
        <v>4074</v>
      </c>
      <c r="D2326">
        <v>937</v>
      </c>
      <c r="E2326">
        <v>2836892</v>
      </c>
      <c r="F2326">
        <v>696</v>
      </c>
      <c r="G2326">
        <v>4.3479188900747063</v>
      </c>
      <c r="H2326" s="1" t="s">
        <v>1701</v>
      </c>
      <c r="I2326">
        <v>21</v>
      </c>
      <c r="J2326" s="1" t="s">
        <v>1705</v>
      </c>
    </row>
    <row r="2327" spans="1:10" x14ac:dyDescent="0.25">
      <c r="A2327" s="1" t="s">
        <v>1493</v>
      </c>
      <c r="B2327" s="1" t="s">
        <v>11</v>
      </c>
      <c r="C2327">
        <v>413</v>
      </c>
      <c r="D2327">
        <v>90</v>
      </c>
      <c r="E2327">
        <v>236412</v>
      </c>
      <c r="F2327">
        <v>572</v>
      </c>
      <c r="G2327">
        <v>4.5888888888888886</v>
      </c>
      <c r="H2327" s="1" t="s">
        <v>1707</v>
      </c>
      <c r="I2327">
        <v>17</v>
      </c>
      <c r="J2327" s="1" t="s">
        <v>1705</v>
      </c>
    </row>
    <row r="2328" spans="1:10" x14ac:dyDescent="0.25">
      <c r="A2328" s="1" t="s">
        <v>647</v>
      </c>
      <c r="B2328" s="1" t="s">
        <v>11</v>
      </c>
      <c r="C2328">
        <v>281</v>
      </c>
      <c r="D2328">
        <v>127</v>
      </c>
      <c r="E2328">
        <v>246370</v>
      </c>
      <c r="F2328">
        <v>876</v>
      </c>
      <c r="G2328">
        <v>2.2125984251968505</v>
      </c>
      <c r="H2328" s="1" t="s">
        <v>1701</v>
      </c>
      <c r="I2328">
        <v>13</v>
      </c>
      <c r="J2328" s="1" t="s">
        <v>1702</v>
      </c>
    </row>
    <row r="2329" spans="1:10" x14ac:dyDescent="0.25">
      <c r="A2329" s="1" t="s">
        <v>1687</v>
      </c>
      <c r="B2329" s="1" t="s">
        <v>11</v>
      </c>
      <c r="C2329">
        <v>121</v>
      </c>
      <c r="D2329">
        <v>95</v>
      </c>
      <c r="E2329">
        <v>114076</v>
      </c>
      <c r="F2329">
        <v>942</v>
      </c>
      <c r="G2329">
        <v>1.2736842105263158</v>
      </c>
      <c r="H2329" s="1" t="s">
        <v>1701</v>
      </c>
      <c r="I2329">
        <v>18</v>
      </c>
      <c r="J2329" s="1" t="s">
        <v>1702</v>
      </c>
    </row>
    <row r="2330" spans="1:10" x14ac:dyDescent="0.25">
      <c r="A2330" s="1" t="s">
        <v>915</v>
      </c>
      <c r="B2330" s="1" t="s">
        <v>11</v>
      </c>
      <c r="C2330">
        <v>686</v>
      </c>
      <c r="D2330">
        <v>301</v>
      </c>
      <c r="E2330">
        <v>540996</v>
      </c>
      <c r="F2330">
        <v>788</v>
      </c>
      <c r="G2330">
        <v>2.2790697674418605</v>
      </c>
      <c r="H2330" s="1" t="s">
        <v>1701</v>
      </c>
      <c r="I2330">
        <v>23</v>
      </c>
      <c r="J2330" s="1" t="s">
        <v>1702</v>
      </c>
    </row>
    <row r="2331" spans="1:10" x14ac:dyDescent="0.25">
      <c r="A2331" s="1" t="s">
        <v>443</v>
      </c>
      <c r="B2331" s="1" t="s">
        <v>11</v>
      </c>
      <c r="C2331">
        <v>629</v>
      </c>
      <c r="D2331">
        <v>292</v>
      </c>
      <c r="E2331">
        <v>699425</v>
      </c>
      <c r="F2331">
        <v>1111</v>
      </c>
      <c r="G2331">
        <v>2.154109589041096</v>
      </c>
      <c r="H2331" s="1" t="s">
        <v>1701</v>
      </c>
      <c r="I2331">
        <v>33</v>
      </c>
      <c r="J2331" s="1" t="s">
        <v>1702</v>
      </c>
    </row>
    <row r="2332" spans="1:10" x14ac:dyDescent="0.25">
      <c r="A2332" s="1" t="s">
        <v>323</v>
      </c>
      <c r="B2332" s="1" t="s">
        <v>11</v>
      </c>
      <c r="C2332">
        <v>426</v>
      </c>
      <c r="D2332">
        <v>160</v>
      </c>
      <c r="E2332">
        <v>312287</v>
      </c>
      <c r="F2332">
        <v>733</v>
      </c>
      <c r="G2332">
        <v>2.6625000000000001</v>
      </c>
      <c r="H2332" s="1" t="s">
        <v>1701</v>
      </c>
      <c r="I2332">
        <v>28</v>
      </c>
      <c r="J2332" s="1" t="s">
        <v>1702</v>
      </c>
    </row>
    <row r="2333" spans="1:10" x14ac:dyDescent="0.25">
      <c r="A2333" s="1" t="s">
        <v>1347</v>
      </c>
      <c r="B2333" s="1" t="s">
        <v>11</v>
      </c>
      <c r="C2333">
        <v>1377</v>
      </c>
      <c r="D2333">
        <v>591</v>
      </c>
      <c r="E2333">
        <v>2432245</v>
      </c>
      <c r="F2333">
        <v>1766</v>
      </c>
      <c r="G2333">
        <v>2.3299492385786804</v>
      </c>
      <c r="H2333" s="1" t="s">
        <v>1701</v>
      </c>
      <c r="I2333">
        <v>24</v>
      </c>
      <c r="J2333" s="1" t="s">
        <v>1702</v>
      </c>
    </row>
    <row r="2334" spans="1:10" x14ac:dyDescent="0.25">
      <c r="A2334" s="1" t="s">
        <v>145</v>
      </c>
      <c r="B2334" s="1" t="s">
        <v>11</v>
      </c>
      <c r="C2334">
        <v>65</v>
      </c>
      <c r="D2334">
        <v>35</v>
      </c>
      <c r="E2334">
        <v>73346</v>
      </c>
      <c r="F2334">
        <v>1128</v>
      </c>
      <c r="G2334">
        <v>1.8571428571428572</v>
      </c>
      <c r="H2334" s="1" t="s">
        <v>1703</v>
      </c>
      <c r="I2334">
        <v>38</v>
      </c>
      <c r="J2334" s="1" t="s">
        <v>1704</v>
      </c>
    </row>
    <row r="2335" spans="1:10" x14ac:dyDescent="0.25">
      <c r="A2335" s="1" t="s">
        <v>933</v>
      </c>
      <c r="B2335" s="1" t="s">
        <v>11</v>
      </c>
      <c r="C2335">
        <v>487</v>
      </c>
      <c r="D2335">
        <v>155</v>
      </c>
      <c r="E2335">
        <v>355353</v>
      </c>
      <c r="F2335">
        <v>729</v>
      </c>
      <c r="G2335">
        <v>3.1419354838709679</v>
      </c>
      <c r="H2335" s="1" t="s">
        <v>1701</v>
      </c>
      <c r="I2335">
        <v>29</v>
      </c>
      <c r="J2335" s="1" t="s">
        <v>1705</v>
      </c>
    </row>
    <row r="2336" spans="1:10" x14ac:dyDescent="0.25">
      <c r="A2336" s="1" t="s">
        <v>490</v>
      </c>
      <c r="B2336" s="1" t="s">
        <v>11</v>
      </c>
      <c r="C2336">
        <v>1304</v>
      </c>
      <c r="D2336">
        <v>583</v>
      </c>
      <c r="E2336">
        <v>1028219</v>
      </c>
      <c r="F2336">
        <v>788</v>
      </c>
      <c r="G2336">
        <v>2.2367066895368781</v>
      </c>
      <c r="H2336" s="1" t="s">
        <v>1708</v>
      </c>
      <c r="I2336">
        <v>55</v>
      </c>
      <c r="J2336" s="1" t="s">
        <v>1702</v>
      </c>
    </row>
    <row r="2337" spans="1:10" x14ac:dyDescent="0.25">
      <c r="A2337" s="1" t="s">
        <v>557</v>
      </c>
      <c r="B2337" s="1" t="s">
        <v>11</v>
      </c>
      <c r="C2337">
        <v>542</v>
      </c>
      <c r="D2337">
        <v>241</v>
      </c>
      <c r="E2337">
        <v>696080</v>
      </c>
      <c r="F2337">
        <v>1284</v>
      </c>
      <c r="G2337">
        <v>2.2489626556016598</v>
      </c>
      <c r="H2337" s="1" t="s">
        <v>1701</v>
      </c>
      <c r="I2337">
        <v>29</v>
      </c>
      <c r="J2337" s="1" t="s">
        <v>1702</v>
      </c>
    </row>
    <row r="2338" spans="1:10" x14ac:dyDescent="0.25">
      <c r="A2338" s="1" t="s">
        <v>1503</v>
      </c>
      <c r="B2338" s="1" t="s">
        <v>11</v>
      </c>
      <c r="C2338">
        <v>113</v>
      </c>
      <c r="D2338">
        <v>71</v>
      </c>
      <c r="E2338">
        <v>160722</v>
      </c>
      <c r="F2338">
        <v>1422</v>
      </c>
      <c r="G2338">
        <v>1.591549295774648</v>
      </c>
      <c r="H2338" s="1" t="s">
        <v>1701</v>
      </c>
      <c r="I2338">
        <v>22</v>
      </c>
      <c r="J2338" s="1" t="s">
        <v>1704</v>
      </c>
    </row>
    <row r="2339" spans="1:10" x14ac:dyDescent="0.25">
      <c r="A2339" s="1" t="s">
        <v>607</v>
      </c>
      <c r="B2339" s="1" t="s">
        <v>11</v>
      </c>
      <c r="C2339">
        <v>315</v>
      </c>
      <c r="D2339">
        <v>136</v>
      </c>
      <c r="E2339">
        <v>312699</v>
      </c>
      <c r="F2339">
        <v>992</v>
      </c>
      <c r="G2339">
        <v>2.3161764705882355</v>
      </c>
      <c r="H2339" s="1" t="s">
        <v>1701</v>
      </c>
      <c r="I2339">
        <v>19</v>
      </c>
      <c r="J2339" s="1" t="s">
        <v>1702</v>
      </c>
    </row>
    <row r="2340" spans="1:10" x14ac:dyDescent="0.25">
      <c r="A2340" s="1" t="s">
        <v>1313</v>
      </c>
      <c r="B2340" s="1" t="s">
        <v>11</v>
      </c>
      <c r="C2340">
        <v>588</v>
      </c>
      <c r="D2340">
        <v>149</v>
      </c>
      <c r="E2340">
        <v>373879</v>
      </c>
      <c r="F2340">
        <v>635</v>
      </c>
      <c r="G2340">
        <v>3.9463087248322148</v>
      </c>
      <c r="H2340" s="1" t="s">
        <v>1701</v>
      </c>
      <c r="I2340">
        <v>19</v>
      </c>
      <c r="J2340" s="1" t="s">
        <v>1702</v>
      </c>
    </row>
    <row r="2341" spans="1:10" x14ac:dyDescent="0.25">
      <c r="A2341" s="1" t="s">
        <v>114</v>
      </c>
      <c r="B2341" s="1" t="s">
        <v>11</v>
      </c>
      <c r="C2341">
        <v>4807</v>
      </c>
      <c r="D2341">
        <v>1924</v>
      </c>
      <c r="E2341">
        <v>6380176</v>
      </c>
      <c r="F2341">
        <v>1327</v>
      </c>
      <c r="G2341">
        <v>2.4984407484407485</v>
      </c>
      <c r="H2341" s="1" t="s">
        <v>1701</v>
      </c>
      <c r="I2341">
        <v>24</v>
      </c>
      <c r="J2341" s="1" t="s">
        <v>1702</v>
      </c>
    </row>
    <row r="2342" spans="1:10" x14ac:dyDescent="0.25">
      <c r="A2342" s="1" t="s">
        <v>121</v>
      </c>
      <c r="B2342" s="1" t="s">
        <v>11</v>
      </c>
      <c r="C2342">
        <v>2369</v>
      </c>
      <c r="D2342">
        <v>790</v>
      </c>
      <c r="E2342">
        <v>3402752</v>
      </c>
      <c r="F2342">
        <v>1436</v>
      </c>
      <c r="G2342">
        <v>2.9987341772151899</v>
      </c>
      <c r="H2342" s="1" t="s">
        <v>1701</v>
      </c>
      <c r="I2342">
        <v>31</v>
      </c>
      <c r="J2342" s="1" t="s">
        <v>1702</v>
      </c>
    </row>
    <row r="2343" spans="1:10" x14ac:dyDescent="0.25">
      <c r="A2343" s="1" t="s">
        <v>641</v>
      </c>
      <c r="B2343" s="1" t="s">
        <v>11</v>
      </c>
      <c r="C2343">
        <v>247</v>
      </c>
      <c r="D2343">
        <v>96</v>
      </c>
      <c r="E2343">
        <v>298066</v>
      </c>
      <c r="F2343">
        <v>1206</v>
      </c>
      <c r="G2343">
        <v>2.5729166666666665</v>
      </c>
      <c r="H2343" s="1" t="s">
        <v>1701</v>
      </c>
      <c r="I2343">
        <v>39</v>
      </c>
      <c r="J2343" s="1" t="s">
        <v>1702</v>
      </c>
    </row>
    <row r="2344" spans="1:10" x14ac:dyDescent="0.25">
      <c r="A2344" s="1" t="s">
        <v>813</v>
      </c>
      <c r="B2344" s="1" t="s">
        <v>11</v>
      </c>
      <c r="C2344">
        <v>368</v>
      </c>
      <c r="D2344">
        <v>247</v>
      </c>
      <c r="E2344">
        <v>793625</v>
      </c>
      <c r="F2344">
        <v>2156</v>
      </c>
      <c r="G2344">
        <v>1.4898785425101215</v>
      </c>
      <c r="H2344" s="1" t="s">
        <v>1701</v>
      </c>
      <c r="I2344">
        <v>16</v>
      </c>
      <c r="J2344" s="1" t="s">
        <v>1702</v>
      </c>
    </row>
    <row r="2345" spans="1:10" x14ac:dyDescent="0.25">
      <c r="A2345" s="1" t="s">
        <v>306</v>
      </c>
      <c r="B2345" s="1" t="s">
        <v>11</v>
      </c>
      <c r="C2345">
        <v>181</v>
      </c>
      <c r="D2345">
        <v>80</v>
      </c>
      <c r="E2345">
        <v>291505</v>
      </c>
      <c r="F2345">
        <v>1610</v>
      </c>
      <c r="G2345">
        <v>2.2625000000000002</v>
      </c>
      <c r="H2345" s="1" t="s">
        <v>1701</v>
      </c>
      <c r="I2345">
        <v>31</v>
      </c>
      <c r="J2345" s="1" t="s">
        <v>1702</v>
      </c>
    </row>
    <row r="2346" spans="1:10" x14ac:dyDescent="0.25">
      <c r="A2346" s="1" t="s">
        <v>1178</v>
      </c>
      <c r="B2346" s="1" t="s">
        <v>11</v>
      </c>
      <c r="C2346">
        <v>504</v>
      </c>
      <c r="D2346">
        <v>81</v>
      </c>
      <c r="E2346">
        <v>516352</v>
      </c>
      <c r="F2346">
        <v>1024</v>
      </c>
      <c r="G2346">
        <v>6.2222222222222223</v>
      </c>
      <c r="H2346" s="1" t="s">
        <v>1701</v>
      </c>
      <c r="I2346">
        <v>19</v>
      </c>
      <c r="J2346" s="1" t="s">
        <v>1706</v>
      </c>
    </row>
    <row r="2347" spans="1:10" x14ac:dyDescent="0.25">
      <c r="A2347" s="1" t="s">
        <v>692</v>
      </c>
      <c r="B2347" s="1" t="s">
        <v>11</v>
      </c>
      <c r="C2347">
        <v>65</v>
      </c>
      <c r="D2347">
        <v>44</v>
      </c>
      <c r="E2347">
        <v>149944</v>
      </c>
      <c r="F2347">
        <v>2306</v>
      </c>
      <c r="G2347">
        <v>1.4772727272727273</v>
      </c>
      <c r="H2347" s="1" t="s">
        <v>1701</v>
      </c>
      <c r="I2347">
        <v>12</v>
      </c>
      <c r="J2347" s="1" t="s">
        <v>1704</v>
      </c>
    </row>
    <row r="2348" spans="1:10" x14ac:dyDescent="0.25">
      <c r="A2348" s="1" t="s">
        <v>1459</v>
      </c>
      <c r="B2348" s="1" t="s">
        <v>11</v>
      </c>
      <c r="C2348">
        <v>96</v>
      </c>
      <c r="D2348">
        <v>60</v>
      </c>
      <c r="E2348">
        <v>121314</v>
      </c>
      <c r="F2348">
        <v>1263</v>
      </c>
      <c r="G2348">
        <v>1.6</v>
      </c>
      <c r="H2348" s="1" t="s">
        <v>1701</v>
      </c>
      <c r="I2348">
        <v>16</v>
      </c>
      <c r="J2348" s="1" t="s">
        <v>1702</v>
      </c>
    </row>
    <row r="2349" spans="1:10" x14ac:dyDescent="0.25">
      <c r="A2349" s="1" t="s">
        <v>1120</v>
      </c>
      <c r="B2349" s="1" t="s">
        <v>11</v>
      </c>
      <c r="C2349">
        <v>654</v>
      </c>
      <c r="D2349">
        <v>244</v>
      </c>
      <c r="E2349">
        <v>501296</v>
      </c>
      <c r="F2349">
        <v>766</v>
      </c>
      <c r="G2349">
        <v>2.680327868852459</v>
      </c>
      <c r="H2349" s="1" t="s">
        <v>1701</v>
      </c>
      <c r="I2349">
        <v>20</v>
      </c>
      <c r="J2349" s="1" t="s">
        <v>1705</v>
      </c>
    </row>
    <row r="2350" spans="1:10" x14ac:dyDescent="0.25">
      <c r="A2350" s="1" t="s">
        <v>1349</v>
      </c>
      <c r="B2350" s="1" t="s">
        <v>11</v>
      </c>
      <c r="C2350">
        <v>369</v>
      </c>
      <c r="D2350">
        <v>110</v>
      </c>
      <c r="E2350">
        <v>234148</v>
      </c>
      <c r="F2350">
        <v>634</v>
      </c>
      <c r="G2350">
        <v>3.3545454545454545</v>
      </c>
      <c r="H2350" s="1" t="s">
        <v>1701</v>
      </c>
      <c r="I2350">
        <v>16</v>
      </c>
      <c r="J2350" s="1" t="s">
        <v>1705</v>
      </c>
    </row>
    <row r="2351" spans="1:10" x14ac:dyDescent="0.25">
      <c r="A2351" s="1" t="s">
        <v>1495</v>
      </c>
      <c r="B2351" s="1" t="s">
        <v>11</v>
      </c>
      <c r="C2351">
        <v>106</v>
      </c>
      <c r="D2351">
        <v>39</v>
      </c>
      <c r="E2351">
        <v>104624</v>
      </c>
      <c r="F2351">
        <v>987</v>
      </c>
      <c r="G2351">
        <v>2.7179487179487181</v>
      </c>
      <c r="H2351" s="1" t="s">
        <v>1701</v>
      </c>
      <c r="I2351">
        <v>11</v>
      </c>
      <c r="J2351" s="1" t="s">
        <v>1702</v>
      </c>
    </row>
    <row r="2352" spans="1:10" x14ac:dyDescent="0.25">
      <c r="A2352" s="1" t="s">
        <v>1592</v>
      </c>
      <c r="B2352" s="1" t="s">
        <v>11</v>
      </c>
      <c r="C2352">
        <v>2309</v>
      </c>
      <c r="D2352">
        <v>346</v>
      </c>
      <c r="E2352">
        <v>3789518</v>
      </c>
      <c r="F2352">
        <v>1641</v>
      </c>
      <c r="G2352">
        <v>6.6734104046242777</v>
      </c>
      <c r="H2352" s="1" t="s">
        <v>1701</v>
      </c>
      <c r="I2352">
        <v>17</v>
      </c>
      <c r="J2352" s="1" t="s">
        <v>1702</v>
      </c>
    </row>
    <row r="2353" spans="1:10" x14ac:dyDescent="0.25">
      <c r="A2353" s="1" t="s">
        <v>597</v>
      </c>
      <c r="B2353" s="1" t="s">
        <v>11</v>
      </c>
      <c r="C2353">
        <v>1396</v>
      </c>
      <c r="D2353">
        <v>761</v>
      </c>
      <c r="E2353">
        <v>3087188</v>
      </c>
      <c r="F2353">
        <v>2211</v>
      </c>
      <c r="G2353">
        <v>1.8344283837056505</v>
      </c>
      <c r="H2353" s="1" t="s">
        <v>1701</v>
      </c>
      <c r="I2353">
        <v>15</v>
      </c>
      <c r="J2353" s="1" t="s">
        <v>1702</v>
      </c>
    </row>
    <row r="2354" spans="1:10" x14ac:dyDescent="0.25">
      <c r="A2354" s="1" t="s">
        <v>1441</v>
      </c>
      <c r="B2354" s="1" t="s">
        <v>11</v>
      </c>
      <c r="C2354">
        <v>206</v>
      </c>
      <c r="D2354">
        <v>85</v>
      </c>
      <c r="E2354">
        <v>179225</v>
      </c>
      <c r="F2354">
        <v>870</v>
      </c>
      <c r="G2354">
        <v>2.4235294117647057</v>
      </c>
      <c r="H2354" s="1" t="s">
        <v>1701</v>
      </c>
      <c r="I2354">
        <v>14</v>
      </c>
      <c r="J2354" s="1" t="s">
        <v>1702</v>
      </c>
    </row>
    <row r="2355" spans="1:10" x14ac:dyDescent="0.25">
      <c r="A2355" s="1" t="s">
        <v>1104</v>
      </c>
      <c r="B2355" s="1" t="s">
        <v>11</v>
      </c>
      <c r="C2355">
        <v>514</v>
      </c>
      <c r="D2355">
        <v>119</v>
      </c>
      <c r="E2355">
        <v>436200</v>
      </c>
      <c r="F2355">
        <v>848</v>
      </c>
      <c r="G2355">
        <v>4.3193277310924367</v>
      </c>
      <c r="H2355" s="1" t="s">
        <v>1707</v>
      </c>
      <c r="I2355">
        <v>23</v>
      </c>
      <c r="J2355" s="1" t="s">
        <v>1702</v>
      </c>
    </row>
    <row r="2356" spans="1:10" x14ac:dyDescent="0.25">
      <c r="A2356" s="1" t="s">
        <v>569</v>
      </c>
      <c r="B2356" s="1" t="s">
        <v>11</v>
      </c>
      <c r="C2356">
        <v>97</v>
      </c>
      <c r="D2356">
        <v>66</v>
      </c>
      <c r="E2356">
        <v>113392</v>
      </c>
      <c r="F2356">
        <v>1168</v>
      </c>
      <c r="G2356">
        <v>1.4696969696969697</v>
      </c>
      <c r="H2356" s="1" t="s">
        <v>1701</v>
      </c>
      <c r="I2356">
        <v>25</v>
      </c>
      <c r="J2356" s="1" t="s">
        <v>1702</v>
      </c>
    </row>
    <row r="2357" spans="1:10" x14ac:dyDescent="0.25">
      <c r="A2357" s="1" t="s">
        <v>1234</v>
      </c>
      <c r="B2357" s="1" t="s">
        <v>11</v>
      </c>
      <c r="C2357">
        <v>72</v>
      </c>
      <c r="D2357">
        <v>24</v>
      </c>
      <c r="E2357">
        <v>41525</v>
      </c>
      <c r="F2357">
        <v>576</v>
      </c>
      <c r="G2357">
        <v>3</v>
      </c>
      <c r="H2357" s="1" t="s">
        <v>1701</v>
      </c>
      <c r="I2357">
        <v>27</v>
      </c>
      <c r="J2357" s="1" t="s">
        <v>1705</v>
      </c>
    </row>
    <row r="2358" spans="1:10" x14ac:dyDescent="0.25">
      <c r="A2358" s="1" t="s">
        <v>1275</v>
      </c>
      <c r="B2358" s="1" t="s">
        <v>11</v>
      </c>
      <c r="C2358">
        <v>347</v>
      </c>
      <c r="D2358">
        <v>116</v>
      </c>
      <c r="E2358">
        <v>232115</v>
      </c>
      <c r="F2358">
        <v>668</v>
      </c>
      <c r="G2358">
        <v>2.9913793103448274</v>
      </c>
      <c r="H2358" s="1" t="s">
        <v>1707</v>
      </c>
      <c r="I2358">
        <v>17</v>
      </c>
      <c r="J2358" s="1" t="s">
        <v>1705</v>
      </c>
    </row>
    <row r="2359" spans="1:10" x14ac:dyDescent="0.25">
      <c r="A2359" s="1" t="s">
        <v>984</v>
      </c>
      <c r="B2359" s="1" t="s">
        <v>11</v>
      </c>
      <c r="C2359">
        <v>396</v>
      </c>
      <c r="D2359">
        <v>48</v>
      </c>
      <c r="E2359">
        <v>192565</v>
      </c>
      <c r="F2359">
        <v>486</v>
      </c>
      <c r="G2359">
        <v>8.25</v>
      </c>
      <c r="H2359" s="1" t="s">
        <v>1701</v>
      </c>
      <c r="I2359">
        <v>22</v>
      </c>
      <c r="J2359" s="1" t="s">
        <v>1705</v>
      </c>
    </row>
    <row r="2360" spans="1:10" x14ac:dyDescent="0.25">
      <c r="A2360" s="1" t="s">
        <v>1228</v>
      </c>
      <c r="B2360" s="1" t="s">
        <v>11</v>
      </c>
      <c r="C2360">
        <v>101</v>
      </c>
      <c r="D2360">
        <v>48</v>
      </c>
      <c r="E2360">
        <v>55365</v>
      </c>
      <c r="F2360">
        <v>548</v>
      </c>
      <c r="G2360">
        <v>2.1041666666666665</v>
      </c>
      <c r="H2360" s="1" t="s">
        <v>1701</v>
      </c>
      <c r="I2360">
        <v>17</v>
      </c>
      <c r="J2360" s="1" t="s">
        <v>1705</v>
      </c>
    </row>
    <row r="2361" spans="1:10" x14ac:dyDescent="0.25">
      <c r="A2361" s="1" t="s">
        <v>713</v>
      </c>
      <c r="B2361" s="1" t="s">
        <v>11</v>
      </c>
      <c r="C2361">
        <v>1108</v>
      </c>
      <c r="D2361">
        <v>124</v>
      </c>
      <c r="E2361">
        <v>434923</v>
      </c>
      <c r="F2361">
        <v>392</v>
      </c>
      <c r="G2361">
        <v>8.935483870967742</v>
      </c>
      <c r="H2361" s="1" t="s">
        <v>1701</v>
      </c>
      <c r="I2361">
        <v>27</v>
      </c>
      <c r="J2361" s="1" t="s">
        <v>1705</v>
      </c>
    </row>
    <row r="2362" spans="1:10" x14ac:dyDescent="0.25">
      <c r="A2362" s="1" t="s">
        <v>945</v>
      </c>
      <c r="B2362" s="1" t="s">
        <v>11</v>
      </c>
      <c r="C2362">
        <v>165</v>
      </c>
      <c r="D2362">
        <v>36</v>
      </c>
      <c r="E2362">
        <v>239743</v>
      </c>
      <c r="F2362">
        <v>1452</v>
      </c>
      <c r="G2362">
        <v>4.583333333333333</v>
      </c>
      <c r="H2362" s="1" t="s">
        <v>1701</v>
      </c>
      <c r="I2362">
        <v>21</v>
      </c>
      <c r="J2362" s="1" t="s">
        <v>1705</v>
      </c>
    </row>
    <row r="2363" spans="1:10" x14ac:dyDescent="0.25">
      <c r="A2363" s="1" t="s">
        <v>1283</v>
      </c>
      <c r="B2363" s="1" t="s">
        <v>11</v>
      </c>
      <c r="C2363">
        <v>75</v>
      </c>
      <c r="D2363">
        <v>33</v>
      </c>
      <c r="E2363">
        <v>31008</v>
      </c>
      <c r="F2363">
        <v>413</v>
      </c>
      <c r="G2363">
        <v>2.2727272727272729</v>
      </c>
      <c r="H2363" s="1" t="s">
        <v>1708</v>
      </c>
      <c r="I2363">
        <v>32</v>
      </c>
      <c r="J2363" s="1" t="s">
        <v>1705</v>
      </c>
    </row>
    <row r="2364" spans="1:10" x14ac:dyDescent="0.25">
      <c r="A2364" s="1" t="s">
        <v>347</v>
      </c>
      <c r="B2364" s="1" t="s">
        <v>11</v>
      </c>
      <c r="C2364">
        <v>1274</v>
      </c>
      <c r="D2364">
        <v>591</v>
      </c>
      <c r="E2364">
        <v>1470758</v>
      </c>
      <c r="F2364">
        <v>1154</v>
      </c>
      <c r="G2364">
        <v>2.1556683587140442</v>
      </c>
      <c r="H2364" s="1" t="s">
        <v>1701</v>
      </c>
      <c r="I2364">
        <v>30</v>
      </c>
      <c r="J2364" s="1" t="s">
        <v>1702</v>
      </c>
    </row>
    <row r="2365" spans="1:10" x14ac:dyDescent="0.25">
      <c r="A2365" s="1" t="s">
        <v>1062</v>
      </c>
      <c r="B2365" s="1" t="s">
        <v>11</v>
      </c>
      <c r="C2365">
        <v>480</v>
      </c>
      <c r="D2365">
        <v>119</v>
      </c>
      <c r="E2365">
        <v>365672</v>
      </c>
      <c r="F2365">
        <v>761</v>
      </c>
      <c r="G2365">
        <v>4.0336134453781511</v>
      </c>
      <c r="H2365" s="1" t="s">
        <v>1707</v>
      </c>
      <c r="I2365">
        <v>15</v>
      </c>
      <c r="J2365" s="1" t="s">
        <v>1705</v>
      </c>
    </row>
    <row r="2366" spans="1:10" x14ac:dyDescent="0.25">
      <c r="A2366" s="1" t="s">
        <v>400</v>
      </c>
      <c r="B2366" s="1" t="s">
        <v>11</v>
      </c>
      <c r="C2366">
        <v>47</v>
      </c>
      <c r="D2366">
        <v>25</v>
      </c>
      <c r="E2366">
        <v>35419</v>
      </c>
      <c r="F2366">
        <v>753</v>
      </c>
      <c r="G2366">
        <v>1.88</v>
      </c>
      <c r="H2366" s="1" t="s">
        <v>1701</v>
      </c>
      <c r="I2366">
        <v>13</v>
      </c>
      <c r="J2366" s="1" t="s">
        <v>1702</v>
      </c>
    </row>
    <row r="2367" spans="1:10" x14ac:dyDescent="0.25">
      <c r="A2367" s="1" t="s">
        <v>353</v>
      </c>
      <c r="B2367" s="1" t="s">
        <v>11</v>
      </c>
      <c r="C2367">
        <v>1893</v>
      </c>
      <c r="D2367">
        <v>684</v>
      </c>
      <c r="E2367">
        <v>2973379</v>
      </c>
      <c r="F2367">
        <v>1570</v>
      </c>
      <c r="G2367">
        <v>2.7675438596491229</v>
      </c>
      <c r="H2367" s="1" t="s">
        <v>1701</v>
      </c>
      <c r="I2367">
        <v>21</v>
      </c>
      <c r="J2367" s="1" t="s">
        <v>1702</v>
      </c>
    </row>
    <row r="2368" spans="1:10" x14ac:dyDescent="0.25">
      <c r="A2368" s="1" t="s">
        <v>1038</v>
      </c>
      <c r="B2368" s="1" t="s">
        <v>11</v>
      </c>
      <c r="C2368">
        <v>460</v>
      </c>
      <c r="D2368">
        <v>94</v>
      </c>
      <c r="E2368">
        <v>465463</v>
      </c>
      <c r="F2368">
        <v>1011</v>
      </c>
      <c r="G2368">
        <v>4.8936170212765955</v>
      </c>
      <c r="H2368" s="1" t="s">
        <v>1701</v>
      </c>
      <c r="I2368">
        <v>29</v>
      </c>
      <c r="J2368" s="1" t="s">
        <v>1702</v>
      </c>
    </row>
    <row r="2369" spans="1:10" x14ac:dyDescent="0.25">
      <c r="A2369" s="1" t="s">
        <v>225</v>
      </c>
      <c r="B2369" s="1" t="s">
        <v>11</v>
      </c>
      <c r="C2369">
        <v>623</v>
      </c>
      <c r="D2369">
        <v>67</v>
      </c>
      <c r="E2369">
        <v>220858</v>
      </c>
      <c r="F2369">
        <v>354</v>
      </c>
      <c r="G2369">
        <v>9.2985074626865671</v>
      </c>
      <c r="H2369" s="1" t="s">
        <v>1707</v>
      </c>
      <c r="I2369">
        <v>15</v>
      </c>
      <c r="J2369" s="1" t="s">
        <v>1705</v>
      </c>
    </row>
    <row r="2370" spans="1:10" x14ac:dyDescent="0.25">
      <c r="A2370" s="1" t="s">
        <v>1124</v>
      </c>
      <c r="B2370" s="1" t="s">
        <v>11</v>
      </c>
      <c r="C2370">
        <v>404</v>
      </c>
      <c r="D2370">
        <v>78</v>
      </c>
      <c r="E2370">
        <v>373295</v>
      </c>
      <c r="F2370">
        <v>923</v>
      </c>
      <c r="G2370">
        <v>5.1794871794871797</v>
      </c>
      <c r="H2370" s="1" t="s">
        <v>1701</v>
      </c>
      <c r="I2370">
        <v>23</v>
      </c>
      <c r="J2370" s="1" t="s">
        <v>1705</v>
      </c>
    </row>
    <row r="2371" spans="1:10" x14ac:dyDescent="0.25">
      <c r="A2371" s="1" t="s">
        <v>611</v>
      </c>
      <c r="B2371" s="1" t="s">
        <v>11</v>
      </c>
      <c r="C2371">
        <v>1391</v>
      </c>
      <c r="D2371">
        <v>338</v>
      </c>
      <c r="E2371">
        <v>735993</v>
      </c>
      <c r="F2371">
        <v>529</v>
      </c>
      <c r="G2371">
        <v>4.115384615384615</v>
      </c>
      <c r="H2371" s="1" t="s">
        <v>1707</v>
      </c>
      <c r="I2371">
        <v>15</v>
      </c>
      <c r="J2371" s="1" t="s">
        <v>1702</v>
      </c>
    </row>
    <row r="2372" spans="1:10" x14ac:dyDescent="0.25">
      <c r="A2372" s="1" t="s">
        <v>759</v>
      </c>
      <c r="B2372" s="1" t="s">
        <v>11</v>
      </c>
      <c r="C2372">
        <v>150</v>
      </c>
      <c r="D2372">
        <v>91</v>
      </c>
      <c r="E2372">
        <v>310971</v>
      </c>
      <c r="F2372">
        <v>2073</v>
      </c>
      <c r="G2372">
        <v>1.6483516483516483</v>
      </c>
      <c r="H2372" s="1" t="s">
        <v>1701</v>
      </c>
      <c r="I2372">
        <v>16</v>
      </c>
      <c r="J2372" s="1" t="s">
        <v>1702</v>
      </c>
    </row>
    <row r="2373" spans="1:10" x14ac:dyDescent="0.25">
      <c r="A2373" s="1" t="s">
        <v>1339</v>
      </c>
      <c r="B2373" s="1" t="s">
        <v>11</v>
      </c>
      <c r="C2373">
        <v>227</v>
      </c>
      <c r="D2373">
        <v>108</v>
      </c>
      <c r="E2373">
        <v>192496</v>
      </c>
      <c r="F2373">
        <v>848</v>
      </c>
      <c r="G2373">
        <v>2.1018518518518516</v>
      </c>
      <c r="H2373" s="1" t="s">
        <v>1701</v>
      </c>
      <c r="I2373">
        <v>23</v>
      </c>
      <c r="J2373" s="1" t="s">
        <v>1702</v>
      </c>
    </row>
    <row r="2374" spans="1:10" x14ac:dyDescent="0.25">
      <c r="A2374" s="1" t="s">
        <v>629</v>
      </c>
      <c r="B2374" s="1" t="s">
        <v>11</v>
      </c>
      <c r="C2374">
        <v>53</v>
      </c>
      <c r="D2374">
        <v>39</v>
      </c>
      <c r="E2374">
        <v>42596</v>
      </c>
      <c r="F2374">
        <v>803</v>
      </c>
      <c r="G2374">
        <v>1.358974358974359</v>
      </c>
      <c r="H2374" s="1" t="s">
        <v>1701</v>
      </c>
      <c r="I2374">
        <v>25</v>
      </c>
      <c r="J2374" s="1" t="s">
        <v>1702</v>
      </c>
    </row>
    <row r="2375" spans="1:10" x14ac:dyDescent="0.25">
      <c r="A2375" s="1" t="s">
        <v>488</v>
      </c>
      <c r="B2375" s="1" t="s">
        <v>11</v>
      </c>
      <c r="C2375">
        <v>316</v>
      </c>
      <c r="D2375">
        <v>95</v>
      </c>
      <c r="E2375">
        <v>224805</v>
      </c>
      <c r="F2375">
        <v>711</v>
      </c>
      <c r="G2375">
        <v>3.3263157894736843</v>
      </c>
      <c r="H2375" s="1" t="s">
        <v>1707</v>
      </c>
      <c r="I2375">
        <v>23</v>
      </c>
      <c r="J2375" s="1" t="s">
        <v>1705</v>
      </c>
    </row>
    <row r="2376" spans="1:10" x14ac:dyDescent="0.25">
      <c r="A2376" s="1" t="s">
        <v>1626</v>
      </c>
      <c r="B2376" s="1" t="s">
        <v>11</v>
      </c>
      <c r="C2376">
        <v>72</v>
      </c>
      <c r="D2376">
        <v>29</v>
      </c>
      <c r="E2376">
        <v>47946</v>
      </c>
      <c r="F2376">
        <v>665</v>
      </c>
      <c r="G2376">
        <v>2.4827586206896552</v>
      </c>
      <c r="H2376" s="1" t="s">
        <v>1701</v>
      </c>
      <c r="I2376">
        <v>19</v>
      </c>
      <c r="J2376" s="1" t="s">
        <v>1705</v>
      </c>
    </row>
    <row r="2377" spans="1:10" x14ac:dyDescent="0.25">
      <c r="A2377" s="1" t="s">
        <v>739</v>
      </c>
      <c r="B2377" s="1" t="s">
        <v>11</v>
      </c>
      <c r="C2377">
        <v>796</v>
      </c>
      <c r="D2377">
        <v>69</v>
      </c>
      <c r="E2377">
        <v>553269</v>
      </c>
      <c r="F2377">
        <v>695</v>
      </c>
      <c r="G2377">
        <v>11.536231884057971</v>
      </c>
      <c r="H2377" s="1" t="s">
        <v>1701</v>
      </c>
      <c r="I2377">
        <v>31</v>
      </c>
      <c r="J2377" s="1" t="s">
        <v>1705</v>
      </c>
    </row>
    <row r="2378" spans="1:10" x14ac:dyDescent="0.25">
      <c r="A2378" s="1" t="s">
        <v>719</v>
      </c>
      <c r="B2378" s="1" t="s">
        <v>11</v>
      </c>
      <c r="C2378">
        <v>98</v>
      </c>
      <c r="D2378">
        <v>44</v>
      </c>
      <c r="E2378">
        <v>72959</v>
      </c>
      <c r="F2378">
        <v>744</v>
      </c>
      <c r="G2378">
        <v>2.2272727272727271</v>
      </c>
      <c r="H2378" s="1" t="s">
        <v>1701</v>
      </c>
      <c r="I2378">
        <v>14</v>
      </c>
      <c r="J2378" s="1" t="s">
        <v>1702</v>
      </c>
    </row>
    <row r="2379" spans="1:10" x14ac:dyDescent="0.25">
      <c r="A2379" s="1" t="s">
        <v>1427</v>
      </c>
      <c r="B2379" s="1" t="s">
        <v>11</v>
      </c>
      <c r="C2379">
        <v>1917</v>
      </c>
      <c r="D2379">
        <v>533</v>
      </c>
      <c r="E2379">
        <v>2682503</v>
      </c>
      <c r="F2379">
        <v>1399</v>
      </c>
      <c r="G2379">
        <v>3.5966228893058161</v>
      </c>
      <c r="H2379" s="1" t="s">
        <v>1701</v>
      </c>
      <c r="I2379">
        <v>38</v>
      </c>
      <c r="J2379" s="1" t="s">
        <v>1702</v>
      </c>
    </row>
    <row r="2380" spans="1:10" x14ac:dyDescent="0.25">
      <c r="A2380" s="1" t="s">
        <v>211</v>
      </c>
      <c r="B2380" s="1" t="s">
        <v>11</v>
      </c>
      <c r="C2380">
        <v>173</v>
      </c>
      <c r="D2380">
        <v>27</v>
      </c>
      <c r="E2380">
        <v>199176</v>
      </c>
      <c r="F2380">
        <v>1151</v>
      </c>
      <c r="G2380">
        <v>6.4074074074074074</v>
      </c>
      <c r="H2380" s="1" t="s">
        <v>1701</v>
      </c>
      <c r="I2380">
        <v>16</v>
      </c>
      <c r="J2380" s="1" t="s">
        <v>1705</v>
      </c>
    </row>
    <row r="2381" spans="1:10" x14ac:dyDescent="0.25">
      <c r="A2381" s="1" t="s">
        <v>1291</v>
      </c>
      <c r="B2381" s="1" t="s">
        <v>11</v>
      </c>
      <c r="C2381">
        <v>244</v>
      </c>
      <c r="D2381">
        <v>72</v>
      </c>
      <c r="E2381">
        <v>198936</v>
      </c>
      <c r="F2381">
        <v>815</v>
      </c>
      <c r="G2381">
        <v>3.3888888888888888</v>
      </c>
      <c r="H2381" s="1" t="s">
        <v>1707</v>
      </c>
      <c r="I2381">
        <v>12</v>
      </c>
      <c r="J2381" s="1" t="s">
        <v>1702</v>
      </c>
    </row>
    <row r="2382" spans="1:10" x14ac:dyDescent="0.25">
      <c r="A2382" s="1" t="s">
        <v>76</v>
      </c>
      <c r="B2382" s="1" t="s">
        <v>11</v>
      </c>
      <c r="C2382">
        <v>49</v>
      </c>
      <c r="D2382">
        <v>39</v>
      </c>
      <c r="E2382">
        <v>36130</v>
      </c>
      <c r="F2382">
        <v>737</v>
      </c>
      <c r="G2382">
        <v>1.2564102564102564</v>
      </c>
      <c r="H2382" s="1" t="s">
        <v>1701</v>
      </c>
      <c r="I2382">
        <v>25</v>
      </c>
      <c r="J2382" s="1" t="s">
        <v>1704</v>
      </c>
    </row>
    <row r="2383" spans="1:10" x14ac:dyDescent="0.25">
      <c r="A2383" s="1" t="s">
        <v>891</v>
      </c>
      <c r="B2383" s="1" t="s">
        <v>11</v>
      </c>
      <c r="C2383">
        <v>2146</v>
      </c>
      <c r="D2383">
        <v>489</v>
      </c>
      <c r="E2383">
        <v>953184</v>
      </c>
      <c r="F2383">
        <v>444</v>
      </c>
      <c r="G2383">
        <v>4.3885480572597135</v>
      </c>
      <c r="H2383" s="1" t="s">
        <v>1701</v>
      </c>
      <c r="I2383">
        <v>19</v>
      </c>
      <c r="J2383" s="1" t="s">
        <v>1705</v>
      </c>
    </row>
    <row r="2384" spans="1:10" x14ac:dyDescent="0.25">
      <c r="A2384" s="1" t="s">
        <v>1539</v>
      </c>
      <c r="B2384" s="1" t="s">
        <v>11</v>
      </c>
      <c r="C2384">
        <v>43</v>
      </c>
      <c r="D2384">
        <v>30</v>
      </c>
      <c r="E2384">
        <v>58742</v>
      </c>
      <c r="F2384">
        <v>1366</v>
      </c>
      <c r="G2384">
        <v>1.4333333333333333</v>
      </c>
      <c r="H2384" s="1" t="s">
        <v>1701</v>
      </c>
      <c r="I2384">
        <v>22</v>
      </c>
      <c r="J2384" s="1" t="s">
        <v>1702</v>
      </c>
    </row>
    <row r="2385" spans="1:10" x14ac:dyDescent="0.25">
      <c r="A2385" s="1" t="s">
        <v>1323</v>
      </c>
      <c r="B2385" s="1" t="s">
        <v>11</v>
      </c>
      <c r="C2385">
        <v>4886</v>
      </c>
      <c r="D2385">
        <v>2668</v>
      </c>
      <c r="E2385">
        <v>8711298</v>
      </c>
      <c r="F2385">
        <v>1782</v>
      </c>
      <c r="G2385">
        <v>1.8313343328335832</v>
      </c>
      <c r="H2385" s="1" t="s">
        <v>1701</v>
      </c>
      <c r="I2385">
        <v>23</v>
      </c>
      <c r="J2385" s="1" t="s">
        <v>1702</v>
      </c>
    </row>
    <row r="2386" spans="1:10" x14ac:dyDescent="0.25">
      <c r="A2386" s="1" t="s">
        <v>1140</v>
      </c>
      <c r="B2386" s="1" t="s">
        <v>11</v>
      </c>
      <c r="C2386">
        <v>337</v>
      </c>
      <c r="D2386">
        <v>179</v>
      </c>
      <c r="E2386">
        <v>307610</v>
      </c>
      <c r="F2386">
        <v>912</v>
      </c>
      <c r="G2386">
        <v>1.8826815642458101</v>
      </c>
      <c r="H2386" s="1" t="s">
        <v>1701</v>
      </c>
      <c r="I2386">
        <v>31</v>
      </c>
      <c r="J2386" s="1" t="s">
        <v>1702</v>
      </c>
    </row>
    <row r="2387" spans="1:10" x14ac:dyDescent="0.25">
      <c r="A2387" s="1" t="s">
        <v>593</v>
      </c>
      <c r="B2387" s="1" t="s">
        <v>11</v>
      </c>
      <c r="C2387">
        <v>93</v>
      </c>
      <c r="D2387">
        <v>38</v>
      </c>
      <c r="E2387">
        <v>49639</v>
      </c>
      <c r="F2387">
        <v>533</v>
      </c>
      <c r="G2387">
        <v>2.4473684210526314</v>
      </c>
      <c r="H2387" s="1" t="s">
        <v>1701</v>
      </c>
      <c r="I2387">
        <v>33</v>
      </c>
      <c r="J2387" s="1" t="s">
        <v>1702</v>
      </c>
    </row>
    <row r="2388" spans="1:10" x14ac:dyDescent="0.25">
      <c r="A2388" s="1" t="s">
        <v>998</v>
      </c>
      <c r="B2388" s="1" t="s">
        <v>11</v>
      </c>
      <c r="C2388">
        <v>385</v>
      </c>
      <c r="D2388">
        <v>79</v>
      </c>
      <c r="E2388">
        <v>240448</v>
      </c>
      <c r="F2388">
        <v>624</v>
      </c>
      <c r="G2388">
        <v>4.8734177215189876</v>
      </c>
      <c r="H2388" s="1" t="s">
        <v>1701</v>
      </c>
      <c r="I2388">
        <v>22</v>
      </c>
      <c r="J2388" s="1" t="s">
        <v>1705</v>
      </c>
    </row>
    <row r="2389" spans="1:10" x14ac:dyDescent="0.25">
      <c r="A2389" s="1" t="s">
        <v>589</v>
      </c>
      <c r="B2389" s="1" t="s">
        <v>11</v>
      </c>
      <c r="C2389">
        <v>1174</v>
      </c>
      <c r="D2389">
        <v>457</v>
      </c>
      <c r="E2389">
        <v>1791862</v>
      </c>
      <c r="F2389">
        <v>1526</v>
      </c>
      <c r="G2389">
        <v>2.5689277899343543</v>
      </c>
      <c r="H2389" s="1" t="s">
        <v>1701</v>
      </c>
      <c r="I2389">
        <v>19</v>
      </c>
      <c r="J2389" s="1" t="s">
        <v>1702</v>
      </c>
    </row>
    <row r="2390" spans="1:10" x14ac:dyDescent="0.25">
      <c r="A2390" s="1" t="s">
        <v>169</v>
      </c>
      <c r="B2390" s="1" t="s">
        <v>11</v>
      </c>
      <c r="C2390">
        <v>1304</v>
      </c>
      <c r="D2390">
        <v>169</v>
      </c>
      <c r="E2390">
        <v>519962</v>
      </c>
      <c r="F2390">
        <v>398</v>
      </c>
      <c r="G2390">
        <v>7.7159763313609471</v>
      </c>
      <c r="H2390" s="1" t="s">
        <v>1707</v>
      </c>
      <c r="I2390">
        <v>17</v>
      </c>
      <c r="J2390" s="1" t="s">
        <v>1705</v>
      </c>
    </row>
    <row r="2391" spans="1:10" x14ac:dyDescent="0.25">
      <c r="A2391" s="1" t="s">
        <v>860</v>
      </c>
      <c r="B2391" s="1" t="s">
        <v>11</v>
      </c>
      <c r="C2391">
        <v>42</v>
      </c>
      <c r="D2391">
        <v>18</v>
      </c>
      <c r="E2391">
        <v>53598</v>
      </c>
      <c r="F2391">
        <v>1276</v>
      </c>
      <c r="G2391">
        <v>2.3333333333333335</v>
      </c>
      <c r="H2391" s="1" t="s">
        <v>1701</v>
      </c>
      <c r="I2391">
        <v>17</v>
      </c>
      <c r="J2391" s="1" t="s">
        <v>1702</v>
      </c>
    </row>
    <row r="2392" spans="1:10" x14ac:dyDescent="0.25">
      <c r="A2392" s="1" t="s">
        <v>1371</v>
      </c>
      <c r="B2392" s="1" t="s">
        <v>11</v>
      </c>
      <c r="C2392">
        <v>182</v>
      </c>
      <c r="D2392">
        <v>85</v>
      </c>
      <c r="E2392">
        <v>207081</v>
      </c>
      <c r="F2392">
        <v>1137</v>
      </c>
      <c r="G2392">
        <v>2.1411764705882352</v>
      </c>
      <c r="H2392" s="1" t="s">
        <v>1701</v>
      </c>
      <c r="I2392">
        <v>14</v>
      </c>
      <c r="J2392" s="1" t="s">
        <v>1702</v>
      </c>
    </row>
    <row r="2393" spans="1:10" x14ac:dyDescent="0.25">
      <c r="A2393" s="1" t="s">
        <v>913</v>
      </c>
      <c r="B2393" s="1" t="s">
        <v>11</v>
      </c>
      <c r="C2393">
        <v>675</v>
      </c>
      <c r="D2393">
        <v>437</v>
      </c>
      <c r="E2393">
        <v>1546252</v>
      </c>
      <c r="F2393">
        <v>2290</v>
      </c>
      <c r="G2393">
        <v>1.5446224256292906</v>
      </c>
      <c r="H2393" s="1" t="s">
        <v>1701</v>
      </c>
      <c r="I2393">
        <v>36</v>
      </c>
      <c r="J2393" s="1" t="s">
        <v>1702</v>
      </c>
    </row>
    <row r="2394" spans="1:10" x14ac:dyDescent="0.25">
      <c r="A2394" s="1" t="s">
        <v>496</v>
      </c>
      <c r="B2394" s="1" t="s">
        <v>11</v>
      </c>
      <c r="C2394">
        <v>314</v>
      </c>
      <c r="D2394">
        <v>151</v>
      </c>
      <c r="E2394">
        <v>166247</v>
      </c>
      <c r="F2394">
        <v>529</v>
      </c>
      <c r="G2394">
        <v>2.0794701986754967</v>
      </c>
      <c r="H2394" s="1" t="s">
        <v>1701</v>
      </c>
      <c r="I2394">
        <v>27</v>
      </c>
      <c r="J2394" s="1" t="s">
        <v>1702</v>
      </c>
    </row>
    <row r="2395" spans="1:10" x14ac:dyDescent="0.25">
      <c r="A2395" s="1" t="s">
        <v>1072</v>
      </c>
      <c r="B2395" s="1" t="s">
        <v>11</v>
      </c>
      <c r="C2395">
        <v>1938</v>
      </c>
      <c r="D2395">
        <v>232</v>
      </c>
      <c r="E2395">
        <v>2482624</v>
      </c>
      <c r="F2395">
        <v>1281</v>
      </c>
      <c r="G2395">
        <v>8.3534482758620694</v>
      </c>
      <c r="H2395" s="1" t="s">
        <v>1701</v>
      </c>
      <c r="I2395">
        <v>43</v>
      </c>
      <c r="J2395" s="1" t="s">
        <v>1705</v>
      </c>
    </row>
    <row r="2396" spans="1:10" x14ac:dyDescent="0.25">
      <c r="A2396" s="1" t="s">
        <v>1578</v>
      </c>
      <c r="B2396" s="1" t="s">
        <v>11</v>
      </c>
      <c r="C2396">
        <v>2189</v>
      </c>
      <c r="D2396">
        <v>613</v>
      </c>
      <c r="E2396">
        <v>1889849</v>
      </c>
      <c r="F2396">
        <v>863</v>
      </c>
      <c r="G2396">
        <v>3.5709624796084829</v>
      </c>
      <c r="H2396" s="1" t="s">
        <v>1701</v>
      </c>
      <c r="I2396">
        <v>24</v>
      </c>
      <c r="J2396" s="1" t="s">
        <v>1702</v>
      </c>
    </row>
    <row r="2397" spans="1:10" x14ac:dyDescent="0.25">
      <c r="A2397" s="1" t="s">
        <v>94</v>
      </c>
      <c r="B2397" s="1" t="s">
        <v>11</v>
      </c>
      <c r="C2397">
        <v>191</v>
      </c>
      <c r="D2397">
        <v>71</v>
      </c>
      <c r="E2397">
        <v>87361</v>
      </c>
      <c r="F2397">
        <v>457</v>
      </c>
      <c r="G2397">
        <v>2.6901408450704225</v>
      </c>
      <c r="H2397" s="1" t="s">
        <v>1707</v>
      </c>
      <c r="I2397">
        <v>20</v>
      </c>
      <c r="J2397" s="1" t="s">
        <v>1705</v>
      </c>
    </row>
    <row r="2398" spans="1:10" x14ac:dyDescent="0.25">
      <c r="A2398" s="1" t="s">
        <v>1271</v>
      </c>
      <c r="B2398" s="1" t="s">
        <v>11</v>
      </c>
      <c r="C2398">
        <v>1015</v>
      </c>
      <c r="D2398">
        <v>392</v>
      </c>
      <c r="E2398">
        <v>1323616</v>
      </c>
      <c r="F2398">
        <v>1304</v>
      </c>
      <c r="G2398">
        <v>2.5892857142857144</v>
      </c>
      <c r="H2398" s="1" t="s">
        <v>1701</v>
      </c>
      <c r="I2398">
        <v>27</v>
      </c>
      <c r="J2398" s="1" t="s">
        <v>1702</v>
      </c>
    </row>
    <row r="2399" spans="1:10" x14ac:dyDescent="0.25">
      <c r="A2399" s="1" t="s">
        <v>1519</v>
      </c>
      <c r="B2399" s="1" t="s">
        <v>11</v>
      </c>
      <c r="C2399">
        <v>350</v>
      </c>
      <c r="D2399">
        <v>71</v>
      </c>
      <c r="E2399">
        <v>464366</v>
      </c>
      <c r="F2399">
        <v>1326</v>
      </c>
      <c r="G2399">
        <v>4.929577464788732</v>
      </c>
      <c r="H2399" s="1" t="s">
        <v>1701</v>
      </c>
      <c r="I2399">
        <v>29</v>
      </c>
      <c r="J2399" s="1" t="s">
        <v>1702</v>
      </c>
    </row>
    <row r="2400" spans="1:10" x14ac:dyDescent="0.25">
      <c r="A2400" s="1" t="s">
        <v>809</v>
      </c>
      <c r="B2400" s="1" t="s">
        <v>11</v>
      </c>
      <c r="C2400">
        <v>1342</v>
      </c>
      <c r="D2400">
        <v>192</v>
      </c>
      <c r="E2400">
        <v>650382</v>
      </c>
      <c r="F2400">
        <v>484</v>
      </c>
      <c r="G2400">
        <v>6.989583333333333</v>
      </c>
      <c r="H2400" s="1" t="s">
        <v>1701</v>
      </c>
      <c r="I2400">
        <v>29</v>
      </c>
      <c r="J2400" s="1" t="s">
        <v>1705</v>
      </c>
    </row>
    <row r="2401" spans="1:10" x14ac:dyDescent="0.25">
      <c r="A2401" s="1" t="s">
        <v>1642</v>
      </c>
      <c r="B2401" s="1" t="s">
        <v>11</v>
      </c>
      <c r="C2401">
        <v>102</v>
      </c>
      <c r="D2401">
        <v>36</v>
      </c>
      <c r="E2401">
        <v>50233</v>
      </c>
      <c r="F2401">
        <v>492</v>
      </c>
      <c r="G2401">
        <v>2.8333333333333335</v>
      </c>
      <c r="H2401" s="1" t="s">
        <v>1707</v>
      </c>
      <c r="I2401">
        <v>14</v>
      </c>
      <c r="J2401" s="1" t="s">
        <v>1705</v>
      </c>
    </row>
    <row r="2402" spans="1:10" x14ac:dyDescent="0.25">
      <c r="A2402" s="1" t="s">
        <v>831</v>
      </c>
      <c r="B2402" s="1" t="s">
        <v>11</v>
      </c>
      <c r="C2402">
        <v>491</v>
      </c>
      <c r="D2402">
        <v>255</v>
      </c>
      <c r="E2402">
        <v>394348</v>
      </c>
      <c r="F2402">
        <v>803</v>
      </c>
      <c r="G2402">
        <v>1.9254901960784314</v>
      </c>
      <c r="H2402" s="1" t="s">
        <v>1701</v>
      </c>
      <c r="I2402">
        <v>23</v>
      </c>
      <c r="J2402" s="1" t="s">
        <v>1702</v>
      </c>
    </row>
    <row r="2403" spans="1:10" x14ac:dyDescent="0.25">
      <c r="A2403" s="1" t="s">
        <v>919</v>
      </c>
      <c r="B2403" s="1" t="s">
        <v>11</v>
      </c>
      <c r="C2403">
        <v>704</v>
      </c>
      <c r="D2403">
        <v>291</v>
      </c>
      <c r="E2403">
        <v>350613</v>
      </c>
      <c r="F2403">
        <v>498</v>
      </c>
      <c r="G2403">
        <v>2.4192439862542954</v>
      </c>
      <c r="H2403" s="1" t="s">
        <v>1701</v>
      </c>
      <c r="I2403">
        <v>19</v>
      </c>
      <c r="J2403" s="1" t="s">
        <v>1705</v>
      </c>
    </row>
    <row r="2404" spans="1:10" x14ac:dyDescent="0.25">
      <c r="A2404" s="1" t="s">
        <v>545</v>
      </c>
      <c r="B2404" s="1" t="s">
        <v>11</v>
      </c>
      <c r="C2404">
        <v>175</v>
      </c>
      <c r="D2404">
        <v>58</v>
      </c>
      <c r="E2404">
        <v>121273</v>
      </c>
      <c r="F2404">
        <v>692</v>
      </c>
      <c r="G2404">
        <v>3.0172413793103448</v>
      </c>
      <c r="H2404" s="1" t="s">
        <v>1701</v>
      </c>
      <c r="I2404">
        <v>23</v>
      </c>
      <c r="J2404" s="1" t="s">
        <v>1702</v>
      </c>
    </row>
    <row r="2405" spans="1:10" x14ac:dyDescent="0.25">
      <c r="A2405" s="1" t="s">
        <v>1255</v>
      </c>
      <c r="B2405" s="1" t="s">
        <v>11</v>
      </c>
      <c r="C2405">
        <v>349</v>
      </c>
      <c r="D2405">
        <v>205</v>
      </c>
      <c r="E2405">
        <v>383274</v>
      </c>
      <c r="F2405">
        <v>1098</v>
      </c>
      <c r="G2405">
        <v>1.7024390243902439</v>
      </c>
      <c r="H2405" s="1" t="s">
        <v>1701</v>
      </c>
      <c r="I2405">
        <v>23</v>
      </c>
      <c r="J2405" s="1" t="s">
        <v>1702</v>
      </c>
    </row>
    <row r="2406" spans="1:10" x14ac:dyDescent="0.25">
      <c r="A2406" s="1" t="s">
        <v>289</v>
      </c>
      <c r="B2406" s="1" t="s">
        <v>11</v>
      </c>
      <c r="C2406">
        <v>73</v>
      </c>
      <c r="D2406">
        <v>47</v>
      </c>
      <c r="E2406">
        <v>55518</v>
      </c>
      <c r="F2406">
        <v>760</v>
      </c>
      <c r="G2406">
        <v>1.553191489361702</v>
      </c>
      <c r="H2406" s="1" t="s">
        <v>1707</v>
      </c>
      <c r="I2406">
        <v>11</v>
      </c>
      <c r="J2406" s="1" t="s">
        <v>1702</v>
      </c>
    </row>
    <row r="2407" spans="1:10" x14ac:dyDescent="0.25">
      <c r="A2407" s="1" t="s">
        <v>345</v>
      </c>
      <c r="B2407" s="1" t="s">
        <v>11</v>
      </c>
      <c r="C2407">
        <v>336</v>
      </c>
      <c r="D2407">
        <v>65</v>
      </c>
      <c r="E2407">
        <v>189153</v>
      </c>
      <c r="F2407">
        <v>562</v>
      </c>
      <c r="G2407">
        <v>5.1692307692307695</v>
      </c>
      <c r="H2407" s="1" t="s">
        <v>1701</v>
      </c>
      <c r="I2407">
        <v>25</v>
      </c>
      <c r="J2407" s="1" t="s">
        <v>1705</v>
      </c>
    </row>
    <row r="2408" spans="1:10" x14ac:dyDescent="0.25">
      <c r="A2408" s="1" t="s">
        <v>1679</v>
      </c>
      <c r="B2408" s="1" t="s">
        <v>11</v>
      </c>
      <c r="C2408">
        <v>140</v>
      </c>
      <c r="D2408">
        <v>56</v>
      </c>
      <c r="E2408">
        <v>126438</v>
      </c>
      <c r="F2408">
        <v>903</v>
      </c>
      <c r="G2408">
        <v>2.5</v>
      </c>
      <c r="H2408" s="1" t="s">
        <v>1701</v>
      </c>
      <c r="I2408">
        <v>17</v>
      </c>
      <c r="J2408" s="1" t="s">
        <v>1705</v>
      </c>
    </row>
    <row r="2409" spans="1:10" x14ac:dyDescent="0.25">
      <c r="A2409" s="1" t="s">
        <v>516</v>
      </c>
      <c r="B2409" s="1" t="s">
        <v>11</v>
      </c>
      <c r="C2409">
        <v>291</v>
      </c>
      <c r="D2409">
        <v>80</v>
      </c>
      <c r="E2409">
        <v>276716</v>
      </c>
      <c r="F2409">
        <v>950</v>
      </c>
      <c r="G2409">
        <v>3.6375000000000002</v>
      </c>
      <c r="H2409" s="1" t="s">
        <v>1701</v>
      </c>
      <c r="I2409">
        <v>56</v>
      </c>
      <c r="J2409" s="1" t="s">
        <v>1705</v>
      </c>
    </row>
    <row r="2410" spans="1:10" x14ac:dyDescent="0.25">
      <c r="A2410" s="1" t="s">
        <v>943</v>
      </c>
      <c r="B2410" s="1" t="s">
        <v>11</v>
      </c>
      <c r="C2410">
        <v>970</v>
      </c>
      <c r="D2410">
        <v>147</v>
      </c>
      <c r="E2410">
        <v>544851</v>
      </c>
      <c r="F2410">
        <v>561</v>
      </c>
      <c r="G2410">
        <v>6.5986394557823127</v>
      </c>
      <c r="H2410" s="1" t="s">
        <v>1701</v>
      </c>
      <c r="I2410">
        <v>22</v>
      </c>
      <c r="J2410" s="1" t="s">
        <v>1705</v>
      </c>
    </row>
    <row r="2411" spans="1:10" x14ac:dyDescent="0.25">
      <c r="A2411" s="1" t="s">
        <v>1636</v>
      </c>
      <c r="B2411" s="1" t="s">
        <v>11</v>
      </c>
      <c r="C2411">
        <v>303</v>
      </c>
      <c r="D2411">
        <v>113</v>
      </c>
      <c r="E2411">
        <v>328408</v>
      </c>
      <c r="F2411">
        <v>1083</v>
      </c>
      <c r="G2411">
        <v>2.6814159292035398</v>
      </c>
      <c r="H2411" s="1" t="s">
        <v>1701</v>
      </c>
      <c r="I2411">
        <v>12</v>
      </c>
      <c r="J2411" s="1" t="s">
        <v>1702</v>
      </c>
    </row>
    <row r="2412" spans="1:10" x14ac:dyDescent="0.25">
      <c r="A2412" s="1" t="s">
        <v>1576</v>
      </c>
      <c r="B2412" s="1" t="s">
        <v>11</v>
      </c>
      <c r="C2412">
        <v>1215</v>
      </c>
      <c r="D2412">
        <v>190</v>
      </c>
      <c r="E2412">
        <v>880477</v>
      </c>
      <c r="F2412">
        <v>724</v>
      </c>
      <c r="G2412">
        <v>6.3947368421052628</v>
      </c>
      <c r="H2412" s="1" t="s">
        <v>1701</v>
      </c>
      <c r="I2412">
        <v>49</v>
      </c>
      <c r="J2412" s="1" t="s">
        <v>1705</v>
      </c>
    </row>
    <row r="2413" spans="1:10" x14ac:dyDescent="0.25">
      <c r="A2413" s="1" t="s">
        <v>1052</v>
      </c>
      <c r="B2413" s="1" t="s">
        <v>11</v>
      </c>
      <c r="C2413">
        <v>688</v>
      </c>
      <c r="D2413">
        <v>393</v>
      </c>
      <c r="E2413">
        <v>1190991</v>
      </c>
      <c r="F2413">
        <v>1731</v>
      </c>
      <c r="G2413">
        <v>1.7506361323155217</v>
      </c>
      <c r="H2413" s="1" t="s">
        <v>1701</v>
      </c>
      <c r="I2413">
        <v>11</v>
      </c>
      <c r="J2413" s="1" t="s">
        <v>1704</v>
      </c>
    </row>
    <row r="2414" spans="1:10" x14ac:dyDescent="0.25">
      <c r="A2414" s="1" t="s">
        <v>1616</v>
      </c>
      <c r="B2414" s="1" t="s">
        <v>11</v>
      </c>
      <c r="C2414">
        <v>618</v>
      </c>
      <c r="D2414">
        <v>332</v>
      </c>
      <c r="E2414">
        <v>519721</v>
      </c>
      <c r="F2414">
        <v>840</v>
      </c>
      <c r="G2414">
        <v>1.8614457831325302</v>
      </c>
      <c r="H2414" s="1" t="s">
        <v>1701</v>
      </c>
      <c r="I2414">
        <v>17</v>
      </c>
      <c r="J2414" s="1" t="s">
        <v>1702</v>
      </c>
    </row>
    <row r="2415" spans="1:10" x14ac:dyDescent="0.25">
      <c r="A2415" s="1" t="s">
        <v>392</v>
      </c>
      <c r="B2415" s="1" t="s">
        <v>11</v>
      </c>
      <c r="C2415">
        <v>1632</v>
      </c>
      <c r="D2415">
        <v>456</v>
      </c>
      <c r="E2415">
        <v>1938873</v>
      </c>
      <c r="F2415">
        <v>1188</v>
      </c>
      <c r="G2415">
        <v>3.5789473684210527</v>
      </c>
      <c r="H2415" s="1" t="s">
        <v>1701</v>
      </c>
      <c r="I2415">
        <v>29</v>
      </c>
      <c r="J2415" s="1" t="s">
        <v>1702</v>
      </c>
    </row>
    <row r="2416" spans="1:10" x14ac:dyDescent="0.25">
      <c r="A2416" s="1" t="s">
        <v>1044</v>
      </c>
      <c r="B2416" s="1" t="s">
        <v>11</v>
      </c>
      <c r="C2416">
        <v>823</v>
      </c>
      <c r="D2416">
        <v>152</v>
      </c>
      <c r="E2416">
        <v>430057</v>
      </c>
      <c r="F2416">
        <v>522</v>
      </c>
      <c r="G2416">
        <v>5.4144736842105265</v>
      </c>
      <c r="H2416" s="1" t="s">
        <v>1707</v>
      </c>
      <c r="I2416">
        <v>17</v>
      </c>
      <c r="J2416" s="1" t="s">
        <v>1705</v>
      </c>
    </row>
    <row r="2417" spans="1:10" x14ac:dyDescent="0.25">
      <c r="A2417" s="1" t="s">
        <v>1190</v>
      </c>
      <c r="B2417" s="1" t="s">
        <v>11</v>
      </c>
      <c r="C2417">
        <v>217</v>
      </c>
      <c r="D2417">
        <v>95</v>
      </c>
      <c r="E2417">
        <v>114734</v>
      </c>
      <c r="F2417">
        <v>528</v>
      </c>
      <c r="G2417">
        <v>2.2842105263157895</v>
      </c>
      <c r="H2417" s="1" t="s">
        <v>1701</v>
      </c>
      <c r="I2417">
        <v>13</v>
      </c>
      <c r="J2417" s="1" t="s">
        <v>1705</v>
      </c>
    </row>
    <row r="2418" spans="1:10" x14ac:dyDescent="0.25">
      <c r="A2418" s="1" t="s">
        <v>1289</v>
      </c>
      <c r="B2418" s="1" t="s">
        <v>11</v>
      </c>
      <c r="C2418">
        <v>271</v>
      </c>
      <c r="D2418">
        <v>87</v>
      </c>
      <c r="E2418">
        <v>122187</v>
      </c>
      <c r="F2418">
        <v>450</v>
      </c>
      <c r="G2418">
        <v>3.1149425287356323</v>
      </c>
      <c r="H2418" s="1" t="s">
        <v>1701</v>
      </c>
      <c r="I2418">
        <v>15</v>
      </c>
      <c r="J2418" s="1" t="s">
        <v>1702</v>
      </c>
    </row>
    <row r="2419" spans="1:10" x14ac:dyDescent="0.25">
      <c r="A2419" s="1" t="s">
        <v>1108</v>
      </c>
      <c r="B2419" s="1" t="s">
        <v>11</v>
      </c>
      <c r="C2419">
        <v>1898</v>
      </c>
      <c r="D2419">
        <v>843</v>
      </c>
      <c r="E2419">
        <v>3264390</v>
      </c>
      <c r="F2419">
        <v>1719</v>
      </c>
      <c r="G2419">
        <v>2.2514827995255042</v>
      </c>
      <c r="H2419" s="1" t="s">
        <v>1701</v>
      </c>
      <c r="I2419">
        <v>31</v>
      </c>
      <c r="J2419" s="1" t="s">
        <v>1702</v>
      </c>
    </row>
    <row r="2420" spans="1:10" x14ac:dyDescent="0.25">
      <c r="A2420" s="1" t="s">
        <v>1665</v>
      </c>
      <c r="B2420" s="1" t="s">
        <v>11</v>
      </c>
      <c r="C2420">
        <v>109</v>
      </c>
      <c r="D2420">
        <v>41</v>
      </c>
      <c r="E2420">
        <v>90235</v>
      </c>
      <c r="F2420">
        <v>827</v>
      </c>
      <c r="G2420">
        <v>2.6585365853658538</v>
      </c>
      <c r="H2420" s="1" t="s">
        <v>1703</v>
      </c>
      <c r="I2420">
        <v>47</v>
      </c>
      <c r="J2420" s="1" t="s">
        <v>1705</v>
      </c>
    </row>
    <row r="2421" spans="1:10" x14ac:dyDescent="0.25">
      <c r="A2421" s="1" t="s">
        <v>277</v>
      </c>
      <c r="B2421" s="1" t="s">
        <v>11</v>
      </c>
      <c r="C2421">
        <v>306</v>
      </c>
      <c r="D2421">
        <v>171</v>
      </c>
      <c r="E2421">
        <v>309902</v>
      </c>
      <c r="F2421">
        <v>1012</v>
      </c>
      <c r="G2421">
        <v>1.7894736842105263</v>
      </c>
      <c r="H2421" s="1" t="s">
        <v>1701</v>
      </c>
      <c r="I2421">
        <v>20</v>
      </c>
      <c r="J2421" s="1" t="s">
        <v>1702</v>
      </c>
    </row>
    <row r="2422" spans="1:10" x14ac:dyDescent="0.25">
      <c r="A2422" s="1" t="s">
        <v>698</v>
      </c>
      <c r="B2422" s="1" t="s">
        <v>11</v>
      </c>
      <c r="C2422">
        <v>632</v>
      </c>
      <c r="D2422">
        <v>292</v>
      </c>
      <c r="E2422">
        <v>606652</v>
      </c>
      <c r="F2422">
        <v>959</v>
      </c>
      <c r="G2422">
        <v>2.1643835616438358</v>
      </c>
      <c r="H2422" s="1" t="s">
        <v>1701</v>
      </c>
      <c r="I2422">
        <v>25</v>
      </c>
      <c r="J2422" s="1" t="s">
        <v>1702</v>
      </c>
    </row>
    <row r="2423" spans="1:10" x14ac:dyDescent="0.25">
      <c r="A2423" s="1" t="s">
        <v>856</v>
      </c>
      <c r="B2423" s="1" t="s">
        <v>11</v>
      </c>
      <c r="C2423">
        <v>1171</v>
      </c>
      <c r="D2423">
        <v>637</v>
      </c>
      <c r="E2423">
        <v>1743240</v>
      </c>
      <c r="F2423">
        <v>1488</v>
      </c>
      <c r="G2423">
        <v>1.8383045525902668</v>
      </c>
      <c r="H2423" s="1" t="s">
        <v>1701</v>
      </c>
      <c r="I2423">
        <v>29</v>
      </c>
      <c r="J2423" s="1" t="s">
        <v>1702</v>
      </c>
    </row>
    <row r="2424" spans="1:10" x14ac:dyDescent="0.25">
      <c r="A2424" s="1" t="s">
        <v>1335</v>
      </c>
      <c r="B2424" s="1" t="s">
        <v>11</v>
      </c>
      <c r="C2424">
        <v>132</v>
      </c>
      <c r="D2424">
        <v>23</v>
      </c>
      <c r="E2424">
        <v>69894</v>
      </c>
      <c r="F2424">
        <v>529</v>
      </c>
      <c r="G2424">
        <v>5.7391304347826084</v>
      </c>
      <c r="H2424" s="1" t="s">
        <v>1701</v>
      </c>
      <c r="I2424">
        <v>16</v>
      </c>
      <c r="J2424" s="1" t="s">
        <v>1702</v>
      </c>
    </row>
    <row r="2425" spans="1:10" x14ac:dyDescent="0.25">
      <c r="A2425" s="1" t="s">
        <v>1269</v>
      </c>
      <c r="B2425" s="1" t="s">
        <v>11</v>
      </c>
      <c r="C2425">
        <v>259</v>
      </c>
      <c r="D2425">
        <v>77</v>
      </c>
      <c r="E2425">
        <v>251129</v>
      </c>
      <c r="F2425">
        <v>969</v>
      </c>
      <c r="G2425">
        <v>3.3636363636363638</v>
      </c>
      <c r="H2425" s="1" t="s">
        <v>1703</v>
      </c>
      <c r="I2425">
        <v>43</v>
      </c>
      <c r="J2425" s="1" t="s">
        <v>1702</v>
      </c>
    </row>
    <row r="2426" spans="1:10" x14ac:dyDescent="0.25">
      <c r="A2426" s="1" t="s">
        <v>301</v>
      </c>
      <c r="B2426" s="1" t="s">
        <v>11</v>
      </c>
      <c r="C2426">
        <v>343</v>
      </c>
      <c r="D2426">
        <v>189</v>
      </c>
      <c r="E2426">
        <v>294252</v>
      </c>
      <c r="F2426">
        <v>857</v>
      </c>
      <c r="G2426">
        <v>1.8148148148148149</v>
      </c>
      <c r="H2426" s="1" t="s">
        <v>1701</v>
      </c>
      <c r="I2426">
        <v>49</v>
      </c>
      <c r="J2426" s="1" t="s">
        <v>1702</v>
      </c>
    </row>
    <row r="2427" spans="1:10" x14ac:dyDescent="0.25">
      <c r="A2427" s="1" t="s">
        <v>1048</v>
      </c>
      <c r="B2427" s="1" t="s">
        <v>11</v>
      </c>
      <c r="C2427">
        <v>2729</v>
      </c>
      <c r="D2427">
        <v>1337</v>
      </c>
      <c r="E2427">
        <v>3058335</v>
      </c>
      <c r="F2427">
        <v>1120</v>
      </c>
      <c r="G2427">
        <v>2.0411368735976065</v>
      </c>
      <c r="H2427" s="1" t="s">
        <v>1701</v>
      </c>
      <c r="I2427">
        <v>40</v>
      </c>
      <c r="J2427" s="1" t="s">
        <v>1702</v>
      </c>
    </row>
    <row r="2428" spans="1:10" x14ac:dyDescent="0.25">
      <c r="A2428" s="1" t="s">
        <v>601</v>
      </c>
      <c r="B2428" s="1" t="s">
        <v>11</v>
      </c>
      <c r="C2428">
        <v>346</v>
      </c>
      <c r="D2428">
        <v>159</v>
      </c>
      <c r="E2428">
        <v>307449</v>
      </c>
      <c r="F2428">
        <v>888</v>
      </c>
      <c r="G2428">
        <v>2.1761006289308176</v>
      </c>
      <c r="H2428" s="1" t="s">
        <v>1701</v>
      </c>
      <c r="I2428">
        <v>17</v>
      </c>
      <c r="J2428" s="1" t="s">
        <v>1702</v>
      </c>
    </row>
    <row r="2429" spans="1:10" x14ac:dyDescent="0.25">
      <c r="A2429" s="1" t="s">
        <v>1445</v>
      </c>
      <c r="B2429" s="1" t="s">
        <v>11</v>
      </c>
      <c r="C2429">
        <v>681</v>
      </c>
      <c r="D2429">
        <v>266</v>
      </c>
      <c r="E2429">
        <v>1018643</v>
      </c>
      <c r="F2429">
        <v>1495</v>
      </c>
      <c r="G2429">
        <v>2.5601503759398496</v>
      </c>
      <c r="H2429" s="1" t="s">
        <v>1701</v>
      </c>
      <c r="I2429">
        <v>26</v>
      </c>
      <c r="J2429" s="1" t="s">
        <v>1702</v>
      </c>
    </row>
    <row r="2430" spans="1:10" x14ac:dyDescent="0.25">
      <c r="A2430" s="1" t="s">
        <v>651</v>
      </c>
      <c r="B2430" s="1" t="s">
        <v>11</v>
      </c>
      <c r="C2430">
        <v>661</v>
      </c>
      <c r="D2430">
        <v>298</v>
      </c>
      <c r="E2430">
        <v>977866</v>
      </c>
      <c r="F2430">
        <v>1479</v>
      </c>
      <c r="G2430">
        <v>2.2181208053691277</v>
      </c>
      <c r="H2430" s="1" t="s">
        <v>1701</v>
      </c>
      <c r="I2430">
        <v>29</v>
      </c>
      <c r="J2430" s="1" t="s">
        <v>1702</v>
      </c>
    </row>
    <row r="2431" spans="1:10" x14ac:dyDescent="0.25">
      <c r="A2431" s="1" t="s">
        <v>84</v>
      </c>
      <c r="B2431" s="1" t="s">
        <v>11</v>
      </c>
      <c r="C2431">
        <v>630</v>
      </c>
      <c r="D2431">
        <v>233</v>
      </c>
      <c r="E2431">
        <v>630244</v>
      </c>
      <c r="F2431">
        <v>1000</v>
      </c>
      <c r="G2431">
        <v>2.703862660944206</v>
      </c>
      <c r="H2431" s="1" t="s">
        <v>1701</v>
      </c>
      <c r="I2431">
        <v>12</v>
      </c>
      <c r="J2431" s="1" t="s">
        <v>1702</v>
      </c>
    </row>
    <row r="2432" spans="1:10" x14ac:dyDescent="0.25">
      <c r="A2432" s="1" t="s">
        <v>371</v>
      </c>
      <c r="B2432" s="1" t="s">
        <v>11</v>
      </c>
      <c r="C2432">
        <v>217</v>
      </c>
      <c r="D2432">
        <v>105</v>
      </c>
      <c r="E2432">
        <v>350361</v>
      </c>
      <c r="F2432">
        <v>1614</v>
      </c>
      <c r="G2432">
        <v>2.0666666666666669</v>
      </c>
      <c r="H2432" s="1" t="s">
        <v>1701</v>
      </c>
      <c r="I2432">
        <v>26</v>
      </c>
      <c r="J2432" s="1" t="s">
        <v>1702</v>
      </c>
    </row>
    <row r="2433" spans="1:10" x14ac:dyDescent="0.25">
      <c r="A2433" s="1" t="s">
        <v>1198</v>
      </c>
      <c r="B2433" s="1" t="s">
        <v>11</v>
      </c>
      <c r="C2433">
        <v>49</v>
      </c>
      <c r="D2433">
        <v>29</v>
      </c>
      <c r="E2433">
        <v>181518</v>
      </c>
      <c r="F2433">
        <v>3704</v>
      </c>
      <c r="G2433">
        <v>1.6896551724137931</v>
      </c>
      <c r="H2433" s="1" t="s">
        <v>1701</v>
      </c>
      <c r="I2433">
        <v>26</v>
      </c>
      <c r="J2433" s="1" t="s">
        <v>1705</v>
      </c>
    </row>
    <row r="2434" spans="1:10" x14ac:dyDescent="0.25">
      <c r="A2434" s="1" t="s">
        <v>1667</v>
      </c>
      <c r="B2434" s="1" t="s">
        <v>11</v>
      </c>
      <c r="C2434">
        <v>174</v>
      </c>
      <c r="D2434">
        <v>91</v>
      </c>
      <c r="E2434">
        <v>137625</v>
      </c>
      <c r="F2434">
        <v>790</v>
      </c>
      <c r="G2434">
        <v>1.9120879120879122</v>
      </c>
      <c r="H2434" s="1" t="s">
        <v>1701</v>
      </c>
      <c r="I2434">
        <v>27</v>
      </c>
      <c r="J2434" s="1" t="s">
        <v>1702</v>
      </c>
    </row>
    <row r="2435" spans="1:10" x14ac:dyDescent="0.25">
      <c r="A2435" s="1" t="s">
        <v>1307</v>
      </c>
      <c r="B2435" s="1" t="s">
        <v>11</v>
      </c>
      <c r="C2435">
        <v>272</v>
      </c>
      <c r="D2435">
        <v>69</v>
      </c>
      <c r="E2435">
        <v>123470</v>
      </c>
      <c r="F2435">
        <v>453</v>
      </c>
      <c r="G2435">
        <v>3.9420289855072466</v>
      </c>
      <c r="H2435" s="1" t="s">
        <v>1701</v>
      </c>
      <c r="I2435">
        <v>17</v>
      </c>
      <c r="J2435" s="1" t="s">
        <v>1705</v>
      </c>
    </row>
    <row r="2436" spans="1:10" x14ac:dyDescent="0.25">
      <c r="A2436" s="1" t="s">
        <v>909</v>
      </c>
      <c r="B2436" s="1" t="s">
        <v>11</v>
      </c>
      <c r="C2436">
        <v>228</v>
      </c>
      <c r="D2436">
        <v>96</v>
      </c>
      <c r="E2436">
        <v>280355</v>
      </c>
      <c r="F2436">
        <v>1229</v>
      </c>
      <c r="G2436">
        <v>2.375</v>
      </c>
      <c r="H2436" s="1" t="s">
        <v>1701</v>
      </c>
      <c r="I2436">
        <v>22</v>
      </c>
      <c r="J2436" s="1" t="s">
        <v>1702</v>
      </c>
    </row>
    <row r="2437" spans="1:10" x14ac:dyDescent="0.25">
      <c r="A2437" s="1" t="s">
        <v>299</v>
      </c>
      <c r="B2437" s="1" t="s">
        <v>11</v>
      </c>
      <c r="C2437">
        <v>1775</v>
      </c>
      <c r="D2437">
        <v>1023</v>
      </c>
      <c r="E2437">
        <v>4322579</v>
      </c>
      <c r="F2437">
        <v>2435</v>
      </c>
      <c r="G2437">
        <v>1.7350928641251222</v>
      </c>
      <c r="H2437" s="1" t="s">
        <v>1701</v>
      </c>
      <c r="I2437">
        <v>19</v>
      </c>
      <c r="J2437" s="1" t="s">
        <v>1702</v>
      </c>
    </row>
    <row r="2438" spans="1:10" x14ac:dyDescent="0.25">
      <c r="A2438" s="1" t="s">
        <v>1355</v>
      </c>
      <c r="B2438" s="1" t="s">
        <v>11</v>
      </c>
      <c r="C2438">
        <v>455</v>
      </c>
      <c r="D2438">
        <v>140</v>
      </c>
      <c r="E2438">
        <v>842553</v>
      </c>
      <c r="F2438">
        <v>1851</v>
      </c>
      <c r="G2438">
        <v>3.25</v>
      </c>
      <c r="H2438" s="1" t="s">
        <v>1703</v>
      </c>
      <c r="I2438">
        <v>65</v>
      </c>
      <c r="J2438" s="1" t="s">
        <v>1702</v>
      </c>
    </row>
    <row r="2439" spans="1:10" x14ac:dyDescent="0.25">
      <c r="A2439" s="1" t="s">
        <v>70</v>
      </c>
      <c r="B2439" s="1" t="s">
        <v>11</v>
      </c>
      <c r="C2439">
        <v>294</v>
      </c>
      <c r="D2439">
        <v>103</v>
      </c>
      <c r="E2439">
        <v>179075</v>
      </c>
      <c r="F2439">
        <v>609</v>
      </c>
      <c r="G2439">
        <v>2.854368932038835</v>
      </c>
      <c r="H2439" s="1" t="s">
        <v>1701</v>
      </c>
      <c r="I2439">
        <v>14</v>
      </c>
      <c r="J2439" s="1" t="s">
        <v>1702</v>
      </c>
    </row>
    <row r="2440" spans="1:10" x14ac:dyDescent="0.25">
      <c r="A2440" s="1" t="s">
        <v>1479</v>
      </c>
      <c r="B2440" s="1" t="s">
        <v>11</v>
      </c>
      <c r="C2440">
        <v>92</v>
      </c>
      <c r="D2440">
        <v>31</v>
      </c>
      <c r="E2440">
        <v>154180</v>
      </c>
      <c r="F2440">
        <v>1675</v>
      </c>
      <c r="G2440">
        <v>2.967741935483871</v>
      </c>
      <c r="H2440" s="1" t="s">
        <v>1701</v>
      </c>
      <c r="I2440">
        <v>15</v>
      </c>
      <c r="J2440" s="1" t="s">
        <v>1704</v>
      </c>
    </row>
    <row r="2441" spans="1:10" x14ac:dyDescent="0.25">
      <c r="A2441" s="1" t="s">
        <v>986</v>
      </c>
      <c r="B2441" s="1" t="s">
        <v>11</v>
      </c>
      <c r="C2441">
        <v>304</v>
      </c>
      <c r="D2441">
        <v>68</v>
      </c>
      <c r="E2441">
        <v>240990</v>
      </c>
      <c r="F2441">
        <v>792</v>
      </c>
      <c r="G2441">
        <v>4.4705882352941178</v>
      </c>
      <c r="H2441" s="1" t="s">
        <v>1701</v>
      </c>
      <c r="I2441">
        <v>32</v>
      </c>
      <c r="J2441" s="1" t="s">
        <v>1702</v>
      </c>
    </row>
    <row r="2442" spans="1:10" x14ac:dyDescent="0.25">
      <c r="A2442" s="1" t="s">
        <v>1259</v>
      </c>
      <c r="B2442" s="1" t="s">
        <v>11</v>
      </c>
      <c r="C2442">
        <v>93</v>
      </c>
      <c r="D2442">
        <v>36</v>
      </c>
      <c r="E2442">
        <v>35670</v>
      </c>
      <c r="F2442">
        <v>383</v>
      </c>
      <c r="G2442">
        <v>2.5833333333333335</v>
      </c>
      <c r="H2442" s="1" t="s">
        <v>1701</v>
      </c>
      <c r="I2442">
        <v>19</v>
      </c>
      <c r="J2442" s="1" t="s">
        <v>1705</v>
      </c>
    </row>
    <row r="2443" spans="1:10" x14ac:dyDescent="0.25">
      <c r="A2443" s="1" t="s">
        <v>700</v>
      </c>
      <c r="B2443" s="1" t="s">
        <v>11</v>
      </c>
      <c r="C2443">
        <v>648</v>
      </c>
      <c r="D2443">
        <v>313</v>
      </c>
      <c r="E2443">
        <v>942093</v>
      </c>
      <c r="F2443">
        <v>1453</v>
      </c>
      <c r="G2443">
        <v>2.070287539936102</v>
      </c>
      <c r="H2443" s="1" t="s">
        <v>1701</v>
      </c>
      <c r="I2443">
        <v>22</v>
      </c>
      <c r="J2443" s="1" t="s">
        <v>1702</v>
      </c>
    </row>
    <row r="2444" spans="1:10" x14ac:dyDescent="0.25">
      <c r="A2444" s="1" t="s">
        <v>52</v>
      </c>
      <c r="B2444" s="1" t="s">
        <v>11</v>
      </c>
      <c r="C2444">
        <v>218</v>
      </c>
      <c r="D2444">
        <v>57</v>
      </c>
      <c r="E2444">
        <v>327016</v>
      </c>
      <c r="F2444">
        <v>1500</v>
      </c>
      <c r="G2444">
        <v>3.8245614035087718</v>
      </c>
      <c r="H2444" s="1" t="s">
        <v>1701</v>
      </c>
      <c r="I2444">
        <v>17</v>
      </c>
      <c r="J2444" s="1" t="s">
        <v>1705</v>
      </c>
    </row>
    <row r="2445" spans="1:10" x14ac:dyDescent="0.25">
      <c r="A2445" s="1" t="s">
        <v>665</v>
      </c>
      <c r="B2445" s="1" t="s">
        <v>11</v>
      </c>
      <c r="C2445">
        <v>304</v>
      </c>
      <c r="D2445">
        <v>109</v>
      </c>
      <c r="E2445">
        <v>256324</v>
      </c>
      <c r="F2445">
        <v>843</v>
      </c>
      <c r="G2445">
        <v>2.7889908256880735</v>
      </c>
      <c r="H2445" s="1" t="s">
        <v>1701</v>
      </c>
      <c r="I2445">
        <v>18</v>
      </c>
      <c r="J2445" s="1" t="s">
        <v>1702</v>
      </c>
    </row>
    <row r="2446" spans="1:10" x14ac:dyDescent="0.25">
      <c r="A2446" s="1" t="s">
        <v>1661</v>
      </c>
      <c r="B2446" s="1" t="s">
        <v>11</v>
      </c>
      <c r="C2446">
        <v>82</v>
      </c>
      <c r="D2446">
        <v>26</v>
      </c>
      <c r="E2446">
        <v>61517</v>
      </c>
      <c r="F2446">
        <v>750</v>
      </c>
      <c r="G2446">
        <v>3.1538461538461537</v>
      </c>
      <c r="H2446" s="1" t="s">
        <v>1701</v>
      </c>
      <c r="I2446">
        <v>24</v>
      </c>
      <c r="J2446" s="1" t="s">
        <v>1702</v>
      </c>
    </row>
    <row r="2447" spans="1:10" x14ac:dyDescent="0.25">
      <c r="A2447" s="1" t="s">
        <v>963</v>
      </c>
      <c r="B2447" s="1" t="s">
        <v>11</v>
      </c>
      <c r="C2447">
        <v>28</v>
      </c>
      <c r="D2447">
        <v>15</v>
      </c>
      <c r="E2447">
        <v>30757</v>
      </c>
      <c r="F2447">
        <v>1098</v>
      </c>
      <c r="G2447">
        <v>1.8666666666666667</v>
      </c>
      <c r="H2447" s="1" t="s">
        <v>1701</v>
      </c>
      <c r="I2447">
        <v>17</v>
      </c>
      <c r="J2447" s="1" t="s">
        <v>1702</v>
      </c>
    </row>
    <row r="2448" spans="1:10" x14ac:dyDescent="0.25">
      <c r="A2448" s="1" t="s">
        <v>837</v>
      </c>
      <c r="B2448" s="1" t="s">
        <v>11</v>
      </c>
      <c r="C2448">
        <v>39</v>
      </c>
      <c r="D2448">
        <v>21</v>
      </c>
      <c r="E2448">
        <v>41869</v>
      </c>
      <c r="F2448">
        <v>1073</v>
      </c>
      <c r="G2448">
        <v>1.8571428571428572</v>
      </c>
      <c r="H2448" s="1" t="s">
        <v>1703</v>
      </c>
      <c r="I2448">
        <v>34</v>
      </c>
      <c r="J2448" s="1" t="s">
        <v>1702</v>
      </c>
    </row>
    <row r="2449" spans="1:10" x14ac:dyDescent="0.25">
      <c r="A2449" s="1" t="s">
        <v>959</v>
      </c>
      <c r="B2449" s="1" t="s">
        <v>11</v>
      </c>
      <c r="C2449">
        <v>301</v>
      </c>
      <c r="D2449">
        <v>191</v>
      </c>
      <c r="E2449">
        <v>426385</v>
      </c>
      <c r="F2449">
        <v>1416</v>
      </c>
      <c r="G2449">
        <v>1.5759162303664922</v>
      </c>
      <c r="H2449" s="1" t="s">
        <v>1701</v>
      </c>
      <c r="I2449">
        <v>17</v>
      </c>
      <c r="J2449" s="1" t="s">
        <v>1702</v>
      </c>
    </row>
    <row r="2450" spans="1:10" x14ac:dyDescent="0.25">
      <c r="A2450" s="1" t="s">
        <v>585</v>
      </c>
      <c r="B2450" s="1" t="s">
        <v>11</v>
      </c>
      <c r="C2450">
        <v>199</v>
      </c>
      <c r="D2450">
        <v>86</v>
      </c>
      <c r="E2450">
        <v>263258</v>
      </c>
      <c r="F2450">
        <v>1322</v>
      </c>
      <c r="G2450">
        <v>2.3139534883720931</v>
      </c>
      <c r="H2450" s="1" t="s">
        <v>1701</v>
      </c>
      <c r="I2450">
        <v>16</v>
      </c>
      <c r="J2450" s="1" t="s">
        <v>1702</v>
      </c>
    </row>
    <row r="2451" spans="1:10" x14ac:dyDescent="0.25">
      <c r="A2451" s="1" t="s">
        <v>1128</v>
      </c>
      <c r="B2451" s="1" t="s">
        <v>11</v>
      </c>
      <c r="C2451">
        <v>223</v>
      </c>
      <c r="D2451">
        <v>43</v>
      </c>
      <c r="E2451">
        <v>120070</v>
      </c>
      <c r="F2451">
        <v>538</v>
      </c>
      <c r="G2451">
        <v>5.1860465116279073</v>
      </c>
      <c r="H2451" s="1" t="s">
        <v>1701</v>
      </c>
      <c r="I2451">
        <v>28</v>
      </c>
      <c r="J2451" s="1" t="s">
        <v>1705</v>
      </c>
    </row>
    <row r="2452" spans="1:10" x14ac:dyDescent="0.25">
      <c r="A2452" s="1" t="s">
        <v>176</v>
      </c>
      <c r="B2452" s="1" t="s">
        <v>11</v>
      </c>
      <c r="C2452">
        <v>147</v>
      </c>
      <c r="D2452">
        <v>61</v>
      </c>
      <c r="E2452">
        <v>53229</v>
      </c>
      <c r="F2452">
        <v>362</v>
      </c>
      <c r="G2452">
        <v>2.4098360655737703</v>
      </c>
      <c r="H2452" s="1" t="s">
        <v>1710</v>
      </c>
      <c r="I2452">
        <v>68</v>
      </c>
      <c r="J2452" s="1" t="s">
        <v>1702</v>
      </c>
    </row>
    <row r="2453" spans="1:10" x14ac:dyDescent="0.25">
      <c r="A2453" s="1" t="s">
        <v>387</v>
      </c>
      <c r="B2453" s="1" t="s">
        <v>11</v>
      </c>
      <c r="C2453">
        <v>52</v>
      </c>
      <c r="D2453">
        <v>32</v>
      </c>
      <c r="E2453">
        <v>39224</v>
      </c>
      <c r="F2453">
        <v>754</v>
      </c>
      <c r="G2453">
        <v>1.625</v>
      </c>
      <c r="H2453" s="1" t="s">
        <v>1703</v>
      </c>
      <c r="I2453">
        <v>34</v>
      </c>
      <c r="J2453" s="1" t="s">
        <v>1702</v>
      </c>
    </row>
    <row r="2454" spans="1:10" x14ac:dyDescent="0.25">
      <c r="A2454" s="1" t="s">
        <v>1196</v>
      </c>
      <c r="B2454" s="1" t="s">
        <v>11</v>
      </c>
      <c r="C2454">
        <v>57</v>
      </c>
      <c r="D2454">
        <v>33</v>
      </c>
      <c r="E2454">
        <v>60672</v>
      </c>
      <c r="F2454">
        <v>1064</v>
      </c>
      <c r="G2454">
        <v>1.7272727272727273</v>
      </c>
      <c r="H2454" s="1" t="s">
        <v>1703</v>
      </c>
      <c r="I2454">
        <v>54</v>
      </c>
      <c r="J2454" s="1" t="s">
        <v>1702</v>
      </c>
    </row>
    <row r="2455" spans="1:10" x14ac:dyDescent="0.25">
      <c r="A2455" s="1" t="s">
        <v>1483</v>
      </c>
      <c r="B2455" s="1" t="s">
        <v>11</v>
      </c>
      <c r="C2455">
        <v>712</v>
      </c>
      <c r="D2455">
        <v>428</v>
      </c>
      <c r="E2455">
        <v>943747</v>
      </c>
      <c r="F2455">
        <v>1325</v>
      </c>
      <c r="G2455">
        <v>1.6635514018691588</v>
      </c>
      <c r="H2455" s="1" t="s">
        <v>1701</v>
      </c>
      <c r="I2455">
        <v>19</v>
      </c>
      <c r="J2455" s="1" t="s">
        <v>1702</v>
      </c>
    </row>
    <row r="2456" spans="1:10" x14ac:dyDescent="0.25">
      <c r="A2456" s="1" t="s">
        <v>781</v>
      </c>
      <c r="B2456" s="1" t="s">
        <v>11</v>
      </c>
      <c r="C2456">
        <v>728</v>
      </c>
      <c r="D2456">
        <v>322</v>
      </c>
      <c r="E2456">
        <v>581937</v>
      </c>
      <c r="F2456">
        <v>799</v>
      </c>
      <c r="G2456">
        <v>2.2608695652173911</v>
      </c>
      <c r="H2456" s="1" t="s">
        <v>1701</v>
      </c>
      <c r="I2456">
        <v>25</v>
      </c>
      <c r="J2456" s="1" t="s">
        <v>1702</v>
      </c>
    </row>
    <row r="2457" spans="1:10" x14ac:dyDescent="0.25">
      <c r="A2457" s="1" t="s">
        <v>702</v>
      </c>
      <c r="B2457" s="1" t="s">
        <v>11</v>
      </c>
      <c r="C2457">
        <v>213</v>
      </c>
      <c r="D2457">
        <v>104</v>
      </c>
      <c r="E2457">
        <v>238685</v>
      </c>
      <c r="F2457">
        <v>1120</v>
      </c>
      <c r="G2457">
        <v>2.0480769230769229</v>
      </c>
      <c r="H2457" s="1" t="s">
        <v>1701</v>
      </c>
      <c r="I2457">
        <v>33</v>
      </c>
      <c r="J2457" s="1" t="s">
        <v>1702</v>
      </c>
    </row>
    <row r="2458" spans="1:10" x14ac:dyDescent="0.25">
      <c r="A2458" s="1" t="s">
        <v>167</v>
      </c>
      <c r="B2458" s="1" t="s">
        <v>11</v>
      </c>
      <c r="C2458">
        <v>50</v>
      </c>
      <c r="D2458">
        <v>36</v>
      </c>
      <c r="E2458">
        <v>46252</v>
      </c>
      <c r="F2458">
        <v>925</v>
      </c>
      <c r="G2458">
        <v>1.3888888888888888</v>
      </c>
      <c r="H2458" s="1" t="s">
        <v>1701</v>
      </c>
      <c r="I2458">
        <v>22</v>
      </c>
      <c r="J2458" s="1" t="s">
        <v>1702</v>
      </c>
    </row>
    <row r="2459" spans="1:10" x14ac:dyDescent="0.25">
      <c r="A2459" s="1" t="s">
        <v>188</v>
      </c>
      <c r="B2459" s="1" t="s">
        <v>11</v>
      </c>
      <c r="C2459">
        <v>153</v>
      </c>
      <c r="D2459">
        <v>90</v>
      </c>
      <c r="E2459">
        <v>174106</v>
      </c>
      <c r="F2459">
        <v>1137</v>
      </c>
      <c r="G2459">
        <v>1.7</v>
      </c>
      <c r="H2459" s="1" t="s">
        <v>1701</v>
      </c>
      <c r="I2459">
        <v>18</v>
      </c>
      <c r="J2459" s="1" t="s">
        <v>1702</v>
      </c>
    </row>
    <row r="2460" spans="1:10" x14ac:dyDescent="0.25">
      <c r="A2460" s="1" t="s">
        <v>631</v>
      </c>
      <c r="B2460" s="1" t="s">
        <v>11</v>
      </c>
      <c r="C2460">
        <v>129</v>
      </c>
      <c r="D2460">
        <v>81</v>
      </c>
      <c r="E2460">
        <v>247571</v>
      </c>
      <c r="F2460">
        <v>1919</v>
      </c>
      <c r="G2460">
        <v>1.5925925925925926</v>
      </c>
      <c r="H2460" s="1" t="s">
        <v>1701</v>
      </c>
      <c r="I2460">
        <v>20</v>
      </c>
      <c r="J2460" s="1" t="s">
        <v>1702</v>
      </c>
    </row>
    <row r="2461" spans="1:10" x14ac:dyDescent="0.25">
      <c r="A2461" s="1" t="s">
        <v>190</v>
      </c>
      <c r="B2461" s="1" t="s">
        <v>11</v>
      </c>
      <c r="C2461">
        <v>213</v>
      </c>
      <c r="D2461">
        <v>91</v>
      </c>
      <c r="E2461">
        <v>301166</v>
      </c>
      <c r="F2461">
        <v>1413</v>
      </c>
      <c r="G2461">
        <v>2.3406593406593408</v>
      </c>
      <c r="H2461" s="1" t="s">
        <v>1703</v>
      </c>
      <c r="I2461">
        <v>46</v>
      </c>
      <c r="J2461" s="1" t="s">
        <v>1702</v>
      </c>
    </row>
    <row r="2462" spans="1:10" x14ac:dyDescent="0.25">
      <c r="A2462" s="1" t="s">
        <v>1413</v>
      </c>
      <c r="B2462" s="1" t="s">
        <v>11</v>
      </c>
      <c r="C2462">
        <v>431</v>
      </c>
      <c r="D2462">
        <v>191</v>
      </c>
      <c r="E2462">
        <v>1025197</v>
      </c>
      <c r="F2462">
        <v>2378</v>
      </c>
      <c r="G2462">
        <v>2.256544502617801</v>
      </c>
      <c r="H2462" s="1" t="s">
        <v>1703</v>
      </c>
      <c r="I2462">
        <v>64</v>
      </c>
      <c r="J2462" s="1" t="s">
        <v>1702</v>
      </c>
    </row>
    <row r="2463" spans="1:10" x14ac:dyDescent="0.25">
      <c r="A2463" s="1" t="s">
        <v>1034</v>
      </c>
      <c r="B2463" s="1" t="s">
        <v>11</v>
      </c>
      <c r="C2463">
        <v>2077</v>
      </c>
      <c r="D2463">
        <v>1277</v>
      </c>
      <c r="E2463">
        <v>3245940</v>
      </c>
      <c r="F2463">
        <v>1562</v>
      </c>
      <c r="G2463">
        <v>1.6264682850430696</v>
      </c>
      <c r="H2463" s="1" t="s">
        <v>1703</v>
      </c>
      <c r="I2463">
        <v>74</v>
      </c>
      <c r="J2463" s="1" t="s">
        <v>1702</v>
      </c>
    </row>
    <row r="2464" spans="1:10" x14ac:dyDescent="0.25">
      <c r="A2464" s="1" t="s">
        <v>420</v>
      </c>
      <c r="B2464" s="1" t="s">
        <v>11</v>
      </c>
      <c r="C2464">
        <v>243</v>
      </c>
      <c r="D2464">
        <v>70</v>
      </c>
      <c r="E2464">
        <v>162650</v>
      </c>
      <c r="F2464">
        <v>669</v>
      </c>
      <c r="G2464">
        <v>3.4714285714285715</v>
      </c>
      <c r="H2464" s="1" t="s">
        <v>1703</v>
      </c>
      <c r="I2464">
        <v>61</v>
      </c>
      <c r="J2464" s="1" t="s">
        <v>1702</v>
      </c>
    </row>
    <row r="2465" spans="1:10" x14ac:dyDescent="0.25">
      <c r="A2465" s="1" t="s">
        <v>1090</v>
      </c>
      <c r="B2465" s="1" t="s">
        <v>11</v>
      </c>
      <c r="C2465">
        <v>279</v>
      </c>
      <c r="D2465">
        <v>133</v>
      </c>
      <c r="E2465">
        <v>358770</v>
      </c>
      <c r="F2465">
        <v>1285</v>
      </c>
      <c r="G2465">
        <v>2.0977443609022557</v>
      </c>
      <c r="H2465" s="1" t="s">
        <v>1701</v>
      </c>
      <c r="I2465">
        <v>18</v>
      </c>
      <c r="J2465" s="1" t="s">
        <v>1702</v>
      </c>
    </row>
    <row r="2466" spans="1:10" x14ac:dyDescent="0.25">
      <c r="A2466" s="1" t="s">
        <v>1208</v>
      </c>
      <c r="B2466" s="1" t="s">
        <v>11</v>
      </c>
      <c r="C2466">
        <v>255</v>
      </c>
      <c r="D2466">
        <v>82</v>
      </c>
      <c r="E2466">
        <v>173266</v>
      </c>
      <c r="F2466">
        <v>679</v>
      </c>
      <c r="G2466">
        <v>3.1097560975609757</v>
      </c>
      <c r="H2466" s="1" t="s">
        <v>1701</v>
      </c>
      <c r="I2466">
        <v>24</v>
      </c>
      <c r="J2466" s="1" t="s">
        <v>1702</v>
      </c>
    </row>
    <row r="2467" spans="1:10" x14ac:dyDescent="0.25">
      <c r="A2467" s="1" t="s">
        <v>1188</v>
      </c>
      <c r="B2467" s="1" t="s">
        <v>11</v>
      </c>
      <c r="C2467">
        <v>124</v>
      </c>
      <c r="D2467">
        <v>58</v>
      </c>
      <c r="E2467">
        <v>154377</v>
      </c>
      <c r="F2467">
        <v>1244</v>
      </c>
      <c r="G2467">
        <v>2.1379310344827585</v>
      </c>
      <c r="H2467" s="1" t="s">
        <v>1703</v>
      </c>
      <c r="I2467">
        <v>46</v>
      </c>
      <c r="J2467" s="1" t="s">
        <v>1705</v>
      </c>
    </row>
    <row r="2468" spans="1:10" x14ac:dyDescent="0.25">
      <c r="A2468" s="1" t="s">
        <v>931</v>
      </c>
      <c r="B2468" s="1" t="s">
        <v>11</v>
      </c>
      <c r="C2468">
        <v>9582</v>
      </c>
      <c r="D2468">
        <v>1544</v>
      </c>
      <c r="E2468">
        <v>11573113</v>
      </c>
      <c r="F2468">
        <v>1207</v>
      </c>
      <c r="G2468">
        <v>6.2059585492227978</v>
      </c>
      <c r="H2468" s="1" t="s">
        <v>1701</v>
      </c>
      <c r="I2468">
        <v>39</v>
      </c>
      <c r="J2468" s="1" t="s">
        <v>1702</v>
      </c>
    </row>
    <row r="2469" spans="1:10" x14ac:dyDescent="0.25">
      <c r="A2469" s="1" t="s">
        <v>653</v>
      </c>
      <c r="B2469" s="1" t="s">
        <v>11</v>
      </c>
      <c r="C2469">
        <v>189</v>
      </c>
      <c r="D2469">
        <v>67</v>
      </c>
      <c r="E2469">
        <v>129636</v>
      </c>
      <c r="F2469">
        <v>685</v>
      </c>
      <c r="G2469">
        <v>2.8208955223880596</v>
      </c>
      <c r="H2469" s="1" t="s">
        <v>1701</v>
      </c>
      <c r="I2469">
        <v>26</v>
      </c>
      <c r="J2469" s="1" t="s">
        <v>1705</v>
      </c>
    </row>
    <row r="2470" spans="1:10" x14ac:dyDescent="0.25">
      <c r="A2470" s="1" t="s">
        <v>1403</v>
      </c>
      <c r="B2470" s="1" t="s">
        <v>11</v>
      </c>
      <c r="C2470">
        <v>503</v>
      </c>
      <c r="D2470">
        <v>163</v>
      </c>
      <c r="E2470">
        <v>348763</v>
      </c>
      <c r="F2470">
        <v>693</v>
      </c>
      <c r="G2470">
        <v>3.0858895705521472</v>
      </c>
      <c r="H2470" s="1" t="s">
        <v>1701</v>
      </c>
      <c r="I2470">
        <v>15</v>
      </c>
      <c r="J2470" s="1" t="s">
        <v>1702</v>
      </c>
    </row>
    <row r="2471" spans="1:10" x14ac:dyDescent="0.25">
      <c r="A2471" s="1" t="s">
        <v>1417</v>
      </c>
      <c r="B2471" s="1" t="s">
        <v>11</v>
      </c>
      <c r="C2471">
        <v>4978</v>
      </c>
      <c r="D2471">
        <v>1389</v>
      </c>
      <c r="E2471">
        <v>3446134</v>
      </c>
      <c r="F2471">
        <v>692</v>
      </c>
      <c r="G2471">
        <v>3.5838732901367889</v>
      </c>
      <c r="H2471" s="1" t="s">
        <v>1701</v>
      </c>
      <c r="I2471">
        <v>30</v>
      </c>
      <c r="J2471" s="1" t="s">
        <v>1702</v>
      </c>
    </row>
    <row r="2472" spans="1:10" x14ac:dyDescent="0.25">
      <c r="A2472" s="1" t="s">
        <v>317</v>
      </c>
      <c r="B2472" s="1" t="s">
        <v>11</v>
      </c>
      <c r="C2472">
        <v>114</v>
      </c>
      <c r="D2472">
        <v>59</v>
      </c>
      <c r="E2472">
        <v>72986</v>
      </c>
      <c r="F2472">
        <v>640</v>
      </c>
      <c r="G2472">
        <v>1.9322033898305084</v>
      </c>
      <c r="H2472" s="1" t="s">
        <v>1701</v>
      </c>
      <c r="I2472">
        <v>17</v>
      </c>
      <c r="J2472" s="1" t="s">
        <v>1705</v>
      </c>
    </row>
    <row r="2473" spans="1:10" x14ac:dyDescent="0.25">
      <c r="A2473" s="1" t="s">
        <v>937</v>
      </c>
      <c r="B2473" s="1" t="s">
        <v>11</v>
      </c>
      <c r="C2473">
        <v>475</v>
      </c>
      <c r="D2473">
        <v>115</v>
      </c>
      <c r="E2473">
        <v>258114</v>
      </c>
      <c r="F2473">
        <v>543</v>
      </c>
      <c r="G2473">
        <v>4.1304347826086953</v>
      </c>
      <c r="H2473" s="1" t="s">
        <v>1701</v>
      </c>
      <c r="I2473">
        <v>29</v>
      </c>
      <c r="J2473" s="1" t="s">
        <v>1702</v>
      </c>
    </row>
    <row r="2474" spans="1:10" x14ac:dyDescent="0.25">
      <c r="A2474" s="1" t="s">
        <v>1150</v>
      </c>
      <c r="B2474" s="1" t="s">
        <v>11</v>
      </c>
      <c r="C2474">
        <v>2698</v>
      </c>
      <c r="D2474">
        <v>1416</v>
      </c>
      <c r="E2474">
        <v>4307081</v>
      </c>
      <c r="F2474">
        <v>1596</v>
      </c>
      <c r="G2474">
        <v>1.905367231638418</v>
      </c>
      <c r="H2474" s="1" t="s">
        <v>1703</v>
      </c>
      <c r="I2474">
        <v>75</v>
      </c>
      <c r="J2474" s="1" t="s">
        <v>1702</v>
      </c>
    </row>
    <row r="2475" spans="1:10" x14ac:dyDescent="0.25">
      <c r="A2475" s="1" t="s">
        <v>789</v>
      </c>
      <c r="B2475" s="1" t="s">
        <v>11</v>
      </c>
      <c r="C2475">
        <v>513</v>
      </c>
      <c r="D2475">
        <v>188</v>
      </c>
      <c r="E2475">
        <v>466948</v>
      </c>
      <c r="F2475">
        <v>910</v>
      </c>
      <c r="G2475">
        <v>2.728723404255319</v>
      </c>
      <c r="H2475" s="1" t="s">
        <v>1701</v>
      </c>
      <c r="I2475">
        <v>13</v>
      </c>
      <c r="J2475" s="1" t="s">
        <v>1702</v>
      </c>
    </row>
    <row r="2476" spans="1:10" x14ac:dyDescent="0.25">
      <c r="A2476" s="1" t="s">
        <v>803</v>
      </c>
      <c r="B2476" s="1" t="s">
        <v>11</v>
      </c>
      <c r="C2476">
        <v>219</v>
      </c>
      <c r="D2476">
        <v>142</v>
      </c>
      <c r="E2476">
        <v>173672</v>
      </c>
      <c r="F2476">
        <v>793</v>
      </c>
      <c r="G2476">
        <v>1.5422535211267605</v>
      </c>
      <c r="H2476" s="1" t="s">
        <v>1708</v>
      </c>
      <c r="I2476">
        <v>39</v>
      </c>
      <c r="J2476" s="1" t="s">
        <v>1705</v>
      </c>
    </row>
    <row r="2477" spans="1:10" x14ac:dyDescent="0.25">
      <c r="A2477" s="1" t="s">
        <v>846</v>
      </c>
      <c r="B2477" s="1" t="s">
        <v>11</v>
      </c>
      <c r="C2477">
        <v>290</v>
      </c>
      <c r="D2477">
        <v>109</v>
      </c>
      <c r="E2477">
        <v>79232</v>
      </c>
      <c r="F2477">
        <v>273</v>
      </c>
      <c r="G2477">
        <v>2.6605504587155964</v>
      </c>
      <c r="H2477" s="1" t="s">
        <v>1721</v>
      </c>
      <c r="I2477">
        <v>46</v>
      </c>
      <c r="J2477" s="1" t="s">
        <v>1705</v>
      </c>
    </row>
    <row r="2478" spans="1:10" x14ac:dyDescent="0.25">
      <c r="A2478" s="1" t="s">
        <v>696</v>
      </c>
      <c r="B2478" s="1" t="s">
        <v>11</v>
      </c>
      <c r="C2478">
        <v>239</v>
      </c>
      <c r="D2478">
        <v>148</v>
      </c>
      <c r="E2478">
        <v>250107</v>
      </c>
      <c r="F2478">
        <v>1046</v>
      </c>
      <c r="G2478">
        <v>1.6148648648648649</v>
      </c>
      <c r="H2478" s="1" t="s">
        <v>1701</v>
      </c>
      <c r="I2478">
        <v>17</v>
      </c>
      <c r="J2478" s="1" t="s">
        <v>1702</v>
      </c>
    </row>
    <row r="2479" spans="1:10" x14ac:dyDescent="0.25">
      <c r="A2479" s="1" t="s">
        <v>361</v>
      </c>
      <c r="B2479" s="1" t="s">
        <v>11</v>
      </c>
      <c r="C2479">
        <v>57</v>
      </c>
      <c r="D2479">
        <v>28</v>
      </c>
      <c r="E2479">
        <v>57388</v>
      </c>
      <c r="F2479">
        <v>1006</v>
      </c>
      <c r="G2479">
        <v>2.0357142857142856</v>
      </c>
      <c r="H2479" s="1" t="s">
        <v>1703</v>
      </c>
      <c r="I2479">
        <v>41</v>
      </c>
      <c r="J2479" s="1" t="s">
        <v>1702</v>
      </c>
    </row>
    <row r="2480" spans="1:10" x14ac:dyDescent="0.25">
      <c r="A2480" s="1" t="s">
        <v>1297</v>
      </c>
      <c r="B2480" s="1" t="s">
        <v>11</v>
      </c>
      <c r="C2480">
        <v>257</v>
      </c>
      <c r="D2480">
        <v>76</v>
      </c>
      <c r="E2480">
        <v>229615</v>
      </c>
      <c r="F2480">
        <v>893</v>
      </c>
      <c r="G2480">
        <v>3.3815789473684212</v>
      </c>
      <c r="H2480" s="1" t="s">
        <v>1703</v>
      </c>
      <c r="I2480">
        <v>42</v>
      </c>
      <c r="J2480" s="1" t="s">
        <v>1705</v>
      </c>
    </row>
    <row r="2481" spans="1:10" x14ac:dyDescent="0.25">
      <c r="A2481" s="1" t="s">
        <v>1343</v>
      </c>
      <c r="B2481" s="1" t="s">
        <v>11</v>
      </c>
      <c r="C2481">
        <v>164</v>
      </c>
      <c r="D2481">
        <v>58</v>
      </c>
      <c r="E2481">
        <v>202190</v>
      </c>
      <c r="F2481">
        <v>1232</v>
      </c>
      <c r="G2481">
        <v>2.8275862068965516</v>
      </c>
      <c r="H2481" s="1" t="s">
        <v>1711</v>
      </c>
      <c r="I2481">
        <v>20</v>
      </c>
      <c r="J2481" s="1" t="s">
        <v>1702</v>
      </c>
    </row>
    <row r="2482" spans="1:10" x14ac:dyDescent="0.25">
      <c r="A2482" s="1" t="s">
        <v>617</v>
      </c>
      <c r="B2482" s="1" t="s">
        <v>11</v>
      </c>
      <c r="C2482">
        <v>736</v>
      </c>
      <c r="D2482">
        <v>86</v>
      </c>
      <c r="E2482">
        <v>609335</v>
      </c>
      <c r="F2482">
        <v>827</v>
      </c>
      <c r="G2482">
        <v>8.5581395348837201</v>
      </c>
      <c r="H2482" s="1" t="s">
        <v>1701</v>
      </c>
      <c r="I2482">
        <v>22</v>
      </c>
      <c r="J2482" s="1" t="s">
        <v>1705</v>
      </c>
    </row>
    <row r="2483" spans="1:10" x14ac:dyDescent="0.25">
      <c r="A2483" s="1" t="s">
        <v>879</v>
      </c>
      <c r="B2483" s="1" t="s">
        <v>11</v>
      </c>
      <c r="C2483">
        <v>390</v>
      </c>
      <c r="D2483">
        <v>64</v>
      </c>
      <c r="E2483">
        <v>231654</v>
      </c>
      <c r="F2483">
        <v>593</v>
      </c>
      <c r="G2483">
        <v>6.09375</v>
      </c>
      <c r="H2483" s="1" t="s">
        <v>1703</v>
      </c>
      <c r="I2483">
        <v>51</v>
      </c>
      <c r="J2483" s="1" t="s">
        <v>1706</v>
      </c>
    </row>
    <row r="2484" spans="1:10" x14ac:dyDescent="0.25">
      <c r="A2484" s="1" t="s">
        <v>775</v>
      </c>
      <c r="B2484" s="1" t="s">
        <v>11</v>
      </c>
      <c r="C2484">
        <v>51</v>
      </c>
      <c r="D2484">
        <v>13</v>
      </c>
      <c r="E2484">
        <v>59363</v>
      </c>
      <c r="F2484">
        <v>1163</v>
      </c>
      <c r="G2484">
        <v>3.9230769230769229</v>
      </c>
      <c r="H2484" s="1" t="s">
        <v>1715</v>
      </c>
      <c r="I2484">
        <v>69</v>
      </c>
      <c r="J2484" s="1" t="s">
        <v>1702</v>
      </c>
    </row>
    <row r="2485" spans="1:10" x14ac:dyDescent="0.25">
      <c r="A2485" s="1" t="s">
        <v>245</v>
      </c>
      <c r="B2485" s="1" t="s">
        <v>11</v>
      </c>
      <c r="C2485">
        <v>95</v>
      </c>
      <c r="D2485">
        <v>32</v>
      </c>
      <c r="E2485">
        <v>67805</v>
      </c>
      <c r="F2485">
        <v>713</v>
      </c>
      <c r="G2485">
        <v>2.96875</v>
      </c>
      <c r="H2485" s="1" t="s">
        <v>1701</v>
      </c>
      <c r="I2485">
        <v>15</v>
      </c>
      <c r="J2485" s="1" t="s">
        <v>1705</v>
      </c>
    </row>
    <row r="2486" spans="1:10" x14ac:dyDescent="0.25">
      <c r="A2486" s="1" t="s">
        <v>988</v>
      </c>
      <c r="B2486" s="1" t="s">
        <v>11</v>
      </c>
      <c r="C2486">
        <v>1878</v>
      </c>
      <c r="D2486">
        <v>461</v>
      </c>
      <c r="E2486">
        <v>2426765</v>
      </c>
      <c r="F2486">
        <v>1292</v>
      </c>
      <c r="G2486">
        <v>4.0737527114967458</v>
      </c>
      <c r="H2486" s="1" t="s">
        <v>1701</v>
      </c>
      <c r="I2486">
        <v>42</v>
      </c>
      <c r="J2486" s="1" t="s">
        <v>1705</v>
      </c>
    </row>
    <row r="2487" spans="1:10" x14ac:dyDescent="0.25">
      <c r="A2487" s="1" t="s">
        <v>1243</v>
      </c>
      <c r="B2487" s="1" t="s">
        <v>11</v>
      </c>
      <c r="C2487">
        <v>2787</v>
      </c>
      <c r="D2487">
        <v>578</v>
      </c>
      <c r="E2487">
        <v>3034258</v>
      </c>
      <c r="F2487">
        <v>1088</v>
      </c>
      <c r="G2487">
        <v>4.8217993079584778</v>
      </c>
      <c r="H2487" s="1" t="s">
        <v>1701</v>
      </c>
      <c r="I2487">
        <v>24</v>
      </c>
      <c r="J2487" s="1" t="s">
        <v>1702</v>
      </c>
    </row>
    <row r="2488" spans="1:10" x14ac:dyDescent="0.25">
      <c r="A2488" s="1" t="s">
        <v>1325</v>
      </c>
      <c r="B2488" s="1" t="s">
        <v>11</v>
      </c>
      <c r="C2488">
        <v>247</v>
      </c>
      <c r="D2488">
        <v>157</v>
      </c>
      <c r="E2488">
        <v>236268</v>
      </c>
      <c r="F2488">
        <v>956</v>
      </c>
      <c r="G2488">
        <v>1.5732484076433122</v>
      </c>
      <c r="H2488" s="1" t="s">
        <v>1701</v>
      </c>
      <c r="I2488">
        <v>37</v>
      </c>
      <c r="J2488" s="1" t="s">
        <v>1702</v>
      </c>
    </row>
    <row r="2489" spans="1:10" x14ac:dyDescent="0.25">
      <c r="A2489" s="1" t="s">
        <v>229</v>
      </c>
      <c r="B2489" s="1" t="s">
        <v>11</v>
      </c>
      <c r="C2489">
        <v>689</v>
      </c>
      <c r="D2489">
        <v>190</v>
      </c>
      <c r="E2489">
        <v>510009</v>
      </c>
      <c r="F2489">
        <v>740</v>
      </c>
      <c r="G2489">
        <v>3.6263157894736842</v>
      </c>
      <c r="H2489" s="1" t="s">
        <v>1701</v>
      </c>
      <c r="I2489">
        <v>13</v>
      </c>
      <c r="J2489" s="1" t="s">
        <v>1702</v>
      </c>
    </row>
    <row r="2490" spans="1:10" x14ac:dyDescent="0.25">
      <c r="A2490" s="1" t="s">
        <v>1054</v>
      </c>
      <c r="B2490" s="1" t="s">
        <v>11</v>
      </c>
      <c r="C2490">
        <v>59</v>
      </c>
      <c r="D2490">
        <v>43</v>
      </c>
      <c r="E2490">
        <v>131314</v>
      </c>
      <c r="F2490">
        <v>2225</v>
      </c>
      <c r="G2490">
        <v>1.3720930232558139</v>
      </c>
      <c r="H2490" s="1" t="s">
        <v>1701</v>
      </c>
      <c r="I2490">
        <v>20</v>
      </c>
      <c r="J2490" s="1" t="s">
        <v>1702</v>
      </c>
    </row>
    <row r="2491" spans="1:10" x14ac:dyDescent="0.25">
      <c r="A2491" s="1" t="s">
        <v>763</v>
      </c>
      <c r="B2491" s="1" t="s">
        <v>11</v>
      </c>
      <c r="C2491">
        <v>207</v>
      </c>
      <c r="D2491">
        <v>60</v>
      </c>
      <c r="E2491">
        <v>135191</v>
      </c>
      <c r="F2491">
        <v>653</v>
      </c>
      <c r="G2491">
        <v>3.45</v>
      </c>
      <c r="H2491" s="1" t="s">
        <v>1701</v>
      </c>
      <c r="I2491">
        <v>14</v>
      </c>
      <c r="J2491" s="1" t="s">
        <v>1702</v>
      </c>
    </row>
    <row r="2492" spans="1:10" x14ac:dyDescent="0.25">
      <c r="A2492" s="1" t="s">
        <v>1525</v>
      </c>
      <c r="B2492" s="1" t="s">
        <v>11</v>
      </c>
      <c r="C2492">
        <v>375</v>
      </c>
      <c r="D2492">
        <v>162</v>
      </c>
      <c r="E2492">
        <v>296654</v>
      </c>
      <c r="F2492">
        <v>791</v>
      </c>
      <c r="G2492">
        <v>2.3148148148148149</v>
      </c>
      <c r="H2492" s="1" t="s">
        <v>1701</v>
      </c>
      <c r="I2492">
        <v>18</v>
      </c>
      <c r="J2492" s="1" t="s">
        <v>1702</v>
      </c>
    </row>
    <row r="2493" spans="1:10" x14ac:dyDescent="0.25">
      <c r="A2493" s="1" t="s">
        <v>1106</v>
      </c>
      <c r="B2493" s="1" t="s">
        <v>11</v>
      </c>
      <c r="C2493">
        <v>100</v>
      </c>
      <c r="D2493">
        <v>36</v>
      </c>
      <c r="E2493">
        <v>69034</v>
      </c>
      <c r="F2493">
        <v>690</v>
      </c>
      <c r="G2493">
        <v>2.7777777777777777</v>
      </c>
      <c r="H2493" s="1" t="s">
        <v>1701</v>
      </c>
      <c r="I2493">
        <v>14</v>
      </c>
      <c r="J2493" s="1" t="s">
        <v>1705</v>
      </c>
    </row>
    <row r="2494" spans="1:10" x14ac:dyDescent="0.25">
      <c r="A2494" s="1" t="s">
        <v>325</v>
      </c>
      <c r="B2494" s="1" t="s">
        <v>11</v>
      </c>
      <c r="C2494">
        <v>150</v>
      </c>
      <c r="D2494">
        <v>54</v>
      </c>
      <c r="E2494">
        <v>115540</v>
      </c>
      <c r="F2494">
        <v>770</v>
      </c>
      <c r="G2494">
        <v>2.7777777777777777</v>
      </c>
      <c r="H2494" s="1" t="s">
        <v>1701</v>
      </c>
      <c r="I2494">
        <v>14</v>
      </c>
      <c r="J2494" s="1" t="s">
        <v>1705</v>
      </c>
    </row>
    <row r="2495" spans="1:10" x14ac:dyDescent="0.25">
      <c r="A2495" s="1" t="s">
        <v>542</v>
      </c>
      <c r="B2495" s="1" t="s">
        <v>11</v>
      </c>
      <c r="C2495">
        <v>112</v>
      </c>
      <c r="D2495">
        <v>49</v>
      </c>
      <c r="E2495">
        <v>227470</v>
      </c>
      <c r="F2495">
        <v>2030</v>
      </c>
      <c r="G2495">
        <v>2.2857142857142856</v>
      </c>
      <c r="H2495" s="1" t="s">
        <v>1701</v>
      </c>
      <c r="I2495">
        <v>11</v>
      </c>
      <c r="J2495" s="1" t="s">
        <v>1704</v>
      </c>
    </row>
    <row r="2496" spans="1:10" x14ac:dyDescent="0.25">
      <c r="A2496" s="1" t="s">
        <v>261</v>
      </c>
      <c r="B2496" s="1" t="s">
        <v>11</v>
      </c>
      <c r="C2496">
        <v>154</v>
      </c>
      <c r="D2496">
        <v>103</v>
      </c>
      <c r="E2496">
        <v>169894</v>
      </c>
      <c r="F2496">
        <v>1103</v>
      </c>
      <c r="G2496">
        <v>1.4951456310679612</v>
      </c>
      <c r="H2496" s="1" t="s">
        <v>1701</v>
      </c>
      <c r="I2496">
        <v>28</v>
      </c>
      <c r="J2496" s="1" t="s">
        <v>1702</v>
      </c>
    </row>
    <row r="2497" spans="1:10" x14ac:dyDescent="0.25">
      <c r="A2497" s="1" t="s">
        <v>1222</v>
      </c>
      <c r="B2497" s="1" t="s">
        <v>11</v>
      </c>
      <c r="C2497">
        <v>81</v>
      </c>
      <c r="D2497">
        <v>61</v>
      </c>
      <c r="E2497">
        <v>89997</v>
      </c>
      <c r="F2497">
        <v>1111</v>
      </c>
      <c r="G2497">
        <v>1.3278688524590163</v>
      </c>
      <c r="H2497" s="1" t="s">
        <v>1701</v>
      </c>
      <c r="I2497">
        <v>30</v>
      </c>
      <c r="J2497" s="1" t="s">
        <v>1705</v>
      </c>
    </row>
    <row r="2498" spans="1:10" x14ac:dyDescent="0.25">
      <c r="A2498" s="1" t="s">
        <v>1681</v>
      </c>
      <c r="B2498" s="1" t="s">
        <v>11</v>
      </c>
      <c r="C2498">
        <v>411</v>
      </c>
      <c r="D2498">
        <v>132</v>
      </c>
      <c r="E2498">
        <v>432241</v>
      </c>
      <c r="F2498">
        <v>1051</v>
      </c>
      <c r="G2498">
        <v>3.1136363636363638</v>
      </c>
      <c r="H2498" s="1" t="s">
        <v>1701</v>
      </c>
      <c r="I2498">
        <v>29</v>
      </c>
      <c r="J2498" s="1" t="s">
        <v>1706</v>
      </c>
    </row>
    <row r="2499" spans="1:10" x14ac:dyDescent="0.25">
      <c r="A2499" s="1" t="s">
        <v>637</v>
      </c>
      <c r="B2499" s="1" t="s">
        <v>11</v>
      </c>
      <c r="C2499">
        <v>74</v>
      </c>
      <c r="D2499">
        <v>57</v>
      </c>
      <c r="E2499">
        <v>120588</v>
      </c>
      <c r="F2499">
        <v>1629</v>
      </c>
      <c r="G2499">
        <v>1.2982456140350878</v>
      </c>
      <c r="H2499" s="1" t="s">
        <v>1701</v>
      </c>
      <c r="I2499">
        <v>19</v>
      </c>
      <c r="J2499" s="1" t="s">
        <v>1704</v>
      </c>
    </row>
    <row r="2500" spans="1:10" x14ac:dyDescent="0.25">
      <c r="A2500" s="1" t="s">
        <v>978</v>
      </c>
      <c r="B2500" s="1" t="s">
        <v>11</v>
      </c>
      <c r="C2500">
        <v>156</v>
      </c>
      <c r="D2500">
        <v>96</v>
      </c>
      <c r="E2500">
        <v>214885</v>
      </c>
      <c r="F2500">
        <v>1377</v>
      </c>
      <c r="G2500">
        <v>1.625</v>
      </c>
      <c r="H2500" s="1" t="s">
        <v>1701</v>
      </c>
      <c r="I2500">
        <v>32</v>
      </c>
      <c r="J2500" s="1" t="s">
        <v>1705</v>
      </c>
    </row>
    <row r="2501" spans="1:10" x14ac:dyDescent="0.25">
      <c r="A2501" s="1" t="s">
        <v>438</v>
      </c>
      <c r="B2501" s="1" t="s">
        <v>11</v>
      </c>
      <c r="C2501">
        <v>2244</v>
      </c>
      <c r="D2501">
        <v>211</v>
      </c>
      <c r="E2501">
        <v>1958555</v>
      </c>
      <c r="F2501">
        <v>872</v>
      </c>
      <c r="G2501">
        <v>10.635071090047393</v>
      </c>
      <c r="H2501" s="1" t="s">
        <v>1701</v>
      </c>
      <c r="I2501">
        <v>38</v>
      </c>
      <c r="J2501" s="1" t="s">
        <v>1705</v>
      </c>
    </row>
    <row r="2502" spans="1:10" x14ac:dyDescent="0.25">
      <c r="A2502" s="1" t="s">
        <v>96</v>
      </c>
      <c r="B2502" s="1" t="s">
        <v>11</v>
      </c>
      <c r="C2502">
        <v>54</v>
      </c>
      <c r="D2502">
        <v>31</v>
      </c>
      <c r="E2502">
        <v>41398</v>
      </c>
      <c r="F2502">
        <v>766</v>
      </c>
      <c r="G2502">
        <v>1.7419354838709677</v>
      </c>
      <c r="H2502" s="1" t="s">
        <v>1701</v>
      </c>
      <c r="I2502">
        <v>21</v>
      </c>
      <c r="J2502" s="1" t="s">
        <v>1702</v>
      </c>
    </row>
    <row r="2503" spans="1:10" x14ac:dyDescent="0.25">
      <c r="A2503" s="1" t="s">
        <v>1012</v>
      </c>
      <c r="B2503" s="1" t="s">
        <v>11</v>
      </c>
      <c r="C2503">
        <v>146</v>
      </c>
      <c r="D2503">
        <v>36</v>
      </c>
      <c r="E2503">
        <v>127549</v>
      </c>
      <c r="F2503">
        <v>873</v>
      </c>
      <c r="G2503">
        <v>4.0555555555555554</v>
      </c>
      <c r="H2503" s="1" t="s">
        <v>1707</v>
      </c>
      <c r="I2503">
        <v>19</v>
      </c>
      <c r="J2503" s="1" t="s">
        <v>1705</v>
      </c>
    </row>
    <row r="2504" spans="1:10" x14ac:dyDescent="0.25">
      <c r="A2504" s="1" t="s">
        <v>1042</v>
      </c>
      <c r="B2504" s="1" t="s">
        <v>11</v>
      </c>
      <c r="C2504">
        <v>59</v>
      </c>
      <c r="D2504">
        <v>28</v>
      </c>
      <c r="E2504">
        <v>66985</v>
      </c>
      <c r="F2504">
        <v>1135</v>
      </c>
      <c r="G2504">
        <v>2.1071428571428572</v>
      </c>
      <c r="H2504" s="1" t="s">
        <v>1701</v>
      </c>
      <c r="I2504">
        <v>27</v>
      </c>
      <c r="J2504" s="1" t="s">
        <v>1705</v>
      </c>
    </row>
    <row r="2505" spans="1:10" x14ac:dyDescent="0.25">
      <c r="A2505" s="1" t="s">
        <v>1341</v>
      </c>
      <c r="B2505" s="1" t="s">
        <v>11</v>
      </c>
      <c r="C2505">
        <v>497</v>
      </c>
      <c r="D2505">
        <v>330</v>
      </c>
      <c r="E2505">
        <v>671897</v>
      </c>
      <c r="F2505">
        <v>1351</v>
      </c>
      <c r="G2505">
        <v>1.5060606060606061</v>
      </c>
      <c r="H2505" s="1" t="s">
        <v>1701</v>
      </c>
      <c r="I2505">
        <v>16</v>
      </c>
      <c r="J2505" s="1" t="s">
        <v>1704</v>
      </c>
    </row>
    <row r="2506" spans="1:10" x14ac:dyDescent="0.25">
      <c r="A2506" s="1" t="s">
        <v>1353</v>
      </c>
      <c r="B2506" s="1" t="s">
        <v>11</v>
      </c>
      <c r="C2506">
        <v>2318</v>
      </c>
      <c r="D2506">
        <v>519</v>
      </c>
      <c r="E2506">
        <v>1788523</v>
      </c>
      <c r="F2506">
        <v>771</v>
      </c>
      <c r="G2506">
        <v>4.4662813102119463</v>
      </c>
      <c r="H2506" s="1" t="s">
        <v>1707</v>
      </c>
      <c r="I2506">
        <v>17</v>
      </c>
      <c r="J2506" s="1" t="s">
        <v>1702</v>
      </c>
    </row>
    <row r="2507" spans="1:10" x14ac:dyDescent="0.25">
      <c r="A2507" s="1" t="s">
        <v>1570</v>
      </c>
      <c r="B2507" s="1" t="s">
        <v>11</v>
      </c>
      <c r="C2507">
        <v>624</v>
      </c>
      <c r="D2507">
        <v>228</v>
      </c>
      <c r="E2507">
        <v>786656</v>
      </c>
      <c r="F2507">
        <v>1260</v>
      </c>
      <c r="G2507">
        <v>2.736842105263158</v>
      </c>
      <c r="H2507" s="1" t="s">
        <v>1701</v>
      </c>
      <c r="I2507">
        <v>19</v>
      </c>
      <c r="J2507" s="1" t="s">
        <v>1702</v>
      </c>
    </row>
    <row r="2508" spans="1:10" x14ac:dyDescent="0.25">
      <c r="A2508" s="1" t="s">
        <v>153</v>
      </c>
      <c r="B2508" s="1" t="s">
        <v>11</v>
      </c>
      <c r="C2508">
        <v>376</v>
      </c>
      <c r="D2508">
        <v>80</v>
      </c>
      <c r="E2508">
        <v>155623</v>
      </c>
      <c r="F2508">
        <v>413</v>
      </c>
      <c r="G2508">
        <v>4.7</v>
      </c>
      <c r="H2508" s="1" t="s">
        <v>1703</v>
      </c>
      <c r="I2508">
        <v>42</v>
      </c>
      <c r="J2508" s="1" t="s">
        <v>1705</v>
      </c>
    </row>
    <row r="2509" spans="1:10" x14ac:dyDescent="0.25">
      <c r="A2509" s="1" t="s">
        <v>649</v>
      </c>
      <c r="B2509" s="1" t="s">
        <v>11</v>
      </c>
      <c r="C2509">
        <v>62</v>
      </c>
      <c r="D2509">
        <v>54</v>
      </c>
      <c r="E2509">
        <v>49408</v>
      </c>
      <c r="F2509">
        <v>796</v>
      </c>
      <c r="G2509">
        <v>1.1481481481481481</v>
      </c>
      <c r="H2509" s="1" t="s">
        <v>1701</v>
      </c>
      <c r="I2509">
        <v>23</v>
      </c>
      <c r="J2509" s="1" t="s">
        <v>1702</v>
      </c>
    </row>
    <row r="2510" spans="1:10" x14ac:dyDescent="0.25">
      <c r="A2510" s="1" t="s">
        <v>1411</v>
      </c>
      <c r="B2510" s="1" t="s">
        <v>11</v>
      </c>
      <c r="C2510">
        <v>1514</v>
      </c>
      <c r="D2510">
        <v>437</v>
      </c>
      <c r="E2510">
        <v>1284084</v>
      </c>
      <c r="F2510">
        <v>848</v>
      </c>
      <c r="G2510">
        <v>3.4645308924485128</v>
      </c>
      <c r="H2510" s="1" t="s">
        <v>1701</v>
      </c>
      <c r="I2510">
        <v>35</v>
      </c>
      <c r="J2510" s="1" t="s">
        <v>1702</v>
      </c>
    </row>
    <row r="2511" spans="1:10" x14ac:dyDescent="0.25">
      <c r="A2511" s="1" t="s">
        <v>1174</v>
      </c>
      <c r="B2511" s="1" t="s">
        <v>11</v>
      </c>
      <c r="C2511">
        <v>318</v>
      </c>
      <c r="D2511">
        <v>139</v>
      </c>
      <c r="E2511">
        <v>246591</v>
      </c>
      <c r="F2511">
        <v>775</v>
      </c>
      <c r="G2511">
        <v>2.2877697841726619</v>
      </c>
      <c r="H2511" s="1" t="s">
        <v>1701</v>
      </c>
      <c r="I2511">
        <v>12</v>
      </c>
      <c r="J2511" s="1" t="s">
        <v>1702</v>
      </c>
    </row>
    <row r="2512" spans="1:10" x14ac:dyDescent="0.25">
      <c r="A2512" s="1" t="s">
        <v>1574</v>
      </c>
      <c r="B2512" s="1" t="s">
        <v>11</v>
      </c>
      <c r="C2512">
        <v>1935</v>
      </c>
      <c r="D2512">
        <v>1056</v>
      </c>
      <c r="E2512">
        <v>3823788</v>
      </c>
      <c r="F2512">
        <v>1976</v>
      </c>
      <c r="G2512">
        <v>1.8323863636363635</v>
      </c>
      <c r="H2512" s="1" t="s">
        <v>1701</v>
      </c>
      <c r="I2512">
        <v>24</v>
      </c>
      <c r="J2512" s="1" t="s">
        <v>1702</v>
      </c>
    </row>
    <row r="2513" spans="1:10" x14ac:dyDescent="0.25">
      <c r="A2513" s="1" t="s">
        <v>1604</v>
      </c>
      <c r="B2513" s="1" t="s">
        <v>11</v>
      </c>
      <c r="C2513">
        <v>904</v>
      </c>
      <c r="D2513">
        <v>132</v>
      </c>
      <c r="E2513">
        <v>278461</v>
      </c>
      <c r="F2513">
        <v>308</v>
      </c>
      <c r="G2513">
        <v>6.8484848484848486</v>
      </c>
      <c r="H2513" s="1" t="s">
        <v>1707</v>
      </c>
      <c r="I2513">
        <v>13</v>
      </c>
      <c r="J2513" s="1" t="s">
        <v>1705</v>
      </c>
    </row>
    <row r="2514" spans="1:10" x14ac:dyDescent="0.25">
      <c r="A2514" s="1" t="s">
        <v>887</v>
      </c>
      <c r="B2514" s="1" t="s">
        <v>11</v>
      </c>
      <c r="C2514">
        <v>135</v>
      </c>
      <c r="D2514">
        <v>71</v>
      </c>
      <c r="E2514">
        <v>204977</v>
      </c>
      <c r="F2514">
        <v>1518</v>
      </c>
      <c r="G2514">
        <v>1.9014084507042253</v>
      </c>
      <c r="H2514" s="1" t="s">
        <v>1701</v>
      </c>
      <c r="I2514">
        <v>17</v>
      </c>
      <c r="J2514" s="1" t="s">
        <v>1702</v>
      </c>
    </row>
    <row r="2515" spans="1:10" x14ac:dyDescent="0.25">
      <c r="A2515" s="1" t="s">
        <v>783</v>
      </c>
      <c r="B2515" s="1" t="s">
        <v>11</v>
      </c>
      <c r="C2515">
        <v>70</v>
      </c>
      <c r="D2515">
        <v>21</v>
      </c>
      <c r="E2515">
        <v>30659</v>
      </c>
      <c r="F2515">
        <v>437</v>
      </c>
      <c r="G2515">
        <v>3.3333333333333335</v>
      </c>
      <c r="H2515" s="1" t="s">
        <v>1707</v>
      </c>
      <c r="I2515">
        <v>18</v>
      </c>
      <c r="J2515" s="1" t="s">
        <v>1705</v>
      </c>
    </row>
    <row r="2516" spans="1:10" x14ac:dyDescent="0.25">
      <c r="A2516" s="1" t="s">
        <v>1562</v>
      </c>
      <c r="B2516" s="1" t="s">
        <v>11</v>
      </c>
      <c r="C2516">
        <v>677</v>
      </c>
      <c r="D2516">
        <v>135</v>
      </c>
      <c r="E2516">
        <v>212121</v>
      </c>
      <c r="F2516">
        <v>313</v>
      </c>
      <c r="G2516">
        <v>5.0148148148148151</v>
      </c>
      <c r="H2516" s="1" t="s">
        <v>1707</v>
      </c>
      <c r="I2516">
        <v>26</v>
      </c>
      <c r="J2516" s="1" t="s">
        <v>1705</v>
      </c>
    </row>
    <row r="2517" spans="1:10" x14ac:dyDescent="0.25">
      <c r="A2517" s="1" t="s">
        <v>1036</v>
      </c>
      <c r="B2517" s="1" t="s">
        <v>11</v>
      </c>
      <c r="C2517">
        <v>220</v>
      </c>
      <c r="D2517">
        <v>111</v>
      </c>
      <c r="E2517">
        <v>401191</v>
      </c>
      <c r="F2517">
        <v>1823</v>
      </c>
      <c r="G2517">
        <v>1.9819819819819819</v>
      </c>
      <c r="H2517" s="1" t="s">
        <v>1711</v>
      </c>
      <c r="I2517">
        <v>23</v>
      </c>
      <c r="J2517" s="1" t="s">
        <v>1702</v>
      </c>
    </row>
    <row r="2518" spans="1:10" x14ac:dyDescent="0.25">
      <c r="A2518" s="1" t="s">
        <v>635</v>
      </c>
      <c r="B2518" s="1" t="s">
        <v>11</v>
      </c>
      <c r="C2518">
        <v>99</v>
      </c>
      <c r="D2518">
        <v>19</v>
      </c>
      <c r="E2518">
        <v>38808</v>
      </c>
      <c r="F2518">
        <v>392</v>
      </c>
      <c r="G2518">
        <v>5.2105263157894735</v>
      </c>
      <c r="H2518" s="1" t="s">
        <v>1701</v>
      </c>
      <c r="I2518">
        <v>25</v>
      </c>
      <c r="J2518" s="1" t="s">
        <v>1705</v>
      </c>
    </row>
    <row r="2519" spans="1:10" x14ac:dyDescent="0.25">
      <c r="A2519" s="1" t="s">
        <v>1375</v>
      </c>
      <c r="B2519" s="1" t="s">
        <v>11</v>
      </c>
      <c r="C2519">
        <v>293</v>
      </c>
      <c r="D2519">
        <v>71</v>
      </c>
      <c r="E2519">
        <v>440180</v>
      </c>
      <c r="F2519">
        <v>1502</v>
      </c>
      <c r="G2519">
        <v>4.126760563380282</v>
      </c>
      <c r="H2519" s="1" t="s">
        <v>1701</v>
      </c>
      <c r="I2519">
        <v>43</v>
      </c>
      <c r="J2519" s="1" t="s">
        <v>1702</v>
      </c>
    </row>
    <row r="2520" spans="1:10" x14ac:dyDescent="0.25">
      <c r="A2520" s="1" t="s">
        <v>708</v>
      </c>
      <c r="B2520" s="1" t="s">
        <v>11</v>
      </c>
      <c r="C2520">
        <v>502</v>
      </c>
      <c r="D2520">
        <v>109</v>
      </c>
      <c r="E2520">
        <v>376387</v>
      </c>
      <c r="F2520">
        <v>749</v>
      </c>
      <c r="G2520">
        <v>4.6055045871559637</v>
      </c>
      <c r="H2520" s="1" t="s">
        <v>1701</v>
      </c>
      <c r="I2520">
        <v>16</v>
      </c>
      <c r="J2520" s="1" t="s">
        <v>1705</v>
      </c>
    </row>
    <row r="2521" spans="1:10" x14ac:dyDescent="0.25">
      <c r="A2521" s="1" t="s">
        <v>743</v>
      </c>
      <c r="B2521" s="1" t="s">
        <v>11</v>
      </c>
      <c r="C2521">
        <v>270</v>
      </c>
      <c r="D2521">
        <v>183</v>
      </c>
      <c r="E2521">
        <v>379686</v>
      </c>
      <c r="F2521">
        <v>1406</v>
      </c>
      <c r="G2521">
        <v>1.4754098360655739</v>
      </c>
      <c r="H2521" s="1" t="s">
        <v>1701</v>
      </c>
      <c r="I2521">
        <v>30</v>
      </c>
      <c r="J2521" s="1" t="s">
        <v>1702</v>
      </c>
    </row>
    <row r="2522" spans="1:10" x14ac:dyDescent="0.25">
      <c r="A2522" s="1" t="s">
        <v>603</v>
      </c>
      <c r="B2522" s="1" t="s">
        <v>11</v>
      </c>
      <c r="C2522">
        <v>127</v>
      </c>
      <c r="D2522">
        <v>41</v>
      </c>
      <c r="E2522">
        <v>74516</v>
      </c>
      <c r="F2522">
        <v>586</v>
      </c>
      <c r="G2522">
        <v>3.0975609756097562</v>
      </c>
      <c r="H2522" s="1" t="s">
        <v>1701</v>
      </c>
      <c r="I2522">
        <v>21</v>
      </c>
      <c r="J2522" s="1" t="s">
        <v>1702</v>
      </c>
    </row>
    <row r="2523" spans="1:10" x14ac:dyDescent="0.25">
      <c r="A2523" s="1" t="s">
        <v>1331</v>
      </c>
      <c r="B2523" s="1" t="s">
        <v>11</v>
      </c>
      <c r="C2523">
        <v>150</v>
      </c>
      <c r="D2523">
        <v>103</v>
      </c>
      <c r="E2523">
        <v>318469</v>
      </c>
      <c r="F2523">
        <v>2123</v>
      </c>
      <c r="G2523">
        <v>1.4563106796116505</v>
      </c>
      <c r="H2523" s="1" t="s">
        <v>1701</v>
      </c>
      <c r="I2523">
        <v>15</v>
      </c>
      <c r="J2523" s="1" t="s">
        <v>1704</v>
      </c>
    </row>
    <row r="2524" spans="1:10" x14ac:dyDescent="0.25">
      <c r="A2524" s="1" t="s">
        <v>1529</v>
      </c>
      <c r="B2524" s="1" t="s">
        <v>11</v>
      </c>
      <c r="C2524">
        <v>1863</v>
      </c>
      <c r="D2524">
        <v>367</v>
      </c>
      <c r="E2524">
        <v>1150789</v>
      </c>
      <c r="F2524">
        <v>617</v>
      </c>
      <c r="G2524">
        <v>5.0762942779291551</v>
      </c>
      <c r="H2524" s="1" t="s">
        <v>1701</v>
      </c>
      <c r="I2524">
        <v>17</v>
      </c>
      <c r="J2524" s="1" t="s">
        <v>1705</v>
      </c>
    </row>
    <row r="2525" spans="1:10" x14ac:dyDescent="0.25">
      <c r="A2525" s="1" t="s">
        <v>1545</v>
      </c>
      <c r="B2525" s="1" t="s">
        <v>11</v>
      </c>
      <c r="C2525">
        <v>133</v>
      </c>
      <c r="D2525">
        <v>86</v>
      </c>
      <c r="E2525">
        <v>392887</v>
      </c>
      <c r="F2525">
        <v>2954</v>
      </c>
      <c r="G2525">
        <v>1.5465116279069768</v>
      </c>
      <c r="H2525" s="1" t="s">
        <v>1701</v>
      </c>
      <c r="I2525">
        <v>45</v>
      </c>
      <c r="J2525" s="1" t="s">
        <v>1702</v>
      </c>
    </row>
    <row r="2526" spans="1:10" x14ac:dyDescent="0.25">
      <c r="A2526" s="1" t="s">
        <v>873</v>
      </c>
      <c r="B2526" s="1" t="s">
        <v>11</v>
      </c>
      <c r="C2526">
        <v>57</v>
      </c>
      <c r="D2526">
        <v>36</v>
      </c>
      <c r="E2526">
        <v>36280</v>
      </c>
      <c r="F2526">
        <v>636</v>
      </c>
      <c r="G2526">
        <v>1.5833333333333333</v>
      </c>
      <c r="H2526" s="1" t="s">
        <v>1701</v>
      </c>
      <c r="I2526">
        <v>26</v>
      </c>
      <c r="J2526" s="1" t="s">
        <v>1702</v>
      </c>
    </row>
    <row r="2527" spans="1:10" x14ac:dyDescent="0.25">
      <c r="A2527" s="1" t="s">
        <v>494</v>
      </c>
      <c r="B2527" s="1" t="s">
        <v>11</v>
      </c>
      <c r="C2527">
        <v>47</v>
      </c>
      <c r="D2527">
        <v>22</v>
      </c>
      <c r="E2527">
        <v>39617</v>
      </c>
      <c r="F2527">
        <v>842</v>
      </c>
      <c r="G2527">
        <v>2.1363636363636362</v>
      </c>
      <c r="H2527" s="1" t="s">
        <v>1701</v>
      </c>
      <c r="I2527">
        <v>13</v>
      </c>
      <c r="J2527" s="1" t="s">
        <v>1702</v>
      </c>
    </row>
    <row r="2528" spans="1:10" x14ac:dyDescent="0.25">
      <c r="A2528" s="1" t="s">
        <v>304</v>
      </c>
      <c r="B2528" s="1" t="s">
        <v>11</v>
      </c>
      <c r="C2528">
        <v>237</v>
      </c>
      <c r="D2528">
        <v>68</v>
      </c>
      <c r="E2528">
        <v>398686</v>
      </c>
      <c r="F2528">
        <v>1682</v>
      </c>
      <c r="G2528">
        <v>3.4852941176470589</v>
      </c>
      <c r="H2528" s="1" t="s">
        <v>1707</v>
      </c>
      <c r="I2528">
        <v>22</v>
      </c>
      <c r="J2528" s="1" t="s">
        <v>1702</v>
      </c>
    </row>
    <row r="2529" spans="1:10" x14ac:dyDescent="0.25">
      <c r="A2529" s="1" t="s">
        <v>136</v>
      </c>
      <c r="B2529" s="1" t="s">
        <v>11</v>
      </c>
      <c r="C2529">
        <v>377</v>
      </c>
      <c r="D2529">
        <v>185</v>
      </c>
      <c r="E2529">
        <v>398365</v>
      </c>
      <c r="F2529">
        <v>1056</v>
      </c>
      <c r="G2529">
        <v>2.0378378378378379</v>
      </c>
      <c r="H2529" s="1" t="s">
        <v>1701</v>
      </c>
      <c r="I2529">
        <v>18</v>
      </c>
      <c r="J2529" s="1" t="s">
        <v>1702</v>
      </c>
    </row>
    <row r="2530" spans="1:10" x14ac:dyDescent="0.25">
      <c r="A2530" s="1" t="s">
        <v>471</v>
      </c>
      <c r="B2530" s="1" t="s">
        <v>11</v>
      </c>
      <c r="C2530">
        <v>78</v>
      </c>
      <c r="D2530">
        <v>29</v>
      </c>
      <c r="E2530">
        <v>58208</v>
      </c>
      <c r="F2530">
        <v>746</v>
      </c>
      <c r="G2530">
        <v>2.6896551724137931</v>
      </c>
      <c r="H2530" s="1" t="s">
        <v>1701</v>
      </c>
      <c r="I2530">
        <v>15</v>
      </c>
      <c r="J2530" s="1" t="s">
        <v>1702</v>
      </c>
    </row>
    <row r="2531" spans="1:10" x14ac:dyDescent="0.25">
      <c r="A2531" s="1" t="s">
        <v>485</v>
      </c>
      <c r="B2531" s="1" t="s">
        <v>11</v>
      </c>
      <c r="C2531">
        <v>1636</v>
      </c>
      <c r="D2531">
        <v>291</v>
      </c>
      <c r="E2531">
        <v>1564908</v>
      </c>
      <c r="F2531">
        <v>956</v>
      </c>
      <c r="G2531">
        <v>5.6219931271477659</v>
      </c>
      <c r="H2531" s="1" t="s">
        <v>1701</v>
      </c>
      <c r="I2531">
        <v>59</v>
      </c>
      <c r="J2531" s="1" t="s">
        <v>1705</v>
      </c>
    </row>
    <row r="2532" spans="1:10" x14ac:dyDescent="0.25">
      <c r="A2532" s="1" t="s">
        <v>128</v>
      </c>
      <c r="B2532" s="1" t="s">
        <v>11</v>
      </c>
      <c r="C2532">
        <v>321</v>
      </c>
      <c r="D2532">
        <v>112</v>
      </c>
      <c r="E2532">
        <v>294843</v>
      </c>
      <c r="F2532">
        <v>918</v>
      </c>
      <c r="G2532">
        <v>2.8660714285714284</v>
      </c>
      <c r="H2532" s="1" t="s">
        <v>1703</v>
      </c>
      <c r="I2532">
        <v>30</v>
      </c>
      <c r="J2532" s="1" t="s">
        <v>1706</v>
      </c>
    </row>
    <row r="2533" spans="1:10" x14ac:dyDescent="0.25">
      <c r="A2533" s="1" t="s">
        <v>1511</v>
      </c>
      <c r="B2533" s="1" t="s">
        <v>11</v>
      </c>
      <c r="C2533">
        <v>30</v>
      </c>
      <c r="D2533">
        <v>25</v>
      </c>
      <c r="E2533">
        <v>33413</v>
      </c>
      <c r="F2533">
        <v>1113</v>
      </c>
      <c r="G2533">
        <v>1.2</v>
      </c>
      <c r="H2533" s="1" t="s">
        <v>1701</v>
      </c>
      <c r="I2533">
        <v>15</v>
      </c>
      <c r="J2533" s="1" t="s">
        <v>1704</v>
      </c>
    </row>
    <row r="2534" spans="1:10" x14ac:dyDescent="0.25">
      <c r="A2534" s="1" t="s">
        <v>247</v>
      </c>
      <c r="B2534" s="1" t="s">
        <v>11</v>
      </c>
      <c r="C2534">
        <v>852</v>
      </c>
      <c r="D2534">
        <v>487</v>
      </c>
      <c r="E2534">
        <v>1193209</v>
      </c>
      <c r="F2534">
        <v>1400</v>
      </c>
      <c r="G2534">
        <v>1.7494866529774127</v>
      </c>
      <c r="H2534" s="1" t="s">
        <v>1701</v>
      </c>
      <c r="I2534">
        <v>26</v>
      </c>
      <c r="J2534" s="1" t="s">
        <v>1702</v>
      </c>
    </row>
    <row r="2535" spans="1:10" x14ac:dyDescent="0.25">
      <c r="A2535" s="1" t="s">
        <v>502</v>
      </c>
      <c r="B2535" s="1" t="s">
        <v>11</v>
      </c>
      <c r="C2535">
        <v>209</v>
      </c>
      <c r="D2535">
        <v>86</v>
      </c>
      <c r="E2535">
        <v>307077</v>
      </c>
      <c r="F2535">
        <v>1469</v>
      </c>
      <c r="G2535">
        <v>2.4302325581395348</v>
      </c>
      <c r="H2535" s="1" t="s">
        <v>1701</v>
      </c>
      <c r="I2535">
        <v>20</v>
      </c>
      <c r="J2535" s="1" t="s">
        <v>1702</v>
      </c>
    </row>
    <row r="2536" spans="1:10" x14ac:dyDescent="0.25">
      <c r="A2536" s="1" t="s">
        <v>731</v>
      </c>
      <c r="B2536" s="1" t="s">
        <v>11</v>
      </c>
      <c r="C2536">
        <v>125</v>
      </c>
      <c r="D2536">
        <v>87</v>
      </c>
      <c r="E2536">
        <v>198181</v>
      </c>
      <c r="F2536">
        <v>1585</v>
      </c>
      <c r="G2536">
        <v>1.4367816091954022</v>
      </c>
      <c r="H2536" s="1" t="s">
        <v>1703</v>
      </c>
      <c r="I2536">
        <v>46</v>
      </c>
      <c r="J2536" s="1" t="s">
        <v>1702</v>
      </c>
    </row>
    <row r="2537" spans="1:10" x14ac:dyDescent="0.25">
      <c r="A2537" s="1" t="s">
        <v>251</v>
      </c>
      <c r="B2537" s="1" t="s">
        <v>11</v>
      </c>
      <c r="C2537">
        <v>544</v>
      </c>
      <c r="D2537">
        <v>343</v>
      </c>
      <c r="E2537">
        <v>559838</v>
      </c>
      <c r="F2537">
        <v>1029</v>
      </c>
      <c r="G2537">
        <v>1.5860058309037901</v>
      </c>
      <c r="H2537" s="1" t="s">
        <v>1701</v>
      </c>
      <c r="I2537">
        <v>21</v>
      </c>
      <c r="J2537" s="1" t="s">
        <v>1702</v>
      </c>
    </row>
    <row r="2538" spans="1:10" x14ac:dyDescent="0.25">
      <c r="A2538" s="1" t="s">
        <v>555</v>
      </c>
      <c r="B2538" s="1" t="s">
        <v>11</v>
      </c>
      <c r="C2538">
        <v>734</v>
      </c>
      <c r="D2538">
        <v>235</v>
      </c>
      <c r="E2538">
        <v>679372</v>
      </c>
      <c r="F2538">
        <v>925</v>
      </c>
      <c r="G2538">
        <v>3.1234042553191488</v>
      </c>
      <c r="H2538" s="1" t="s">
        <v>1701</v>
      </c>
      <c r="I2538">
        <v>21</v>
      </c>
      <c r="J2538" s="1" t="s">
        <v>1702</v>
      </c>
    </row>
    <row r="2539" spans="1:10" x14ac:dyDescent="0.25">
      <c r="A2539" s="1" t="s">
        <v>4</v>
      </c>
      <c r="B2539" s="1" t="s">
        <v>11</v>
      </c>
      <c r="C2539">
        <v>477</v>
      </c>
      <c r="D2539">
        <v>310</v>
      </c>
      <c r="E2539">
        <v>687664</v>
      </c>
      <c r="F2539">
        <v>1441</v>
      </c>
      <c r="G2539">
        <v>1.5387096774193549</v>
      </c>
      <c r="H2539" s="1" t="s">
        <v>1701</v>
      </c>
      <c r="I2539">
        <v>18</v>
      </c>
      <c r="J2539" s="1" t="s">
        <v>1702</v>
      </c>
    </row>
    <row r="2540" spans="1:10" x14ac:dyDescent="0.25">
      <c r="A2540" s="1" t="s">
        <v>1251</v>
      </c>
      <c r="B2540" s="1" t="s">
        <v>11</v>
      </c>
      <c r="C2540">
        <v>76</v>
      </c>
      <c r="D2540">
        <v>33</v>
      </c>
      <c r="E2540">
        <v>52454</v>
      </c>
      <c r="F2540">
        <v>690</v>
      </c>
      <c r="G2540">
        <v>2.3030303030303032</v>
      </c>
      <c r="H2540" s="1" t="s">
        <v>1701</v>
      </c>
      <c r="I2540">
        <v>26</v>
      </c>
      <c r="J2540" s="1" t="s">
        <v>1704</v>
      </c>
    </row>
    <row r="2541" spans="1:10" x14ac:dyDescent="0.25">
      <c r="A2541" s="1" t="s">
        <v>580</v>
      </c>
      <c r="B2541" s="1" t="s">
        <v>11</v>
      </c>
      <c r="C2541">
        <v>211</v>
      </c>
      <c r="D2541">
        <v>135</v>
      </c>
      <c r="E2541">
        <v>322561</v>
      </c>
      <c r="F2541">
        <v>1528</v>
      </c>
      <c r="G2541">
        <v>1.5629629629629629</v>
      </c>
      <c r="H2541" s="1" t="s">
        <v>1701</v>
      </c>
      <c r="I2541">
        <v>23</v>
      </c>
      <c r="J2541" s="1" t="s">
        <v>1702</v>
      </c>
    </row>
    <row r="2542" spans="1:10" x14ac:dyDescent="0.25">
      <c r="A2542" s="1" t="s">
        <v>595</v>
      </c>
      <c r="B2542" s="1" t="s">
        <v>11</v>
      </c>
      <c r="C2542">
        <v>180</v>
      </c>
      <c r="D2542">
        <v>73</v>
      </c>
      <c r="E2542">
        <v>283795</v>
      </c>
      <c r="F2542">
        <v>1576</v>
      </c>
      <c r="G2542">
        <v>2.4657534246575343</v>
      </c>
      <c r="H2542" s="1" t="s">
        <v>1701</v>
      </c>
      <c r="I2542">
        <v>14</v>
      </c>
      <c r="J2542" s="1" t="s">
        <v>1702</v>
      </c>
    </row>
    <row r="2543" spans="1:10" x14ac:dyDescent="0.25">
      <c r="A2543" s="1" t="s">
        <v>1558</v>
      </c>
      <c r="B2543" s="1" t="s">
        <v>11</v>
      </c>
      <c r="C2543">
        <v>389</v>
      </c>
      <c r="D2543">
        <v>163</v>
      </c>
      <c r="E2543">
        <v>454739</v>
      </c>
      <c r="F2543">
        <v>1168</v>
      </c>
      <c r="G2543">
        <v>2.3865030674846626</v>
      </c>
      <c r="H2543" s="1" t="s">
        <v>1701</v>
      </c>
      <c r="I2543">
        <v>18</v>
      </c>
      <c r="J2543" s="1" t="s">
        <v>1702</v>
      </c>
    </row>
    <row r="2544" spans="1:10" x14ac:dyDescent="0.25">
      <c r="A2544" s="1" t="s">
        <v>753</v>
      </c>
      <c r="B2544" s="1" t="s">
        <v>11</v>
      </c>
      <c r="C2544">
        <v>478</v>
      </c>
      <c r="D2544">
        <v>357</v>
      </c>
      <c r="E2544">
        <v>1222031</v>
      </c>
      <c r="F2544">
        <v>2556</v>
      </c>
      <c r="G2544">
        <v>1.3389355742296918</v>
      </c>
      <c r="H2544" s="1" t="s">
        <v>1701</v>
      </c>
      <c r="I2544">
        <v>41</v>
      </c>
      <c r="J2544" s="1" t="s">
        <v>1709</v>
      </c>
    </row>
    <row r="2545" spans="1:10" x14ac:dyDescent="0.25">
      <c r="A2545" s="1" t="s">
        <v>351</v>
      </c>
      <c r="B2545" s="1" t="s">
        <v>11</v>
      </c>
      <c r="C2545">
        <v>273</v>
      </c>
      <c r="D2545">
        <v>138</v>
      </c>
      <c r="E2545">
        <v>263830</v>
      </c>
      <c r="F2545">
        <v>966</v>
      </c>
      <c r="G2545">
        <v>1.9782608695652173</v>
      </c>
      <c r="H2545" s="1" t="s">
        <v>1701</v>
      </c>
      <c r="I2545">
        <v>20</v>
      </c>
      <c r="J2545" s="1" t="s">
        <v>1705</v>
      </c>
    </row>
    <row r="2546" spans="1:10" x14ac:dyDescent="0.25">
      <c r="A2546" s="1" t="s">
        <v>1016</v>
      </c>
      <c r="B2546" s="1" t="s">
        <v>11</v>
      </c>
      <c r="C2546">
        <v>181</v>
      </c>
      <c r="D2546">
        <v>109</v>
      </c>
      <c r="E2546">
        <v>401666</v>
      </c>
      <c r="F2546">
        <v>2219</v>
      </c>
      <c r="G2546">
        <v>1.6605504587155964</v>
      </c>
      <c r="H2546" s="1" t="s">
        <v>1701</v>
      </c>
      <c r="I2546">
        <v>23</v>
      </c>
      <c r="J2546" s="1" t="s">
        <v>1702</v>
      </c>
    </row>
    <row r="2547" spans="1:10" x14ac:dyDescent="0.25">
      <c r="A2547" s="1" t="s">
        <v>1415</v>
      </c>
      <c r="B2547" s="1" t="s">
        <v>11</v>
      </c>
      <c r="C2547">
        <v>287</v>
      </c>
      <c r="D2547">
        <v>148</v>
      </c>
      <c r="E2547">
        <v>400696</v>
      </c>
      <c r="F2547">
        <v>1396</v>
      </c>
      <c r="G2547">
        <v>1.9391891891891893</v>
      </c>
      <c r="H2547" s="1" t="s">
        <v>1701</v>
      </c>
      <c r="I2547">
        <v>24</v>
      </c>
      <c r="J2547" s="1" t="s">
        <v>1702</v>
      </c>
    </row>
    <row r="2548" spans="1:10" x14ac:dyDescent="0.25">
      <c r="A2548" s="1" t="s">
        <v>1265</v>
      </c>
      <c r="B2548" s="1" t="s">
        <v>11</v>
      </c>
      <c r="C2548">
        <v>94</v>
      </c>
      <c r="D2548">
        <v>54</v>
      </c>
      <c r="E2548">
        <v>62591</v>
      </c>
      <c r="F2548">
        <v>665</v>
      </c>
      <c r="G2548">
        <v>1.7407407407407407</v>
      </c>
      <c r="H2548" s="1" t="s">
        <v>1707</v>
      </c>
      <c r="I2548">
        <v>43</v>
      </c>
      <c r="J2548" s="1" t="s">
        <v>1705</v>
      </c>
    </row>
    <row r="2549" spans="1:10" x14ac:dyDescent="0.25">
      <c r="A2549" s="1" t="s">
        <v>825</v>
      </c>
      <c r="B2549" s="1" t="s">
        <v>11</v>
      </c>
      <c r="C2549">
        <v>254</v>
      </c>
      <c r="D2549">
        <v>146</v>
      </c>
      <c r="E2549">
        <v>346817</v>
      </c>
      <c r="F2549">
        <v>1365</v>
      </c>
      <c r="G2549">
        <v>1.7397260273972603</v>
      </c>
      <c r="H2549" s="1" t="s">
        <v>1701</v>
      </c>
      <c r="I2549">
        <v>17</v>
      </c>
      <c r="J2549" s="1" t="s">
        <v>1702</v>
      </c>
    </row>
    <row r="2550" spans="1:10" x14ac:dyDescent="0.25">
      <c r="A2550" s="1" t="s">
        <v>833</v>
      </c>
      <c r="B2550" s="1" t="s">
        <v>11</v>
      </c>
      <c r="C2550">
        <v>303</v>
      </c>
      <c r="D2550">
        <v>125</v>
      </c>
      <c r="E2550">
        <v>186179</v>
      </c>
      <c r="F2550">
        <v>614</v>
      </c>
      <c r="G2550">
        <v>2.4239999999999999</v>
      </c>
      <c r="H2550" s="1" t="s">
        <v>1703</v>
      </c>
      <c r="I2550">
        <v>56</v>
      </c>
      <c r="J2550" s="1" t="s">
        <v>1702</v>
      </c>
    </row>
    <row r="2551" spans="1:10" x14ac:dyDescent="0.25">
      <c r="A2551" s="1" t="s">
        <v>927</v>
      </c>
      <c r="B2551" s="1" t="s">
        <v>11</v>
      </c>
      <c r="C2551">
        <v>342</v>
      </c>
      <c r="D2551">
        <v>65</v>
      </c>
      <c r="E2551">
        <v>185535</v>
      </c>
      <c r="F2551">
        <v>542</v>
      </c>
      <c r="G2551">
        <v>5.2615384615384615</v>
      </c>
      <c r="H2551" s="1" t="s">
        <v>1701</v>
      </c>
      <c r="I2551">
        <v>16</v>
      </c>
      <c r="J2551" s="1" t="s">
        <v>1705</v>
      </c>
    </row>
    <row r="2552" spans="1:10" x14ac:dyDescent="0.25">
      <c r="A2552" s="1" t="s">
        <v>1640</v>
      </c>
      <c r="B2552" s="1" t="s">
        <v>11</v>
      </c>
      <c r="C2552">
        <v>1196</v>
      </c>
      <c r="D2552">
        <v>495</v>
      </c>
      <c r="E2552">
        <v>1219025</v>
      </c>
      <c r="F2552">
        <v>1019</v>
      </c>
      <c r="G2552">
        <v>2.4161616161616162</v>
      </c>
      <c r="H2552" s="1" t="s">
        <v>1703</v>
      </c>
      <c r="I2552">
        <v>57</v>
      </c>
      <c r="J2552" s="1" t="s">
        <v>1702</v>
      </c>
    </row>
    <row r="2553" spans="1:10" x14ac:dyDescent="0.25">
      <c r="A2553" s="1" t="s">
        <v>1102</v>
      </c>
      <c r="B2553" s="1" t="s">
        <v>11</v>
      </c>
      <c r="C2553">
        <v>3018</v>
      </c>
      <c r="D2553">
        <v>1598</v>
      </c>
      <c r="E2553">
        <v>4043476</v>
      </c>
      <c r="F2553">
        <v>1339</v>
      </c>
      <c r="G2553">
        <v>1.8886107634543179</v>
      </c>
      <c r="H2553" s="1" t="s">
        <v>1703</v>
      </c>
      <c r="I2553">
        <v>59</v>
      </c>
      <c r="J2553" s="1" t="s">
        <v>1702</v>
      </c>
    </row>
    <row r="2554" spans="1:10" x14ac:dyDescent="0.25">
      <c r="A2554" s="1" t="s">
        <v>133</v>
      </c>
      <c r="B2554" s="1" t="s">
        <v>11</v>
      </c>
      <c r="C2554">
        <v>583</v>
      </c>
      <c r="D2554">
        <v>279</v>
      </c>
      <c r="E2554">
        <v>544967</v>
      </c>
      <c r="F2554">
        <v>934</v>
      </c>
      <c r="G2554">
        <v>2.0896057347670252</v>
      </c>
      <c r="H2554" s="1" t="s">
        <v>1701</v>
      </c>
      <c r="I2554">
        <v>23</v>
      </c>
      <c r="J2554" s="1" t="s">
        <v>1702</v>
      </c>
    </row>
    <row r="2555" spans="1:10" x14ac:dyDescent="0.25">
      <c r="A2555" s="1" t="s">
        <v>1407</v>
      </c>
      <c r="B2555" s="1" t="s">
        <v>11</v>
      </c>
      <c r="C2555">
        <v>379</v>
      </c>
      <c r="D2555">
        <v>72</v>
      </c>
      <c r="E2555">
        <v>187875</v>
      </c>
      <c r="F2555">
        <v>495</v>
      </c>
      <c r="G2555">
        <v>5.2638888888888893</v>
      </c>
      <c r="H2555" s="1" t="s">
        <v>1703</v>
      </c>
      <c r="I2555">
        <v>37</v>
      </c>
      <c r="J2555" s="1" t="s">
        <v>1705</v>
      </c>
    </row>
    <row r="2556" spans="1:10" x14ac:dyDescent="0.25">
      <c r="A2556" s="1" t="s">
        <v>957</v>
      </c>
      <c r="B2556" s="1" t="s">
        <v>11</v>
      </c>
      <c r="C2556">
        <v>215</v>
      </c>
      <c r="D2556">
        <v>104</v>
      </c>
      <c r="E2556">
        <v>244824</v>
      </c>
      <c r="F2556">
        <v>1138</v>
      </c>
      <c r="G2556">
        <v>2.0673076923076925</v>
      </c>
      <c r="H2556" s="1" t="s">
        <v>1703</v>
      </c>
      <c r="I2556">
        <v>58</v>
      </c>
      <c r="J2556" s="1" t="s">
        <v>1702</v>
      </c>
    </row>
    <row r="2557" spans="1:10" x14ac:dyDescent="0.25">
      <c r="A2557" s="1" t="s">
        <v>223</v>
      </c>
      <c r="B2557" s="1" t="s">
        <v>11</v>
      </c>
      <c r="C2557">
        <v>142</v>
      </c>
      <c r="D2557">
        <v>90</v>
      </c>
      <c r="E2557">
        <v>201294</v>
      </c>
      <c r="F2557">
        <v>1417</v>
      </c>
      <c r="G2557">
        <v>1.5777777777777777</v>
      </c>
      <c r="H2557" s="1" t="s">
        <v>1701</v>
      </c>
      <c r="I2557">
        <v>16</v>
      </c>
      <c r="J2557" s="1" t="s">
        <v>1702</v>
      </c>
    </row>
    <row r="2558" spans="1:10" x14ac:dyDescent="0.25">
      <c r="A2558" s="1" t="s">
        <v>310</v>
      </c>
      <c r="B2558" s="1" t="s">
        <v>11</v>
      </c>
      <c r="C2558">
        <v>2121</v>
      </c>
      <c r="D2558">
        <v>1261</v>
      </c>
      <c r="E2558">
        <v>4837321</v>
      </c>
      <c r="F2558">
        <v>2280</v>
      </c>
      <c r="G2558">
        <v>1.6819984139571769</v>
      </c>
      <c r="H2558" s="1" t="s">
        <v>1701</v>
      </c>
      <c r="I2558">
        <v>38</v>
      </c>
      <c r="J2558" s="1" t="s">
        <v>1702</v>
      </c>
    </row>
    <row r="2559" spans="1:10" x14ac:dyDescent="0.25">
      <c r="A2559" s="1" t="s">
        <v>1088</v>
      </c>
      <c r="B2559" s="1" t="s">
        <v>11</v>
      </c>
      <c r="C2559">
        <v>472</v>
      </c>
      <c r="D2559">
        <v>230</v>
      </c>
      <c r="E2559">
        <v>527258</v>
      </c>
      <c r="F2559">
        <v>1117</v>
      </c>
      <c r="G2559">
        <v>2.0521739130434784</v>
      </c>
      <c r="H2559" s="1" t="s">
        <v>1707</v>
      </c>
      <c r="I2559">
        <v>25</v>
      </c>
      <c r="J2559" s="1" t="s">
        <v>1702</v>
      </c>
    </row>
    <row r="2560" spans="1:10" x14ac:dyDescent="0.25">
      <c r="A2560" s="1" t="s">
        <v>60</v>
      </c>
      <c r="B2560" s="1" t="s">
        <v>11</v>
      </c>
      <c r="C2560">
        <v>971</v>
      </c>
      <c r="D2560">
        <v>207</v>
      </c>
      <c r="E2560">
        <v>468858</v>
      </c>
      <c r="F2560">
        <v>482</v>
      </c>
      <c r="G2560">
        <v>4.6908212560386477</v>
      </c>
      <c r="H2560" s="1" t="s">
        <v>1707</v>
      </c>
      <c r="I2560">
        <v>15</v>
      </c>
      <c r="J2560" s="1" t="s">
        <v>1705</v>
      </c>
    </row>
    <row r="2561" spans="1:10" x14ac:dyDescent="0.25">
      <c r="A2561" s="1" t="s">
        <v>379</v>
      </c>
      <c r="B2561" s="1" t="s">
        <v>11</v>
      </c>
      <c r="C2561">
        <v>16950</v>
      </c>
      <c r="D2561">
        <v>1985</v>
      </c>
      <c r="E2561">
        <v>9019127</v>
      </c>
      <c r="F2561">
        <v>532</v>
      </c>
      <c r="G2561">
        <v>8.5390428211586897</v>
      </c>
      <c r="H2561" s="1" t="s">
        <v>1701</v>
      </c>
      <c r="I2561">
        <v>24</v>
      </c>
      <c r="J2561" s="1" t="s">
        <v>1705</v>
      </c>
    </row>
    <row r="2562" spans="1:10" x14ac:dyDescent="0.25">
      <c r="A2562" s="1" t="s">
        <v>970</v>
      </c>
      <c r="B2562" s="1" t="s">
        <v>11</v>
      </c>
      <c r="C2562">
        <v>1510</v>
      </c>
      <c r="D2562">
        <v>626</v>
      </c>
      <c r="E2562">
        <v>1996392</v>
      </c>
      <c r="F2562">
        <v>1322</v>
      </c>
      <c r="G2562">
        <v>2.4121405750798721</v>
      </c>
      <c r="H2562" s="1" t="s">
        <v>1701</v>
      </c>
      <c r="I2562">
        <v>27</v>
      </c>
      <c r="J2562" s="1" t="s">
        <v>1702</v>
      </c>
    </row>
    <row r="2563" spans="1:10" x14ac:dyDescent="0.25">
      <c r="A2563" s="1" t="s">
        <v>1010</v>
      </c>
      <c r="B2563" s="1" t="s">
        <v>11</v>
      </c>
      <c r="C2563">
        <v>70</v>
      </c>
      <c r="D2563">
        <v>29</v>
      </c>
      <c r="E2563">
        <v>75979</v>
      </c>
      <c r="F2563">
        <v>1085</v>
      </c>
      <c r="G2563">
        <v>2.4137931034482758</v>
      </c>
      <c r="H2563" s="1" t="s">
        <v>1701</v>
      </c>
      <c r="I2563">
        <v>37</v>
      </c>
      <c r="J2563" s="1" t="s">
        <v>1704</v>
      </c>
    </row>
    <row r="2564" spans="1:10" x14ac:dyDescent="0.25">
      <c r="A2564" s="1" t="s">
        <v>599</v>
      </c>
      <c r="B2564" s="1" t="s">
        <v>11</v>
      </c>
      <c r="C2564">
        <v>90</v>
      </c>
      <c r="D2564">
        <v>32</v>
      </c>
      <c r="E2564">
        <v>87832</v>
      </c>
      <c r="F2564">
        <v>975</v>
      </c>
      <c r="G2564">
        <v>2.8125</v>
      </c>
      <c r="H2564" s="1" t="s">
        <v>1701</v>
      </c>
      <c r="I2564">
        <v>19</v>
      </c>
      <c r="J2564" s="1" t="s">
        <v>1702</v>
      </c>
    </row>
    <row r="2565" spans="1:10" x14ac:dyDescent="0.25">
      <c r="A2565" s="1" t="s">
        <v>17</v>
      </c>
      <c r="B2565" s="1" t="s">
        <v>11</v>
      </c>
      <c r="C2565">
        <v>308</v>
      </c>
      <c r="D2565">
        <v>148</v>
      </c>
      <c r="E2565">
        <v>350011</v>
      </c>
      <c r="F2565">
        <v>1136</v>
      </c>
      <c r="G2565">
        <v>2.0810810810810811</v>
      </c>
      <c r="H2565" s="1" t="s">
        <v>1701</v>
      </c>
      <c r="I2565">
        <v>21</v>
      </c>
      <c r="J2565" s="1" t="s">
        <v>1702</v>
      </c>
    </row>
    <row r="2566" spans="1:10" x14ac:dyDescent="0.25">
      <c r="A2566" s="1" t="s">
        <v>655</v>
      </c>
      <c r="B2566" s="1" t="s">
        <v>11</v>
      </c>
      <c r="C2566">
        <v>177</v>
      </c>
      <c r="D2566">
        <v>73</v>
      </c>
      <c r="E2566">
        <v>128401</v>
      </c>
      <c r="F2566">
        <v>725</v>
      </c>
      <c r="G2566">
        <v>2.4246575342465753</v>
      </c>
      <c r="H2566" s="1" t="s">
        <v>1701</v>
      </c>
      <c r="I2566">
        <v>16</v>
      </c>
      <c r="J2566" s="1" t="s">
        <v>1702</v>
      </c>
    </row>
    <row r="2567" spans="1:10" x14ac:dyDescent="0.25">
      <c r="A2567" s="1" t="s">
        <v>44</v>
      </c>
      <c r="B2567" s="1" t="s">
        <v>11</v>
      </c>
      <c r="C2567">
        <v>153</v>
      </c>
      <c r="D2567">
        <v>76</v>
      </c>
      <c r="E2567">
        <v>164085</v>
      </c>
      <c r="F2567">
        <v>1072</v>
      </c>
      <c r="G2567">
        <v>2.013157894736842</v>
      </c>
      <c r="H2567" s="1" t="s">
        <v>1701</v>
      </c>
      <c r="I2567">
        <v>21</v>
      </c>
      <c r="J2567" s="1" t="s">
        <v>1702</v>
      </c>
    </row>
    <row r="2568" spans="1:10" x14ac:dyDescent="0.25">
      <c r="A2568" s="1" t="s">
        <v>328</v>
      </c>
      <c r="B2568" s="1" t="s">
        <v>11</v>
      </c>
      <c r="C2568">
        <v>764</v>
      </c>
      <c r="D2568">
        <v>394</v>
      </c>
      <c r="E2568">
        <v>654439</v>
      </c>
      <c r="F2568">
        <v>856</v>
      </c>
      <c r="G2568">
        <v>1.9390862944162437</v>
      </c>
      <c r="H2568" s="1" t="s">
        <v>1707</v>
      </c>
      <c r="I2568">
        <v>15</v>
      </c>
      <c r="J2568" s="1" t="s">
        <v>1702</v>
      </c>
    </row>
    <row r="2569" spans="1:10" x14ac:dyDescent="0.25">
      <c r="A2569" s="1" t="s">
        <v>1499</v>
      </c>
      <c r="B2569" s="1" t="s">
        <v>11</v>
      </c>
      <c r="C2569">
        <v>319</v>
      </c>
      <c r="D2569">
        <v>88</v>
      </c>
      <c r="E2569">
        <v>335885</v>
      </c>
      <c r="F2569">
        <v>1052</v>
      </c>
      <c r="G2569">
        <v>3.625</v>
      </c>
      <c r="H2569" s="1" t="s">
        <v>1701</v>
      </c>
      <c r="I2569">
        <v>19</v>
      </c>
      <c r="J2569" s="1" t="s">
        <v>1702</v>
      </c>
    </row>
    <row r="2570" spans="1:10" x14ac:dyDescent="0.25">
      <c r="A2570" s="1" t="s">
        <v>430</v>
      </c>
      <c r="B2570" s="1" t="s">
        <v>11</v>
      </c>
      <c r="C2570">
        <v>200</v>
      </c>
      <c r="D2570">
        <v>103</v>
      </c>
      <c r="E2570">
        <v>343493</v>
      </c>
      <c r="F2570">
        <v>1717</v>
      </c>
      <c r="G2570">
        <v>1.941747572815534</v>
      </c>
      <c r="H2570" s="1" t="s">
        <v>1701</v>
      </c>
      <c r="I2570">
        <v>19</v>
      </c>
      <c r="J2570" s="1" t="s">
        <v>1702</v>
      </c>
    </row>
    <row r="2571" spans="1:10" x14ac:dyDescent="0.25">
      <c r="A2571" s="1" t="s">
        <v>972</v>
      </c>
      <c r="B2571" s="1" t="s">
        <v>11</v>
      </c>
      <c r="C2571">
        <v>140</v>
      </c>
      <c r="D2571">
        <v>41</v>
      </c>
      <c r="E2571">
        <v>70055</v>
      </c>
      <c r="F2571">
        <v>500</v>
      </c>
      <c r="G2571">
        <v>3.4146341463414633</v>
      </c>
      <c r="H2571" s="1" t="s">
        <v>1701</v>
      </c>
      <c r="I2571">
        <v>17</v>
      </c>
      <c r="J2571" s="1" t="s">
        <v>1705</v>
      </c>
    </row>
    <row r="2572" spans="1:10" x14ac:dyDescent="0.25">
      <c r="A2572" s="1" t="s">
        <v>1443</v>
      </c>
      <c r="B2572" s="1" t="s">
        <v>11</v>
      </c>
      <c r="C2572">
        <v>179</v>
      </c>
      <c r="D2572">
        <v>55</v>
      </c>
      <c r="E2572">
        <v>132601</v>
      </c>
      <c r="F2572">
        <v>740</v>
      </c>
      <c r="G2572">
        <v>3.2545454545454544</v>
      </c>
      <c r="H2572" s="1" t="s">
        <v>1701</v>
      </c>
      <c r="I2572">
        <v>27</v>
      </c>
      <c r="J2572" s="1" t="s">
        <v>1702</v>
      </c>
    </row>
    <row r="2573" spans="1:10" x14ac:dyDescent="0.25">
      <c r="A2573" s="1" t="s">
        <v>785</v>
      </c>
      <c r="B2573" s="1" t="s">
        <v>11</v>
      </c>
      <c r="C2573">
        <v>1072</v>
      </c>
      <c r="D2573">
        <v>276</v>
      </c>
      <c r="E2573">
        <v>615045</v>
      </c>
      <c r="F2573">
        <v>573</v>
      </c>
      <c r="G2573">
        <v>3.8840579710144927</v>
      </c>
      <c r="H2573" s="1" t="s">
        <v>1701</v>
      </c>
      <c r="I2573">
        <v>11</v>
      </c>
      <c r="J2573" s="1" t="s">
        <v>1705</v>
      </c>
    </row>
    <row r="2574" spans="1:10" x14ac:dyDescent="0.25">
      <c r="A2574" s="1" t="s">
        <v>74</v>
      </c>
      <c r="B2574" s="1" t="s">
        <v>11</v>
      </c>
      <c r="C2574">
        <v>75</v>
      </c>
      <c r="D2574">
        <v>28</v>
      </c>
      <c r="E2574">
        <v>30361</v>
      </c>
      <c r="F2574">
        <v>404</v>
      </c>
      <c r="G2574">
        <v>2.6785714285714284</v>
      </c>
      <c r="H2574" s="1" t="s">
        <v>1701</v>
      </c>
      <c r="I2574">
        <v>15</v>
      </c>
      <c r="J2574" s="1" t="s">
        <v>1705</v>
      </c>
    </row>
    <row r="2575" spans="1:10" x14ac:dyDescent="0.25">
      <c r="A2575" s="1" t="s">
        <v>1194</v>
      </c>
      <c r="B2575" s="1" t="s">
        <v>11</v>
      </c>
      <c r="C2575">
        <v>372</v>
      </c>
      <c r="D2575">
        <v>90</v>
      </c>
      <c r="E2575">
        <v>441906</v>
      </c>
      <c r="F2575">
        <v>1187</v>
      </c>
      <c r="G2575">
        <v>4.1333333333333337</v>
      </c>
      <c r="H2575" s="1" t="s">
        <v>1701</v>
      </c>
      <c r="I2575">
        <v>21</v>
      </c>
      <c r="J2575" s="1" t="s">
        <v>1702</v>
      </c>
    </row>
    <row r="2576" spans="1:10" x14ac:dyDescent="0.25">
      <c r="A2576" s="1" t="s">
        <v>1204</v>
      </c>
      <c r="B2576" s="1" t="s">
        <v>11</v>
      </c>
      <c r="C2576">
        <v>154</v>
      </c>
      <c r="D2576">
        <v>71</v>
      </c>
      <c r="E2576">
        <v>243757</v>
      </c>
      <c r="F2576">
        <v>1582</v>
      </c>
      <c r="G2576">
        <v>2.1690140845070425</v>
      </c>
      <c r="H2576" s="1" t="s">
        <v>1701</v>
      </c>
      <c r="I2576">
        <v>42</v>
      </c>
      <c r="J2576" s="1" t="s">
        <v>1702</v>
      </c>
    </row>
    <row r="2577" spans="1:10" x14ac:dyDescent="0.25">
      <c r="A2577" s="1" t="s">
        <v>773</v>
      </c>
      <c r="B2577" s="1" t="s">
        <v>11</v>
      </c>
      <c r="C2577">
        <v>193</v>
      </c>
      <c r="D2577">
        <v>101</v>
      </c>
      <c r="E2577">
        <v>81903</v>
      </c>
      <c r="F2577">
        <v>424</v>
      </c>
      <c r="G2577">
        <v>1.9108910891089108</v>
      </c>
      <c r="H2577" s="1" t="s">
        <v>1708</v>
      </c>
      <c r="I2577">
        <v>49</v>
      </c>
      <c r="J2577" s="1" t="s">
        <v>1702</v>
      </c>
    </row>
    <row r="2578" spans="1:10" x14ac:dyDescent="0.25">
      <c r="A2578" s="1" t="s">
        <v>1395</v>
      </c>
      <c r="B2578" s="1" t="s">
        <v>11</v>
      </c>
      <c r="C2578">
        <v>49</v>
      </c>
      <c r="D2578">
        <v>18</v>
      </c>
      <c r="E2578">
        <v>30478</v>
      </c>
      <c r="F2578">
        <v>622</v>
      </c>
      <c r="G2578">
        <v>2.7222222222222223</v>
      </c>
      <c r="H2578" s="1" t="s">
        <v>1701</v>
      </c>
      <c r="I2578">
        <v>22</v>
      </c>
      <c r="J2578" s="1" t="s">
        <v>1702</v>
      </c>
    </row>
    <row r="2579" spans="1:10" x14ac:dyDescent="0.25">
      <c r="A2579" s="1" t="s">
        <v>1671</v>
      </c>
      <c r="B2579" s="1" t="s">
        <v>11</v>
      </c>
      <c r="C2579">
        <v>87</v>
      </c>
      <c r="D2579">
        <v>54</v>
      </c>
      <c r="E2579">
        <v>79814</v>
      </c>
      <c r="F2579">
        <v>917</v>
      </c>
      <c r="G2579">
        <v>1.6111111111111112</v>
      </c>
      <c r="H2579" s="1" t="s">
        <v>1711</v>
      </c>
      <c r="I2579">
        <v>31</v>
      </c>
      <c r="J2579" s="1" t="s">
        <v>1705</v>
      </c>
    </row>
    <row r="2580" spans="1:10" x14ac:dyDescent="0.25">
      <c r="A2580" s="1" t="s">
        <v>1389</v>
      </c>
      <c r="B2580" s="1" t="s">
        <v>11</v>
      </c>
      <c r="C2580">
        <v>260</v>
      </c>
      <c r="D2580">
        <v>132</v>
      </c>
      <c r="E2580">
        <v>143488</v>
      </c>
      <c r="F2580">
        <v>551</v>
      </c>
      <c r="G2580">
        <v>1.9696969696969697</v>
      </c>
      <c r="H2580" s="1" t="s">
        <v>1701</v>
      </c>
      <c r="I2580">
        <v>12</v>
      </c>
      <c r="J2580" s="1" t="s">
        <v>1702</v>
      </c>
    </row>
    <row r="2581" spans="1:10" x14ac:dyDescent="0.25">
      <c r="A2581" s="1" t="s">
        <v>321</v>
      </c>
      <c r="B2581" s="1" t="s">
        <v>11</v>
      </c>
      <c r="C2581">
        <v>400</v>
      </c>
      <c r="D2581">
        <v>236</v>
      </c>
      <c r="E2581">
        <v>795907</v>
      </c>
      <c r="F2581">
        <v>1989</v>
      </c>
      <c r="G2581">
        <v>1.6949152542372881</v>
      </c>
      <c r="H2581" s="1" t="s">
        <v>1701</v>
      </c>
      <c r="I2581">
        <v>28</v>
      </c>
      <c r="J2581" s="1" t="s">
        <v>1702</v>
      </c>
    </row>
    <row r="2582" spans="1:10" x14ac:dyDescent="0.25">
      <c r="A2582" s="1" t="s">
        <v>1554</v>
      </c>
      <c r="B2582" s="1" t="s">
        <v>11</v>
      </c>
      <c r="C2582">
        <v>274</v>
      </c>
      <c r="D2582">
        <v>55</v>
      </c>
      <c r="E2582">
        <v>251428</v>
      </c>
      <c r="F2582">
        <v>917</v>
      </c>
      <c r="G2582">
        <v>4.9818181818181815</v>
      </c>
      <c r="H2582" s="1" t="s">
        <v>1701</v>
      </c>
      <c r="I2582">
        <v>27</v>
      </c>
      <c r="J2582" s="1" t="s">
        <v>1705</v>
      </c>
    </row>
    <row r="2583" spans="1:10" x14ac:dyDescent="0.25">
      <c r="A2583" s="1" t="s">
        <v>1156</v>
      </c>
      <c r="B2583" s="1" t="s">
        <v>11</v>
      </c>
      <c r="C2583">
        <v>229</v>
      </c>
      <c r="D2583">
        <v>126</v>
      </c>
      <c r="E2583">
        <v>171958</v>
      </c>
      <c r="F2583">
        <v>750</v>
      </c>
      <c r="G2583">
        <v>1.8174603174603174</v>
      </c>
      <c r="H2583" s="1" t="s">
        <v>1703</v>
      </c>
      <c r="I2583">
        <v>43</v>
      </c>
      <c r="J2583" s="1" t="s">
        <v>1702</v>
      </c>
    </row>
    <row r="2584" spans="1:10" x14ac:dyDescent="0.25">
      <c r="A2584" s="1" t="s">
        <v>659</v>
      </c>
      <c r="B2584" s="1" t="s">
        <v>11</v>
      </c>
      <c r="C2584">
        <v>95</v>
      </c>
      <c r="D2584">
        <v>32</v>
      </c>
      <c r="E2584">
        <v>75784</v>
      </c>
      <c r="F2584">
        <v>797</v>
      </c>
      <c r="G2584">
        <v>2.96875</v>
      </c>
      <c r="H2584" s="1" t="s">
        <v>1703</v>
      </c>
      <c r="I2584">
        <v>44</v>
      </c>
      <c r="J2584" s="1" t="s">
        <v>1702</v>
      </c>
    </row>
    <row r="2585" spans="1:10" x14ac:dyDescent="0.25">
      <c r="A2585" s="1" t="s">
        <v>961</v>
      </c>
      <c r="B2585" s="1" t="s">
        <v>11</v>
      </c>
      <c r="C2585">
        <v>148</v>
      </c>
      <c r="D2585">
        <v>126</v>
      </c>
      <c r="E2585">
        <v>170754</v>
      </c>
      <c r="F2585">
        <v>1153</v>
      </c>
      <c r="G2585">
        <v>1.1746031746031746</v>
      </c>
      <c r="H2585" s="1" t="s">
        <v>1701</v>
      </c>
      <c r="I2585">
        <v>24</v>
      </c>
      <c r="J2585" s="1" t="s">
        <v>1702</v>
      </c>
    </row>
    <row r="2586" spans="1:10" x14ac:dyDescent="0.25">
      <c r="A2586" s="1" t="s">
        <v>90</v>
      </c>
      <c r="B2586" s="1" t="s">
        <v>11</v>
      </c>
      <c r="C2586">
        <v>129</v>
      </c>
      <c r="D2586">
        <v>41</v>
      </c>
      <c r="E2586">
        <v>76882</v>
      </c>
      <c r="F2586">
        <v>595</v>
      </c>
      <c r="G2586">
        <v>3.1463414634146343</v>
      </c>
      <c r="H2586" s="1" t="s">
        <v>1701</v>
      </c>
      <c r="I2586">
        <v>31</v>
      </c>
      <c r="J2586" s="1" t="s">
        <v>1705</v>
      </c>
    </row>
    <row r="2587" spans="1:10" x14ac:dyDescent="0.25">
      <c r="A2587" s="1" t="s">
        <v>413</v>
      </c>
      <c r="B2587" s="1" t="s">
        <v>11</v>
      </c>
      <c r="C2587">
        <v>230</v>
      </c>
      <c r="D2587">
        <v>97</v>
      </c>
      <c r="E2587">
        <v>166332</v>
      </c>
      <c r="F2587">
        <v>723</v>
      </c>
      <c r="G2587">
        <v>2.3711340206185567</v>
      </c>
      <c r="H2587" s="1" t="s">
        <v>1701</v>
      </c>
      <c r="I2587">
        <v>55</v>
      </c>
      <c r="J2587" s="1" t="s">
        <v>1702</v>
      </c>
    </row>
    <row r="2588" spans="1:10" x14ac:dyDescent="0.25">
      <c r="A2588" s="1" t="s">
        <v>1293</v>
      </c>
      <c r="B2588" s="1" t="s">
        <v>11</v>
      </c>
      <c r="C2588">
        <v>32</v>
      </c>
      <c r="D2588">
        <v>31</v>
      </c>
      <c r="E2588">
        <v>43052</v>
      </c>
      <c r="F2588">
        <v>1345</v>
      </c>
      <c r="G2588">
        <v>1.032258064516129</v>
      </c>
      <c r="H2588" s="1" t="s">
        <v>1701</v>
      </c>
      <c r="I2588">
        <v>14</v>
      </c>
      <c r="J2588" s="1" t="s">
        <v>1704</v>
      </c>
    </row>
    <row r="2589" spans="1:10" x14ac:dyDescent="0.25">
      <c r="A2589" s="1" t="s">
        <v>1166</v>
      </c>
      <c r="B2589" s="1" t="s">
        <v>11</v>
      </c>
      <c r="C2589">
        <v>879</v>
      </c>
      <c r="D2589">
        <v>461</v>
      </c>
      <c r="E2589">
        <v>804099</v>
      </c>
      <c r="F2589">
        <v>914</v>
      </c>
      <c r="G2589">
        <v>1.9067245119305858</v>
      </c>
      <c r="H2589" s="1" t="s">
        <v>1701</v>
      </c>
      <c r="I2589">
        <v>19</v>
      </c>
      <c r="J2589" s="1" t="s">
        <v>1702</v>
      </c>
    </row>
    <row r="2590" spans="1:10" x14ac:dyDescent="0.25">
      <c r="A2590" s="1" t="s">
        <v>1537</v>
      </c>
      <c r="B2590" s="1" t="s">
        <v>11</v>
      </c>
      <c r="C2590">
        <v>48</v>
      </c>
      <c r="D2590">
        <v>19</v>
      </c>
      <c r="E2590">
        <v>68296</v>
      </c>
      <c r="F2590">
        <v>1422</v>
      </c>
      <c r="G2590">
        <v>2.5263157894736841</v>
      </c>
      <c r="H2590" s="1" t="s">
        <v>1701</v>
      </c>
      <c r="I2590">
        <v>10</v>
      </c>
      <c r="J2590" s="1" t="s">
        <v>1704</v>
      </c>
    </row>
    <row r="2591" spans="1:10" x14ac:dyDescent="0.25">
      <c r="A2591" s="1" t="s">
        <v>416</v>
      </c>
      <c r="B2591" s="1" t="s">
        <v>11</v>
      </c>
      <c r="C2591">
        <v>303</v>
      </c>
      <c r="D2591">
        <v>121</v>
      </c>
      <c r="E2591">
        <v>415422</v>
      </c>
      <c r="F2591">
        <v>1371</v>
      </c>
      <c r="G2591">
        <v>2.5041322314049586</v>
      </c>
      <c r="H2591" s="1" t="s">
        <v>1701</v>
      </c>
      <c r="I2591">
        <v>16</v>
      </c>
      <c r="J2591" s="1" t="s">
        <v>1702</v>
      </c>
    </row>
    <row r="2592" spans="1:10" x14ac:dyDescent="0.25">
      <c r="A2592" s="1" t="s">
        <v>1391</v>
      </c>
      <c r="B2592" s="1" t="s">
        <v>11</v>
      </c>
      <c r="C2592">
        <v>242</v>
      </c>
      <c r="D2592">
        <v>126</v>
      </c>
      <c r="E2592">
        <v>382727</v>
      </c>
      <c r="F2592">
        <v>1581</v>
      </c>
      <c r="G2592">
        <v>1.9206349206349207</v>
      </c>
      <c r="H2592" s="1" t="s">
        <v>1701</v>
      </c>
      <c r="I2592">
        <v>22</v>
      </c>
      <c r="J2592" s="1" t="s">
        <v>1702</v>
      </c>
    </row>
    <row r="2593" spans="1:10" x14ac:dyDescent="0.25">
      <c r="A2593" s="1" t="s">
        <v>1333</v>
      </c>
      <c r="B2593" s="1" t="s">
        <v>11</v>
      </c>
      <c r="C2593">
        <v>46</v>
      </c>
      <c r="D2593">
        <v>22</v>
      </c>
      <c r="E2593">
        <v>35988</v>
      </c>
      <c r="F2593">
        <v>782</v>
      </c>
      <c r="G2593">
        <v>2.0909090909090908</v>
      </c>
      <c r="H2593" s="1" t="s">
        <v>1701</v>
      </c>
      <c r="I2593">
        <v>24</v>
      </c>
      <c r="J2593" s="1" t="s">
        <v>1702</v>
      </c>
    </row>
    <row r="2594" spans="1:10" x14ac:dyDescent="0.25">
      <c r="A2594" s="1" t="s">
        <v>1100</v>
      </c>
      <c r="B2594" s="1" t="s">
        <v>11</v>
      </c>
      <c r="C2594">
        <v>75</v>
      </c>
      <c r="D2594">
        <v>41</v>
      </c>
      <c r="E2594">
        <v>99341</v>
      </c>
      <c r="F2594">
        <v>1324</v>
      </c>
      <c r="G2594">
        <v>1.8292682926829269</v>
      </c>
      <c r="H2594" s="1" t="s">
        <v>1701</v>
      </c>
      <c r="I2594">
        <v>22</v>
      </c>
      <c r="J2594" s="1" t="s">
        <v>1705</v>
      </c>
    </row>
    <row r="2595" spans="1:10" x14ac:dyDescent="0.25">
      <c r="A2595" s="1" t="s">
        <v>1513</v>
      </c>
      <c r="B2595" s="1" t="s">
        <v>11</v>
      </c>
      <c r="C2595">
        <v>636</v>
      </c>
      <c r="D2595">
        <v>191</v>
      </c>
      <c r="E2595">
        <v>628282</v>
      </c>
      <c r="F2595">
        <v>987</v>
      </c>
      <c r="G2595">
        <v>3.329842931937173</v>
      </c>
      <c r="H2595" s="1" t="s">
        <v>1707</v>
      </c>
      <c r="I2595">
        <v>25</v>
      </c>
      <c r="J2595" s="1" t="s">
        <v>1702</v>
      </c>
    </row>
    <row r="2596" spans="1:10" x14ac:dyDescent="0.25">
      <c r="A2596" s="1" t="s">
        <v>623</v>
      </c>
      <c r="B2596" s="1" t="s">
        <v>11</v>
      </c>
      <c r="C2596">
        <v>326</v>
      </c>
      <c r="D2596">
        <v>76</v>
      </c>
      <c r="E2596">
        <v>175267</v>
      </c>
      <c r="F2596">
        <v>537</v>
      </c>
      <c r="G2596">
        <v>4.2894736842105265</v>
      </c>
      <c r="H2596" s="1" t="s">
        <v>1701</v>
      </c>
      <c r="I2596">
        <v>46</v>
      </c>
      <c r="J2596" s="1" t="s">
        <v>1705</v>
      </c>
    </row>
    <row r="2597" spans="1:10" x14ac:dyDescent="0.25">
      <c r="A2597" s="1" t="s">
        <v>270</v>
      </c>
      <c r="B2597" s="1" t="s">
        <v>11</v>
      </c>
      <c r="C2597">
        <v>264</v>
      </c>
      <c r="D2597">
        <v>163</v>
      </c>
      <c r="E2597">
        <v>630161</v>
      </c>
      <c r="F2597">
        <v>2386</v>
      </c>
      <c r="G2597">
        <v>1.6196319018404908</v>
      </c>
      <c r="H2597" s="1" t="s">
        <v>1701</v>
      </c>
      <c r="I2597">
        <v>40</v>
      </c>
      <c r="J2597" s="1" t="s">
        <v>1702</v>
      </c>
    </row>
    <row r="2598" spans="1:10" x14ac:dyDescent="0.25">
      <c r="A2598" s="1" t="s">
        <v>1433</v>
      </c>
      <c r="B2598" s="1" t="s">
        <v>11</v>
      </c>
      <c r="C2598">
        <v>308</v>
      </c>
      <c r="D2598">
        <v>191</v>
      </c>
      <c r="E2598">
        <v>639435</v>
      </c>
      <c r="F2598">
        <v>2076</v>
      </c>
      <c r="G2598">
        <v>1.6125654450261779</v>
      </c>
      <c r="H2598" s="1" t="s">
        <v>1701</v>
      </c>
      <c r="I2598">
        <v>10</v>
      </c>
      <c r="J2598" s="1" t="s">
        <v>1702</v>
      </c>
    </row>
    <row r="2599" spans="1:10" x14ac:dyDescent="0.25">
      <c r="A2599" s="1" t="s">
        <v>454</v>
      </c>
      <c r="B2599" s="1" t="s">
        <v>11</v>
      </c>
      <c r="C2599">
        <v>374</v>
      </c>
      <c r="D2599">
        <v>257</v>
      </c>
      <c r="E2599">
        <v>501685</v>
      </c>
      <c r="F2599">
        <v>1341</v>
      </c>
      <c r="G2599">
        <v>1.4552529182879377</v>
      </c>
      <c r="H2599" s="1" t="s">
        <v>1701</v>
      </c>
      <c r="I2599">
        <v>12</v>
      </c>
      <c r="J2599" s="1" t="s">
        <v>1702</v>
      </c>
    </row>
    <row r="2600" spans="1:10" x14ac:dyDescent="0.25">
      <c r="A2600" s="1" t="s">
        <v>996</v>
      </c>
      <c r="B2600" s="1" t="s">
        <v>11</v>
      </c>
      <c r="C2600">
        <v>98</v>
      </c>
      <c r="D2600">
        <v>53</v>
      </c>
      <c r="E2600">
        <v>78365</v>
      </c>
      <c r="F2600">
        <v>799</v>
      </c>
      <c r="G2600">
        <v>1.8490566037735849</v>
      </c>
      <c r="H2600" s="1" t="s">
        <v>1701</v>
      </c>
      <c r="I2600">
        <v>19</v>
      </c>
      <c r="J2600" s="1" t="s">
        <v>1702</v>
      </c>
    </row>
    <row r="2601" spans="1:10" x14ac:dyDescent="0.25">
      <c r="A2601" s="1" t="s">
        <v>206</v>
      </c>
      <c r="B2601" s="1" t="s">
        <v>11</v>
      </c>
      <c r="C2601">
        <v>382</v>
      </c>
      <c r="D2601">
        <v>238</v>
      </c>
      <c r="E2601">
        <v>471820</v>
      </c>
      <c r="F2601">
        <v>1235</v>
      </c>
      <c r="G2601">
        <v>1.6050420168067228</v>
      </c>
      <c r="H2601" s="1" t="s">
        <v>1701</v>
      </c>
      <c r="I2601">
        <v>29</v>
      </c>
      <c r="J2601" s="1" t="s">
        <v>1702</v>
      </c>
    </row>
    <row r="2602" spans="1:10" x14ac:dyDescent="0.25">
      <c r="A2602" s="1" t="s">
        <v>1634</v>
      </c>
      <c r="B2602" s="1" t="s">
        <v>11</v>
      </c>
      <c r="C2602">
        <v>74</v>
      </c>
      <c r="D2602">
        <v>28</v>
      </c>
      <c r="E2602">
        <v>145956</v>
      </c>
      <c r="F2602">
        <v>1972</v>
      </c>
      <c r="G2602">
        <v>2.6428571428571428</v>
      </c>
      <c r="H2602" s="1" t="s">
        <v>1701</v>
      </c>
      <c r="I2602">
        <v>23</v>
      </c>
      <c r="J2602" s="1" t="s">
        <v>1704</v>
      </c>
    </row>
    <row r="2603" spans="1:10" x14ac:dyDescent="0.25">
      <c r="A2603" s="1" t="s">
        <v>1329</v>
      </c>
      <c r="B2603" s="1" t="s">
        <v>11</v>
      </c>
      <c r="C2603">
        <v>325</v>
      </c>
      <c r="D2603">
        <v>99</v>
      </c>
      <c r="E2603">
        <v>292320</v>
      </c>
      <c r="F2603">
        <v>899</v>
      </c>
      <c r="G2603">
        <v>3.2828282828282829</v>
      </c>
      <c r="H2603" s="1" t="s">
        <v>1701</v>
      </c>
      <c r="I2603">
        <v>25</v>
      </c>
      <c r="J2603" s="1" t="s">
        <v>1702</v>
      </c>
    </row>
    <row r="2604" spans="1:10" x14ac:dyDescent="0.25">
      <c r="A2604" s="1" t="s">
        <v>787</v>
      </c>
      <c r="B2604" s="1" t="s">
        <v>11</v>
      </c>
      <c r="C2604">
        <v>1218</v>
      </c>
      <c r="D2604">
        <v>425</v>
      </c>
      <c r="E2604">
        <v>919824</v>
      </c>
      <c r="F2604">
        <v>755</v>
      </c>
      <c r="G2604">
        <v>2.8658823529411763</v>
      </c>
      <c r="H2604" s="1" t="s">
        <v>1703</v>
      </c>
      <c r="I2604">
        <v>55</v>
      </c>
      <c r="J2604" s="1" t="s">
        <v>1702</v>
      </c>
    </row>
    <row r="2605" spans="1:10" x14ac:dyDescent="0.25">
      <c r="A2605" s="1" t="s">
        <v>733</v>
      </c>
      <c r="B2605" s="1" t="s">
        <v>11</v>
      </c>
      <c r="C2605">
        <v>240</v>
      </c>
      <c r="D2605">
        <v>114</v>
      </c>
      <c r="E2605">
        <v>227695</v>
      </c>
      <c r="F2605">
        <v>948</v>
      </c>
      <c r="G2605">
        <v>2.1052631578947367</v>
      </c>
      <c r="H2605" s="1" t="s">
        <v>1701</v>
      </c>
      <c r="I2605">
        <v>13</v>
      </c>
      <c r="J2605" s="1" t="s">
        <v>1705</v>
      </c>
    </row>
    <row r="2606" spans="1:10" x14ac:dyDescent="0.25">
      <c r="A2606" s="1" t="s">
        <v>1614</v>
      </c>
      <c r="B2606" s="1" t="s">
        <v>11</v>
      </c>
      <c r="C2606">
        <v>2509</v>
      </c>
      <c r="D2606">
        <v>1293</v>
      </c>
      <c r="E2606">
        <v>4420428</v>
      </c>
      <c r="F2606">
        <v>1761</v>
      </c>
      <c r="G2606">
        <v>1.9404485692188709</v>
      </c>
      <c r="H2606" s="1" t="s">
        <v>1703</v>
      </c>
      <c r="I2606">
        <v>83</v>
      </c>
      <c r="J2606" s="1" t="s">
        <v>1702</v>
      </c>
    </row>
    <row r="2607" spans="1:10" x14ac:dyDescent="0.25">
      <c r="A2607" s="1" t="s">
        <v>126</v>
      </c>
      <c r="B2607" s="1" t="s">
        <v>11</v>
      </c>
      <c r="C2607">
        <v>424</v>
      </c>
      <c r="D2607">
        <v>292</v>
      </c>
      <c r="E2607">
        <v>794632</v>
      </c>
      <c r="F2607">
        <v>1874</v>
      </c>
      <c r="G2607">
        <v>1.452054794520548</v>
      </c>
      <c r="H2607" s="1" t="s">
        <v>1701</v>
      </c>
      <c r="I2607">
        <v>22</v>
      </c>
      <c r="J2607" s="1" t="s">
        <v>1702</v>
      </c>
    </row>
    <row r="2608" spans="1:10" x14ac:dyDescent="0.25">
      <c r="A2608" s="1" t="s">
        <v>1000</v>
      </c>
      <c r="B2608" s="1" t="s">
        <v>11</v>
      </c>
      <c r="C2608">
        <v>6630</v>
      </c>
      <c r="D2608">
        <v>3141</v>
      </c>
      <c r="E2608">
        <v>9891998</v>
      </c>
      <c r="F2608">
        <v>1492</v>
      </c>
      <c r="G2608">
        <v>2.1107927411652341</v>
      </c>
      <c r="H2608" s="1" t="s">
        <v>1703</v>
      </c>
      <c r="I2608">
        <v>65</v>
      </c>
      <c r="J2608" s="1" t="s">
        <v>1702</v>
      </c>
    </row>
    <row r="2609" spans="1:10" x14ac:dyDescent="0.25">
      <c r="A2609" s="1" t="s">
        <v>1439</v>
      </c>
      <c r="B2609" s="1" t="s">
        <v>11</v>
      </c>
      <c r="C2609">
        <v>180</v>
      </c>
      <c r="D2609">
        <v>53</v>
      </c>
      <c r="E2609">
        <v>166166</v>
      </c>
      <c r="F2609">
        <v>923</v>
      </c>
      <c r="G2609">
        <v>3.3962264150943398</v>
      </c>
      <c r="H2609" s="1" t="s">
        <v>1701</v>
      </c>
      <c r="I2609">
        <v>35</v>
      </c>
      <c r="J2609" s="1" t="s">
        <v>1705</v>
      </c>
    </row>
    <row r="2610" spans="1:10" x14ac:dyDescent="0.25">
      <c r="A2610" s="1" t="s">
        <v>844</v>
      </c>
      <c r="B2610" s="1" t="s">
        <v>11</v>
      </c>
      <c r="C2610">
        <v>292</v>
      </c>
      <c r="D2610">
        <v>71</v>
      </c>
      <c r="E2610">
        <v>289487</v>
      </c>
      <c r="F2610">
        <v>991</v>
      </c>
      <c r="G2610">
        <v>4.112676056338028</v>
      </c>
      <c r="H2610" s="1" t="s">
        <v>1701</v>
      </c>
      <c r="I2610">
        <v>39</v>
      </c>
      <c r="J2610" s="1" t="s">
        <v>1705</v>
      </c>
    </row>
    <row r="2611" spans="1:10" x14ac:dyDescent="0.25">
      <c r="A2611" s="1" t="s">
        <v>1112</v>
      </c>
      <c r="B2611" s="1" t="s">
        <v>11</v>
      </c>
      <c r="C2611">
        <v>872</v>
      </c>
      <c r="D2611">
        <v>357</v>
      </c>
      <c r="E2611">
        <v>1138958</v>
      </c>
      <c r="F2611">
        <v>1306</v>
      </c>
      <c r="G2611">
        <v>2.4425770308123251</v>
      </c>
      <c r="H2611" s="1" t="s">
        <v>1701</v>
      </c>
      <c r="I2611">
        <v>28</v>
      </c>
      <c r="J2611" s="1" t="s">
        <v>1702</v>
      </c>
    </row>
    <row r="2612" spans="1:10" x14ac:dyDescent="0.25">
      <c r="A2612" s="1" t="s">
        <v>671</v>
      </c>
      <c r="B2612" s="1" t="s">
        <v>11</v>
      </c>
      <c r="C2612">
        <v>141</v>
      </c>
      <c r="D2612">
        <v>101</v>
      </c>
      <c r="E2612">
        <v>245094</v>
      </c>
      <c r="F2612">
        <v>1738</v>
      </c>
      <c r="G2612">
        <v>1.3960396039603959</v>
      </c>
      <c r="H2612" s="1" t="s">
        <v>1701</v>
      </c>
      <c r="I2612">
        <v>52</v>
      </c>
      <c r="J2612" s="1" t="s">
        <v>1702</v>
      </c>
    </row>
    <row r="2613" spans="1:10" x14ac:dyDescent="0.25">
      <c r="A2613" s="1" t="s">
        <v>1431</v>
      </c>
      <c r="B2613" s="1" t="s">
        <v>11</v>
      </c>
      <c r="C2613">
        <v>262</v>
      </c>
      <c r="D2613">
        <v>120</v>
      </c>
      <c r="E2613">
        <v>218901</v>
      </c>
      <c r="F2613">
        <v>835</v>
      </c>
      <c r="G2613">
        <v>2.1833333333333331</v>
      </c>
      <c r="H2613" s="1" t="s">
        <v>1701</v>
      </c>
      <c r="I2613">
        <v>44</v>
      </c>
      <c r="J2613" s="1" t="s">
        <v>1702</v>
      </c>
    </row>
    <row r="2614" spans="1:10" x14ac:dyDescent="0.25">
      <c r="A2614" s="1" t="s">
        <v>1535</v>
      </c>
      <c r="B2614" s="1" t="s">
        <v>11</v>
      </c>
      <c r="C2614">
        <v>336</v>
      </c>
      <c r="D2614">
        <v>112</v>
      </c>
      <c r="E2614">
        <v>139102</v>
      </c>
      <c r="F2614">
        <v>413</v>
      </c>
      <c r="G2614">
        <v>3</v>
      </c>
      <c r="H2614" s="1" t="s">
        <v>1701</v>
      </c>
      <c r="I2614">
        <v>15</v>
      </c>
      <c r="J2614" s="1" t="s">
        <v>1705</v>
      </c>
    </row>
    <row r="2615" spans="1:10" x14ac:dyDescent="0.25">
      <c r="A2615" s="1" t="s">
        <v>268</v>
      </c>
      <c r="B2615" s="1" t="s">
        <v>11</v>
      </c>
      <c r="C2615">
        <v>143</v>
      </c>
      <c r="D2615">
        <v>70</v>
      </c>
      <c r="E2615">
        <v>74880</v>
      </c>
      <c r="F2615">
        <v>523</v>
      </c>
      <c r="G2615">
        <v>2.0428571428571427</v>
      </c>
      <c r="H2615" s="1" t="s">
        <v>1701</v>
      </c>
      <c r="I2615">
        <v>20</v>
      </c>
      <c r="J2615" s="1" t="s">
        <v>1705</v>
      </c>
    </row>
    <row r="2616" spans="1:10" x14ac:dyDescent="0.25">
      <c r="A2616" s="1" t="s">
        <v>684</v>
      </c>
      <c r="B2616" s="1" t="s">
        <v>11</v>
      </c>
      <c r="C2616">
        <v>3536</v>
      </c>
      <c r="D2616">
        <v>1955</v>
      </c>
      <c r="E2616">
        <v>3650386</v>
      </c>
      <c r="F2616">
        <v>1032</v>
      </c>
      <c r="G2616">
        <v>1.808695652173913</v>
      </c>
      <c r="H2616" s="1" t="s">
        <v>1703</v>
      </c>
      <c r="I2616">
        <v>46</v>
      </c>
      <c r="J2616" s="1" t="s">
        <v>1702</v>
      </c>
    </row>
    <row r="2617" spans="1:10" x14ac:dyDescent="0.25">
      <c r="A2617" s="1" t="s">
        <v>955</v>
      </c>
      <c r="B2617" s="1" t="s">
        <v>11</v>
      </c>
      <c r="C2617">
        <v>144</v>
      </c>
      <c r="D2617">
        <v>88</v>
      </c>
      <c r="E2617">
        <v>175751</v>
      </c>
      <c r="F2617">
        <v>1220</v>
      </c>
      <c r="G2617">
        <v>1.6363636363636365</v>
      </c>
      <c r="H2617" s="1" t="s">
        <v>1701</v>
      </c>
      <c r="I2617">
        <v>13</v>
      </c>
      <c r="J2617" s="1" t="s">
        <v>1704</v>
      </c>
    </row>
    <row r="2618" spans="1:10" x14ac:dyDescent="0.25">
      <c r="A2618" s="1" t="s">
        <v>1423</v>
      </c>
      <c r="B2618" s="1" t="s">
        <v>11</v>
      </c>
      <c r="C2618">
        <v>188</v>
      </c>
      <c r="D2618">
        <v>107</v>
      </c>
      <c r="E2618">
        <v>197701</v>
      </c>
      <c r="F2618">
        <v>1051</v>
      </c>
      <c r="G2618">
        <v>1.7570093457943925</v>
      </c>
      <c r="H2618" s="1" t="s">
        <v>1701</v>
      </c>
      <c r="I2618">
        <v>19</v>
      </c>
      <c r="J2618" s="1" t="s">
        <v>1702</v>
      </c>
    </row>
    <row r="2619" spans="1:10" x14ac:dyDescent="0.25">
      <c r="A2619" s="1" t="s">
        <v>425</v>
      </c>
      <c r="B2619" s="1" t="s">
        <v>11</v>
      </c>
      <c r="C2619">
        <v>7089</v>
      </c>
      <c r="D2619">
        <v>2289</v>
      </c>
      <c r="E2619">
        <v>8726759</v>
      </c>
      <c r="F2619">
        <v>1231</v>
      </c>
      <c r="G2619">
        <v>3.0969855832241153</v>
      </c>
      <c r="H2619" s="1" t="s">
        <v>1701</v>
      </c>
      <c r="I2619">
        <v>28</v>
      </c>
      <c r="J2619" s="1" t="s">
        <v>1702</v>
      </c>
    </row>
    <row r="2620" spans="1:10" x14ac:dyDescent="0.25">
      <c r="A2620" s="1" t="s">
        <v>1239</v>
      </c>
      <c r="B2620" s="1" t="s">
        <v>11</v>
      </c>
      <c r="C2620">
        <v>52</v>
      </c>
      <c r="D2620">
        <v>23</v>
      </c>
      <c r="E2620">
        <v>70024</v>
      </c>
      <c r="F2620">
        <v>1346</v>
      </c>
      <c r="G2620">
        <v>2.2608695652173911</v>
      </c>
      <c r="H2620" s="1" t="s">
        <v>1701</v>
      </c>
      <c r="I2620">
        <v>24</v>
      </c>
      <c r="J2620" s="1" t="s">
        <v>1702</v>
      </c>
    </row>
    <row r="2621" spans="1:10" x14ac:dyDescent="0.25">
      <c r="A2621" s="1" t="s">
        <v>1365</v>
      </c>
      <c r="B2621" s="1" t="s">
        <v>11</v>
      </c>
      <c r="C2621">
        <v>271</v>
      </c>
      <c r="D2621">
        <v>199</v>
      </c>
      <c r="E2621">
        <v>386508</v>
      </c>
      <c r="F2621">
        <v>1426</v>
      </c>
      <c r="G2621">
        <v>1.3618090452261307</v>
      </c>
      <c r="H2621" s="1" t="s">
        <v>1701</v>
      </c>
      <c r="I2621">
        <v>18</v>
      </c>
      <c r="J2621" s="1" t="s">
        <v>1702</v>
      </c>
    </row>
    <row r="2622" spans="1:10" x14ac:dyDescent="0.25">
      <c r="A2622" s="1" t="s">
        <v>1098</v>
      </c>
      <c r="B2622" s="1" t="s">
        <v>11</v>
      </c>
      <c r="C2622">
        <v>478</v>
      </c>
      <c r="D2622">
        <v>127</v>
      </c>
      <c r="E2622">
        <v>340290</v>
      </c>
      <c r="F2622">
        <v>711</v>
      </c>
      <c r="G2622">
        <v>3.7637795275590551</v>
      </c>
      <c r="H2622" s="1" t="s">
        <v>1701</v>
      </c>
      <c r="I2622">
        <v>12</v>
      </c>
      <c r="J2622" s="1" t="s">
        <v>1702</v>
      </c>
    </row>
    <row r="2623" spans="1:10" x14ac:dyDescent="0.25">
      <c r="A2623" s="1" t="s">
        <v>330</v>
      </c>
      <c r="B2623" s="1" t="s">
        <v>11</v>
      </c>
      <c r="C2623">
        <v>248</v>
      </c>
      <c r="D2623">
        <v>77</v>
      </c>
      <c r="E2623">
        <v>131522</v>
      </c>
      <c r="F2623">
        <v>530</v>
      </c>
      <c r="G2623">
        <v>3.220779220779221</v>
      </c>
      <c r="H2623" s="1" t="s">
        <v>1701</v>
      </c>
      <c r="I2623">
        <v>32</v>
      </c>
      <c r="J2623" s="1" t="s">
        <v>1705</v>
      </c>
    </row>
    <row r="2624" spans="1:10" x14ac:dyDescent="0.25">
      <c r="A2624" s="1" t="s">
        <v>160</v>
      </c>
      <c r="B2624" s="1" t="s">
        <v>11</v>
      </c>
      <c r="C2624">
        <v>43</v>
      </c>
      <c r="D2624">
        <v>37</v>
      </c>
      <c r="E2624">
        <v>57838</v>
      </c>
      <c r="F2624">
        <v>1345</v>
      </c>
      <c r="G2624">
        <v>1.1621621621621621</v>
      </c>
      <c r="H2624" s="1" t="s">
        <v>1701</v>
      </c>
      <c r="I2624">
        <v>14</v>
      </c>
      <c r="J2624" s="1" t="s">
        <v>1704</v>
      </c>
    </row>
    <row r="2625" spans="1:10" x14ac:dyDescent="0.25">
      <c r="A2625" s="1" t="s">
        <v>158</v>
      </c>
      <c r="B2625" s="1" t="s">
        <v>11</v>
      </c>
      <c r="C2625">
        <v>336</v>
      </c>
      <c r="D2625">
        <v>130</v>
      </c>
      <c r="E2625">
        <v>318539</v>
      </c>
      <c r="F2625">
        <v>948</v>
      </c>
      <c r="G2625">
        <v>2.5846153846153848</v>
      </c>
      <c r="H2625" s="1" t="s">
        <v>1701</v>
      </c>
      <c r="I2625">
        <v>14</v>
      </c>
      <c r="J2625" s="1" t="s">
        <v>1702</v>
      </c>
    </row>
    <row r="2626" spans="1:10" x14ac:dyDescent="0.25">
      <c r="A2626" s="1" t="s">
        <v>1014</v>
      </c>
      <c r="B2626" s="1" t="s">
        <v>11</v>
      </c>
      <c r="C2626">
        <v>2549</v>
      </c>
      <c r="D2626">
        <v>1112</v>
      </c>
      <c r="E2626">
        <v>5329010</v>
      </c>
      <c r="F2626">
        <v>2090</v>
      </c>
      <c r="G2626">
        <v>2.2922661870503598</v>
      </c>
      <c r="H2626" s="1" t="s">
        <v>1701</v>
      </c>
      <c r="I2626">
        <v>34</v>
      </c>
      <c r="J2626" s="1" t="s">
        <v>1702</v>
      </c>
    </row>
    <row r="2627" spans="1:10" x14ac:dyDescent="0.25">
      <c r="A2627" s="1" t="s">
        <v>980</v>
      </c>
      <c r="B2627" s="1" t="s">
        <v>11</v>
      </c>
      <c r="C2627">
        <v>76</v>
      </c>
      <c r="D2627">
        <v>45</v>
      </c>
      <c r="E2627">
        <v>71694</v>
      </c>
      <c r="F2627">
        <v>943</v>
      </c>
      <c r="G2627">
        <v>1.6888888888888889</v>
      </c>
      <c r="H2627" s="1" t="s">
        <v>1711</v>
      </c>
      <c r="I2627">
        <v>24</v>
      </c>
      <c r="J2627" s="1" t="s">
        <v>1702</v>
      </c>
    </row>
    <row r="2628" spans="1:10" x14ac:dyDescent="0.25">
      <c r="A2628" s="1" t="s">
        <v>538</v>
      </c>
      <c r="B2628" s="1" t="s">
        <v>11</v>
      </c>
      <c r="C2628">
        <v>47</v>
      </c>
      <c r="D2628">
        <v>33</v>
      </c>
      <c r="E2628">
        <v>55785</v>
      </c>
      <c r="F2628">
        <v>1186</v>
      </c>
      <c r="G2628">
        <v>1.4242424242424243</v>
      </c>
      <c r="H2628" s="1" t="s">
        <v>1701</v>
      </c>
      <c r="I2628">
        <v>20</v>
      </c>
      <c r="J2628" s="1" t="s">
        <v>1704</v>
      </c>
    </row>
    <row r="2629" spans="1:10" x14ac:dyDescent="0.25">
      <c r="A2629" s="1" t="s">
        <v>619</v>
      </c>
      <c r="B2629" s="1" t="s">
        <v>11</v>
      </c>
      <c r="C2629">
        <v>692</v>
      </c>
      <c r="D2629">
        <v>110</v>
      </c>
      <c r="E2629">
        <v>300080</v>
      </c>
      <c r="F2629">
        <v>433</v>
      </c>
      <c r="G2629">
        <v>6.290909090909091</v>
      </c>
      <c r="H2629" s="1" t="s">
        <v>1701</v>
      </c>
      <c r="I2629">
        <v>14</v>
      </c>
      <c r="J2629" s="1" t="s">
        <v>1705</v>
      </c>
    </row>
    <row r="2630" spans="1:10" x14ac:dyDescent="0.25">
      <c r="A2630" s="1" t="s">
        <v>1345</v>
      </c>
      <c r="B2630" s="1" t="s">
        <v>11</v>
      </c>
      <c r="C2630">
        <v>463</v>
      </c>
      <c r="D2630">
        <v>83</v>
      </c>
      <c r="E2630">
        <v>245733</v>
      </c>
      <c r="F2630">
        <v>530</v>
      </c>
      <c r="G2630">
        <v>5.5783132530120483</v>
      </c>
      <c r="H2630" s="1" t="s">
        <v>1701</v>
      </c>
      <c r="I2630">
        <v>15</v>
      </c>
      <c r="J2630" s="1" t="s">
        <v>1705</v>
      </c>
    </row>
    <row r="2631" spans="1:10" x14ac:dyDescent="0.25">
      <c r="A2631" s="1" t="s">
        <v>58</v>
      </c>
      <c r="B2631" s="1" t="s">
        <v>11</v>
      </c>
      <c r="C2631">
        <v>44</v>
      </c>
      <c r="D2631">
        <v>30</v>
      </c>
      <c r="E2631">
        <v>60155</v>
      </c>
      <c r="F2631">
        <v>1367</v>
      </c>
      <c r="G2631">
        <v>1.4666666666666666</v>
      </c>
      <c r="H2631" s="1" t="s">
        <v>1701</v>
      </c>
      <c r="I2631">
        <v>15</v>
      </c>
      <c r="J2631" s="1" t="s">
        <v>1702</v>
      </c>
    </row>
    <row r="2632" spans="1:10" x14ac:dyDescent="0.25">
      <c r="A2632" s="1" t="s">
        <v>1064</v>
      </c>
      <c r="B2632" s="1" t="s">
        <v>11</v>
      </c>
      <c r="C2632">
        <v>180</v>
      </c>
      <c r="D2632">
        <v>91</v>
      </c>
      <c r="E2632">
        <v>258126</v>
      </c>
      <c r="F2632">
        <v>1434</v>
      </c>
      <c r="G2632">
        <v>1.9780219780219781</v>
      </c>
      <c r="H2632" s="1" t="s">
        <v>1701</v>
      </c>
      <c r="I2632">
        <v>13</v>
      </c>
      <c r="J2632" s="1" t="s">
        <v>1702</v>
      </c>
    </row>
    <row r="2633" spans="1:10" x14ac:dyDescent="0.25">
      <c r="A2633" s="1" t="s">
        <v>966</v>
      </c>
      <c r="B2633" s="1" t="s">
        <v>11</v>
      </c>
      <c r="C2633">
        <v>30</v>
      </c>
      <c r="D2633">
        <v>23</v>
      </c>
      <c r="E2633">
        <v>34615</v>
      </c>
      <c r="F2633">
        <v>1153</v>
      </c>
      <c r="G2633">
        <v>1.3043478260869565</v>
      </c>
      <c r="H2633" s="1" t="s">
        <v>1701</v>
      </c>
      <c r="I2633">
        <v>15</v>
      </c>
      <c r="J2633" s="1" t="s">
        <v>1702</v>
      </c>
    </row>
    <row r="2634" spans="1:10" x14ac:dyDescent="0.25">
      <c r="A2634" s="1" t="s">
        <v>1533</v>
      </c>
      <c r="B2634" s="1" t="s">
        <v>11</v>
      </c>
      <c r="C2634">
        <v>70</v>
      </c>
      <c r="D2634">
        <v>39</v>
      </c>
      <c r="E2634">
        <v>90034</v>
      </c>
      <c r="F2634">
        <v>1286</v>
      </c>
      <c r="G2634">
        <v>1.7948717948717949</v>
      </c>
      <c r="H2634" s="1" t="s">
        <v>1701</v>
      </c>
      <c r="I2634">
        <v>28</v>
      </c>
      <c r="J2634" s="1" t="s">
        <v>1702</v>
      </c>
    </row>
    <row r="2635" spans="1:10" x14ac:dyDescent="0.25">
      <c r="A2635" s="1" t="s">
        <v>536</v>
      </c>
      <c r="B2635" s="1" t="s">
        <v>11</v>
      </c>
      <c r="C2635">
        <v>510</v>
      </c>
      <c r="D2635">
        <v>172</v>
      </c>
      <c r="E2635">
        <v>754983</v>
      </c>
      <c r="F2635">
        <v>1480</v>
      </c>
      <c r="G2635">
        <v>2.9651162790697674</v>
      </c>
      <c r="H2635" s="1" t="s">
        <v>1701</v>
      </c>
      <c r="I2635">
        <v>13</v>
      </c>
      <c r="J2635" s="1" t="s">
        <v>1702</v>
      </c>
    </row>
    <row r="2636" spans="1:10" x14ac:dyDescent="0.25">
      <c r="A2636" s="1" t="s">
        <v>196</v>
      </c>
      <c r="B2636" s="1" t="s">
        <v>11</v>
      </c>
      <c r="C2636">
        <v>3545</v>
      </c>
      <c r="D2636">
        <v>2004</v>
      </c>
      <c r="E2636">
        <v>4246868</v>
      </c>
      <c r="F2636">
        <v>1197</v>
      </c>
      <c r="G2636">
        <v>1.7689620758483033</v>
      </c>
      <c r="H2636" s="1" t="s">
        <v>1703</v>
      </c>
      <c r="I2636">
        <v>55</v>
      </c>
      <c r="J2636" s="1" t="s">
        <v>1702</v>
      </c>
    </row>
    <row r="2637" spans="1:10" x14ac:dyDescent="0.25">
      <c r="A2637" s="1" t="s">
        <v>92</v>
      </c>
      <c r="B2637" s="1" t="s">
        <v>11</v>
      </c>
      <c r="C2637">
        <v>303</v>
      </c>
      <c r="D2637">
        <v>169</v>
      </c>
      <c r="E2637">
        <v>351805</v>
      </c>
      <c r="F2637">
        <v>1161</v>
      </c>
      <c r="G2637">
        <v>1.7928994082840237</v>
      </c>
      <c r="H2637" s="1" t="s">
        <v>1701</v>
      </c>
      <c r="I2637">
        <v>24</v>
      </c>
      <c r="J2637" s="1" t="s">
        <v>1702</v>
      </c>
    </row>
    <row r="2638" spans="1:10" x14ac:dyDescent="0.25">
      <c r="A2638" s="1" t="s">
        <v>530</v>
      </c>
      <c r="B2638" s="1" t="s">
        <v>11</v>
      </c>
      <c r="C2638">
        <v>45</v>
      </c>
      <c r="D2638">
        <v>39</v>
      </c>
      <c r="E2638">
        <v>99709</v>
      </c>
      <c r="F2638">
        <v>2215</v>
      </c>
      <c r="G2638">
        <v>1.1538461538461537</v>
      </c>
      <c r="H2638" s="1" t="s">
        <v>1703</v>
      </c>
      <c r="I2638">
        <v>51</v>
      </c>
      <c r="J2638" s="1" t="s">
        <v>1704</v>
      </c>
    </row>
    <row r="2639" spans="1:10" x14ac:dyDescent="0.25">
      <c r="A2639" s="1" t="s">
        <v>1351</v>
      </c>
      <c r="B2639" s="1" t="s">
        <v>11</v>
      </c>
      <c r="C2639">
        <v>3686</v>
      </c>
      <c r="D2639">
        <v>2024</v>
      </c>
      <c r="E2639">
        <v>4824776</v>
      </c>
      <c r="F2639">
        <v>1308</v>
      </c>
      <c r="G2639">
        <v>1.8211462450592886</v>
      </c>
      <c r="H2639" s="1" t="s">
        <v>1703</v>
      </c>
      <c r="I2639">
        <v>59</v>
      </c>
      <c r="J2639" s="1" t="s">
        <v>1702</v>
      </c>
    </row>
    <row r="2640" spans="1:10" x14ac:dyDescent="0.25">
      <c r="A2640" s="1" t="s">
        <v>381</v>
      </c>
      <c r="B2640" s="1" t="s">
        <v>11</v>
      </c>
      <c r="C2640">
        <v>355</v>
      </c>
      <c r="D2640">
        <v>215</v>
      </c>
      <c r="E2640">
        <v>191481</v>
      </c>
      <c r="F2640">
        <v>539</v>
      </c>
      <c r="G2640">
        <v>1.6511627906976745</v>
      </c>
      <c r="H2640" s="1" t="s">
        <v>1701</v>
      </c>
      <c r="I2640">
        <v>21</v>
      </c>
      <c r="J2640" s="1" t="s">
        <v>1702</v>
      </c>
    </row>
    <row r="2641" spans="1:10" x14ac:dyDescent="0.25">
      <c r="A2641" s="1" t="s">
        <v>369</v>
      </c>
      <c r="B2641" s="1" t="s">
        <v>11</v>
      </c>
      <c r="C2641">
        <v>117</v>
      </c>
      <c r="D2641">
        <v>53</v>
      </c>
      <c r="E2641">
        <v>126130</v>
      </c>
      <c r="F2641">
        <v>1078</v>
      </c>
      <c r="G2641">
        <v>2.2075471698113209</v>
      </c>
      <c r="H2641" s="1" t="s">
        <v>1701</v>
      </c>
      <c r="I2641">
        <v>21</v>
      </c>
      <c r="J2641" s="1" t="s">
        <v>1702</v>
      </c>
    </row>
    <row r="2642" spans="1:10" x14ac:dyDescent="0.25">
      <c r="A2642" s="1" t="s">
        <v>441</v>
      </c>
      <c r="B2642" s="1" t="s">
        <v>11</v>
      </c>
      <c r="C2642">
        <v>1037</v>
      </c>
      <c r="D2642">
        <v>192</v>
      </c>
      <c r="E2642">
        <v>631337</v>
      </c>
      <c r="F2642">
        <v>608</v>
      </c>
      <c r="G2642">
        <v>5.401041666666667</v>
      </c>
      <c r="H2642" s="1" t="s">
        <v>1707</v>
      </c>
      <c r="I2642">
        <v>13</v>
      </c>
      <c r="J2642" s="1" t="s">
        <v>1702</v>
      </c>
    </row>
    <row r="2643" spans="1:10" x14ac:dyDescent="0.25">
      <c r="A2643" s="1" t="s">
        <v>667</v>
      </c>
      <c r="B2643" s="1" t="s">
        <v>11</v>
      </c>
      <c r="C2643">
        <v>56</v>
      </c>
      <c r="D2643">
        <v>28</v>
      </c>
      <c r="E2643">
        <v>37140</v>
      </c>
      <c r="F2643">
        <v>663</v>
      </c>
      <c r="G2643">
        <v>2</v>
      </c>
      <c r="H2643" s="1" t="s">
        <v>1701</v>
      </c>
      <c r="I2643">
        <v>23</v>
      </c>
      <c r="J2643" s="1" t="s">
        <v>1702</v>
      </c>
    </row>
    <row r="2644" spans="1:10" x14ac:dyDescent="0.25">
      <c r="A2644" s="1" t="s">
        <v>1110</v>
      </c>
      <c r="B2644" s="1" t="s">
        <v>11</v>
      </c>
      <c r="C2644">
        <v>323</v>
      </c>
      <c r="D2644">
        <v>94</v>
      </c>
      <c r="E2644">
        <v>277003</v>
      </c>
      <c r="F2644">
        <v>857</v>
      </c>
      <c r="G2644">
        <v>3.4361702127659575</v>
      </c>
      <c r="H2644" s="1" t="s">
        <v>1701</v>
      </c>
      <c r="I2644">
        <v>24</v>
      </c>
      <c r="J2644" s="1" t="s">
        <v>1705</v>
      </c>
    </row>
    <row r="2645" spans="1:10" x14ac:dyDescent="0.25">
      <c r="A2645" s="1" t="s">
        <v>249</v>
      </c>
      <c r="B2645" s="1" t="s">
        <v>11</v>
      </c>
      <c r="C2645">
        <v>325</v>
      </c>
      <c r="D2645">
        <v>75</v>
      </c>
      <c r="E2645">
        <v>317238</v>
      </c>
      <c r="F2645">
        <v>976</v>
      </c>
      <c r="G2645">
        <v>4.333333333333333</v>
      </c>
      <c r="H2645" s="1" t="s">
        <v>1701</v>
      </c>
      <c r="I2645">
        <v>16</v>
      </c>
      <c r="J2645" s="1" t="s">
        <v>1702</v>
      </c>
    </row>
    <row r="2646" spans="1:10" x14ac:dyDescent="0.25">
      <c r="A2646" s="1" t="s">
        <v>1168</v>
      </c>
      <c r="B2646" s="1" t="s">
        <v>11</v>
      </c>
      <c r="C2646">
        <v>1168</v>
      </c>
      <c r="D2646">
        <v>711</v>
      </c>
      <c r="E2646">
        <v>2059798</v>
      </c>
      <c r="F2646">
        <v>1763</v>
      </c>
      <c r="G2646">
        <v>1.6427566807313643</v>
      </c>
      <c r="H2646" s="1" t="s">
        <v>1701</v>
      </c>
      <c r="I2646">
        <v>22</v>
      </c>
      <c r="J2646" s="1" t="s">
        <v>1702</v>
      </c>
    </row>
    <row r="2647" spans="1:10" x14ac:dyDescent="0.25">
      <c r="A2647" s="1" t="s">
        <v>1295</v>
      </c>
      <c r="B2647" s="1" t="s">
        <v>11</v>
      </c>
      <c r="C2647">
        <v>91</v>
      </c>
      <c r="D2647">
        <v>49</v>
      </c>
      <c r="E2647">
        <v>147193</v>
      </c>
      <c r="F2647">
        <v>1617</v>
      </c>
      <c r="G2647">
        <v>1.8571428571428572</v>
      </c>
      <c r="H2647" s="1" t="s">
        <v>1701</v>
      </c>
      <c r="I2647">
        <v>12</v>
      </c>
      <c r="J2647" s="1" t="s">
        <v>1702</v>
      </c>
    </row>
    <row r="2648" spans="1:10" x14ac:dyDescent="0.25">
      <c r="A2648" s="1" t="s">
        <v>1461</v>
      </c>
      <c r="B2648" s="1" t="s">
        <v>11</v>
      </c>
      <c r="C2648">
        <v>318</v>
      </c>
      <c r="D2648">
        <v>119</v>
      </c>
      <c r="E2648">
        <v>562274</v>
      </c>
      <c r="F2648">
        <v>1768</v>
      </c>
      <c r="G2648">
        <v>2.672268907563025</v>
      </c>
      <c r="H2648" s="1" t="s">
        <v>1701</v>
      </c>
      <c r="I2648">
        <v>18</v>
      </c>
      <c r="J2648" s="1" t="s">
        <v>1702</v>
      </c>
    </row>
    <row r="2649" spans="1:10" x14ac:dyDescent="0.25">
      <c r="A2649" s="1" t="s">
        <v>690</v>
      </c>
      <c r="B2649" s="1" t="s">
        <v>11</v>
      </c>
      <c r="C2649">
        <v>988</v>
      </c>
      <c r="D2649">
        <v>121</v>
      </c>
      <c r="E2649">
        <v>978820</v>
      </c>
      <c r="F2649">
        <v>990</v>
      </c>
      <c r="G2649">
        <v>8.1652892561983474</v>
      </c>
      <c r="H2649" s="1" t="s">
        <v>1707</v>
      </c>
      <c r="I2649">
        <v>26</v>
      </c>
      <c r="J2649" s="1" t="s">
        <v>1705</v>
      </c>
    </row>
    <row r="2650" spans="1:10" x14ac:dyDescent="0.25">
      <c r="A2650" s="1" t="s">
        <v>1132</v>
      </c>
      <c r="B2650" s="1" t="s">
        <v>11</v>
      </c>
      <c r="C2650">
        <v>497</v>
      </c>
      <c r="D2650">
        <v>288</v>
      </c>
      <c r="E2650">
        <v>883570</v>
      </c>
      <c r="F2650">
        <v>1777</v>
      </c>
      <c r="G2650">
        <v>1.7256944444444444</v>
      </c>
      <c r="H2650" s="1" t="s">
        <v>1701</v>
      </c>
      <c r="I2650">
        <v>24</v>
      </c>
      <c r="J2650" s="1" t="s">
        <v>1702</v>
      </c>
    </row>
    <row r="2651" spans="1:10" x14ac:dyDescent="0.25">
      <c r="A2651" s="1" t="s">
        <v>990</v>
      </c>
      <c r="B2651" s="1" t="s">
        <v>11</v>
      </c>
      <c r="C2651">
        <v>276</v>
      </c>
      <c r="D2651">
        <v>120</v>
      </c>
      <c r="E2651">
        <v>210019</v>
      </c>
      <c r="F2651">
        <v>760</v>
      </c>
      <c r="G2651">
        <v>2.2999999999999998</v>
      </c>
      <c r="H2651" s="1" t="s">
        <v>1701</v>
      </c>
      <c r="I2651">
        <v>21</v>
      </c>
      <c r="J2651" s="1" t="s">
        <v>1705</v>
      </c>
    </row>
    <row r="2652" spans="1:10" x14ac:dyDescent="0.25">
      <c r="A2652" s="1" t="s">
        <v>939</v>
      </c>
      <c r="B2652" s="1" t="s">
        <v>11</v>
      </c>
      <c r="C2652">
        <v>215</v>
      </c>
      <c r="D2652">
        <v>58</v>
      </c>
      <c r="E2652">
        <v>101339</v>
      </c>
      <c r="F2652">
        <v>471</v>
      </c>
      <c r="G2652">
        <v>3.7068965517241379</v>
      </c>
      <c r="H2652" s="1" t="s">
        <v>1701</v>
      </c>
      <c r="I2652">
        <v>25</v>
      </c>
      <c r="J2652" s="1" t="s">
        <v>1705</v>
      </c>
    </row>
    <row r="2653" spans="1:10" x14ac:dyDescent="0.25">
      <c r="A2653" s="1" t="s">
        <v>643</v>
      </c>
      <c r="B2653" s="1" t="s">
        <v>11</v>
      </c>
      <c r="C2653">
        <v>42</v>
      </c>
      <c r="D2653">
        <v>30</v>
      </c>
      <c r="E2653">
        <v>38785</v>
      </c>
      <c r="F2653">
        <v>923</v>
      </c>
      <c r="G2653">
        <v>1.4</v>
      </c>
      <c r="H2653" s="1" t="s">
        <v>1701</v>
      </c>
      <c r="I2653">
        <v>20</v>
      </c>
      <c r="J2653" s="1" t="s">
        <v>1702</v>
      </c>
    </row>
    <row r="2654" spans="1:10" x14ac:dyDescent="0.25">
      <c r="A2654" s="1" t="s">
        <v>1447</v>
      </c>
      <c r="B2654" s="1" t="s">
        <v>11</v>
      </c>
      <c r="C2654">
        <v>145</v>
      </c>
      <c r="D2654">
        <v>44</v>
      </c>
      <c r="E2654">
        <v>47058</v>
      </c>
      <c r="F2654">
        <v>324</v>
      </c>
      <c r="G2654">
        <v>3.2954545454545454</v>
      </c>
      <c r="H2654" s="1" t="s">
        <v>1701</v>
      </c>
      <c r="I2654">
        <v>13</v>
      </c>
      <c r="J2654" s="1" t="s">
        <v>1705</v>
      </c>
    </row>
    <row r="2655" spans="1:10" x14ac:dyDescent="0.25">
      <c r="A2655" s="1" t="s">
        <v>1186</v>
      </c>
      <c r="B2655" s="1" t="s">
        <v>11</v>
      </c>
      <c r="C2655">
        <v>35</v>
      </c>
      <c r="D2655">
        <v>19</v>
      </c>
      <c r="E2655">
        <v>51671</v>
      </c>
      <c r="F2655">
        <v>1476</v>
      </c>
      <c r="G2655">
        <v>1.8421052631578947</v>
      </c>
      <c r="H2655" s="1" t="s">
        <v>1701</v>
      </c>
      <c r="I2655">
        <v>11</v>
      </c>
      <c r="J2655" s="1" t="s">
        <v>1702</v>
      </c>
    </row>
    <row r="2656" spans="1:10" x14ac:dyDescent="0.25">
      <c r="A2656" s="1" t="s">
        <v>1367</v>
      </c>
      <c r="B2656" s="1" t="s">
        <v>11</v>
      </c>
      <c r="C2656">
        <v>833</v>
      </c>
      <c r="D2656">
        <v>201</v>
      </c>
      <c r="E2656">
        <v>740836</v>
      </c>
      <c r="F2656">
        <v>889</v>
      </c>
      <c r="G2656">
        <v>4.144278606965174</v>
      </c>
      <c r="H2656" s="1" t="s">
        <v>1701</v>
      </c>
      <c r="I2656">
        <v>19</v>
      </c>
      <c r="J2656" s="1" t="s">
        <v>1705</v>
      </c>
    </row>
    <row r="2657" spans="1:10" x14ac:dyDescent="0.25">
      <c r="A2657" s="1" t="s">
        <v>745</v>
      </c>
      <c r="B2657" s="1" t="s">
        <v>11</v>
      </c>
      <c r="C2657">
        <v>206</v>
      </c>
      <c r="D2657">
        <v>118</v>
      </c>
      <c r="E2657">
        <v>220593</v>
      </c>
      <c r="F2657">
        <v>1070</v>
      </c>
      <c r="G2657">
        <v>1.7457627118644068</v>
      </c>
      <c r="H2657" s="1" t="s">
        <v>1701</v>
      </c>
      <c r="I2657">
        <v>19</v>
      </c>
      <c r="J2657" s="1" t="s">
        <v>1702</v>
      </c>
    </row>
    <row r="2658" spans="1:10" x14ac:dyDescent="0.25">
      <c r="A2658" s="1" t="s">
        <v>1646</v>
      </c>
      <c r="B2658" s="1" t="s">
        <v>11</v>
      </c>
      <c r="C2658">
        <v>40</v>
      </c>
      <c r="D2658">
        <v>30</v>
      </c>
      <c r="E2658">
        <v>54906</v>
      </c>
      <c r="F2658">
        <v>1372</v>
      </c>
      <c r="G2658">
        <v>1.3333333333333333</v>
      </c>
      <c r="H2658" s="1" t="s">
        <v>1701</v>
      </c>
      <c r="I2658">
        <v>10</v>
      </c>
      <c r="J2658" s="1" t="s">
        <v>1702</v>
      </c>
    </row>
    <row r="2659" spans="1:10" x14ac:dyDescent="0.25">
      <c r="A2659" s="1" t="s">
        <v>82</v>
      </c>
      <c r="B2659" s="1" t="s">
        <v>11</v>
      </c>
      <c r="C2659">
        <v>81</v>
      </c>
      <c r="D2659">
        <v>20</v>
      </c>
      <c r="E2659">
        <v>36268</v>
      </c>
      <c r="F2659">
        <v>447</v>
      </c>
      <c r="G2659">
        <v>4.05</v>
      </c>
      <c r="H2659" s="1" t="s">
        <v>1715</v>
      </c>
      <c r="I2659">
        <v>19</v>
      </c>
      <c r="J2659" s="1" t="s">
        <v>1702</v>
      </c>
    </row>
    <row r="2660" spans="1:10" x14ac:dyDescent="0.25">
      <c r="A2660" s="1" t="s">
        <v>869</v>
      </c>
      <c r="B2660" s="1" t="s">
        <v>11</v>
      </c>
      <c r="C2660">
        <v>114</v>
      </c>
      <c r="D2660">
        <v>82</v>
      </c>
      <c r="E2660">
        <v>107616</v>
      </c>
      <c r="F2660">
        <v>944</v>
      </c>
      <c r="G2660">
        <v>1.3902439024390243</v>
      </c>
      <c r="H2660" s="1" t="s">
        <v>1701</v>
      </c>
      <c r="I2660">
        <v>17</v>
      </c>
      <c r="J2660" s="1" t="s">
        <v>1702</v>
      </c>
    </row>
    <row r="2661" spans="1:10" x14ac:dyDescent="0.25">
      <c r="A2661" s="1" t="s">
        <v>1582</v>
      </c>
      <c r="B2661" s="1" t="s">
        <v>11</v>
      </c>
      <c r="C2661">
        <v>434</v>
      </c>
      <c r="D2661">
        <v>193</v>
      </c>
      <c r="E2661">
        <v>857195</v>
      </c>
      <c r="F2661">
        <v>1975</v>
      </c>
      <c r="G2661">
        <v>2.2487046632124352</v>
      </c>
      <c r="H2661" s="1" t="s">
        <v>1701</v>
      </c>
      <c r="I2661">
        <v>15</v>
      </c>
      <c r="J2661" s="1" t="s">
        <v>1709</v>
      </c>
    </row>
    <row r="2662" spans="1:10" x14ac:dyDescent="0.25">
      <c r="A2662" s="1" t="s">
        <v>462</v>
      </c>
      <c r="B2662" s="1" t="s">
        <v>11</v>
      </c>
      <c r="C2662">
        <v>54</v>
      </c>
      <c r="D2662">
        <v>41</v>
      </c>
      <c r="E2662">
        <v>65710</v>
      </c>
      <c r="F2662">
        <v>1216</v>
      </c>
      <c r="G2662">
        <v>1.3170731707317074</v>
      </c>
      <c r="H2662" s="1" t="s">
        <v>1701</v>
      </c>
      <c r="I2662">
        <v>21</v>
      </c>
      <c r="J2662" s="1" t="s">
        <v>1702</v>
      </c>
    </row>
    <row r="2663" spans="1:10" x14ac:dyDescent="0.25">
      <c r="A2663" s="1" t="s">
        <v>609</v>
      </c>
      <c r="B2663" s="1" t="s">
        <v>11</v>
      </c>
      <c r="C2663">
        <v>60</v>
      </c>
      <c r="D2663">
        <v>15</v>
      </c>
      <c r="E2663">
        <v>36260</v>
      </c>
      <c r="F2663">
        <v>604</v>
      </c>
      <c r="G2663">
        <v>4</v>
      </c>
      <c r="H2663" s="1" t="s">
        <v>1701</v>
      </c>
      <c r="I2663">
        <v>42</v>
      </c>
      <c r="J2663" s="1" t="s">
        <v>1702</v>
      </c>
    </row>
    <row r="2664" spans="1:10" x14ac:dyDescent="0.25">
      <c r="A2664" s="1" t="s">
        <v>1421</v>
      </c>
      <c r="B2664" s="1" t="s">
        <v>11</v>
      </c>
      <c r="C2664">
        <v>270</v>
      </c>
      <c r="D2664">
        <v>74</v>
      </c>
      <c r="E2664">
        <v>212606</v>
      </c>
      <c r="F2664">
        <v>787</v>
      </c>
      <c r="G2664">
        <v>3.6486486486486487</v>
      </c>
      <c r="H2664" s="1" t="s">
        <v>1701</v>
      </c>
      <c r="I2664">
        <v>21</v>
      </c>
      <c r="J2664" s="1" t="s">
        <v>1705</v>
      </c>
    </row>
    <row r="2665" spans="1:10" x14ac:dyDescent="0.25">
      <c r="A2665" s="1" t="s">
        <v>156</v>
      </c>
      <c r="B2665" s="1" t="s">
        <v>11</v>
      </c>
      <c r="C2665">
        <v>270</v>
      </c>
      <c r="D2665">
        <v>71</v>
      </c>
      <c r="E2665">
        <v>99634</v>
      </c>
      <c r="F2665">
        <v>369</v>
      </c>
      <c r="G2665">
        <v>3.8028169014084505</v>
      </c>
      <c r="H2665" s="1" t="s">
        <v>1701</v>
      </c>
      <c r="I2665">
        <v>21</v>
      </c>
      <c r="J2665" s="1" t="s">
        <v>1705</v>
      </c>
    </row>
    <row r="2666" spans="1:10" x14ac:dyDescent="0.25">
      <c r="A2666" s="1" t="s">
        <v>858</v>
      </c>
      <c r="B2666" s="1" t="s">
        <v>11</v>
      </c>
      <c r="C2666">
        <v>439</v>
      </c>
      <c r="D2666">
        <v>116</v>
      </c>
      <c r="E2666">
        <v>816141</v>
      </c>
      <c r="F2666">
        <v>1859</v>
      </c>
      <c r="G2666">
        <v>3.7844827586206895</v>
      </c>
      <c r="H2666" s="1" t="s">
        <v>1701</v>
      </c>
      <c r="I2666">
        <v>21</v>
      </c>
      <c r="J2666" s="1" t="s">
        <v>1705</v>
      </c>
    </row>
    <row r="2667" spans="1:10" x14ac:dyDescent="0.25">
      <c r="A2667" s="1" t="s">
        <v>1004</v>
      </c>
      <c r="B2667" s="1" t="s">
        <v>11</v>
      </c>
      <c r="C2667">
        <v>33</v>
      </c>
      <c r="D2667">
        <v>31</v>
      </c>
      <c r="E2667">
        <v>30896</v>
      </c>
      <c r="F2667">
        <v>936</v>
      </c>
      <c r="G2667">
        <v>1.064516129032258</v>
      </c>
      <c r="H2667" s="1" t="s">
        <v>1701</v>
      </c>
      <c r="I2667">
        <v>12</v>
      </c>
      <c r="J2667" s="1" t="s">
        <v>1702</v>
      </c>
    </row>
    <row r="2668" spans="1:10" x14ac:dyDescent="0.25">
      <c r="A2668" s="1" t="s">
        <v>1393</v>
      </c>
      <c r="B2668" s="1" t="s">
        <v>11</v>
      </c>
      <c r="C2668">
        <v>124</v>
      </c>
      <c r="D2668">
        <v>74</v>
      </c>
      <c r="E2668">
        <v>125488</v>
      </c>
      <c r="F2668">
        <v>1012</v>
      </c>
      <c r="G2668">
        <v>1.6756756756756757</v>
      </c>
      <c r="H2668" s="1" t="s">
        <v>1701</v>
      </c>
      <c r="I2668">
        <v>16</v>
      </c>
      <c r="J2668" s="1" t="s">
        <v>1702</v>
      </c>
    </row>
    <row r="2669" spans="1:10" x14ac:dyDescent="0.25">
      <c r="A2669" s="1" t="s">
        <v>192</v>
      </c>
      <c r="B2669" s="1" t="s">
        <v>11</v>
      </c>
      <c r="C2669">
        <v>25</v>
      </c>
      <c r="D2669">
        <v>17</v>
      </c>
      <c r="E2669">
        <v>80635</v>
      </c>
      <c r="F2669">
        <v>3225</v>
      </c>
      <c r="G2669">
        <v>1.4705882352941178</v>
      </c>
      <c r="H2669" s="1" t="s">
        <v>1701</v>
      </c>
      <c r="I2669">
        <v>12</v>
      </c>
      <c r="J2669" s="1" t="s">
        <v>1704</v>
      </c>
    </row>
    <row r="2670" spans="1:10" x14ac:dyDescent="0.25">
      <c r="A2670" s="1" t="s">
        <v>1656</v>
      </c>
      <c r="B2670" s="1" t="s">
        <v>11</v>
      </c>
      <c r="C2670">
        <v>251</v>
      </c>
      <c r="D2670">
        <v>125</v>
      </c>
      <c r="E2670">
        <v>280244</v>
      </c>
      <c r="F2670">
        <v>1116</v>
      </c>
      <c r="G2670">
        <v>2.008</v>
      </c>
      <c r="H2670" s="1" t="s">
        <v>1701</v>
      </c>
      <c r="I2670">
        <v>18</v>
      </c>
      <c r="J2670" s="1" t="s">
        <v>1702</v>
      </c>
    </row>
    <row r="2671" spans="1:10" x14ac:dyDescent="0.25">
      <c r="A2671" s="1" t="s">
        <v>1648</v>
      </c>
      <c r="B2671" s="1" t="s">
        <v>11</v>
      </c>
      <c r="C2671">
        <v>1092</v>
      </c>
      <c r="D2671">
        <v>686</v>
      </c>
      <c r="E2671">
        <v>1272675</v>
      </c>
      <c r="F2671">
        <v>1165</v>
      </c>
      <c r="G2671">
        <v>1.5918367346938775</v>
      </c>
      <c r="H2671" s="1" t="s">
        <v>1701</v>
      </c>
      <c r="I2671">
        <v>20</v>
      </c>
      <c r="J2671" s="1" t="s">
        <v>1702</v>
      </c>
    </row>
    <row r="2672" spans="1:10" x14ac:dyDescent="0.25">
      <c r="A2672" s="1" t="s">
        <v>823</v>
      </c>
      <c r="B2672" s="1" t="s">
        <v>11</v>
      </c>
      <c r="C2672">
        <v>586</v>
      </c>
      <c r="D2672">
        <v>140</v>
      </c>
      <c r="E2672">
        <v>559737</v>
      </c>
      <c r="F2672">
        <v>955</v>
      </c>
      <c r="G2672">
        <v>4.1857142857142859</v>
      </c>
      <c r="H2672" s="1" t="s">
        <v>1701</v>
      </c>
      <c r="I2672">
        <v>34</v>
      </c>
      <c r="J2672" s="1" t="s">
        <v>1705</v>
      </c>
    </row>
    <row r="2673" spans="1:10" x14ac:dyDescent="0.25">
      <c r="A2673" s="1" t="s">
        <v>1025</v>
      </c>
      <c r="B2673" s="1" t="s">
        <v>11</v>
      </c>
      <c r="C2673">
        <v>159</v>
      </c>
      <c r="D2673">
        <v>38</v>
      </c>
      <c r="E2673">
        <v>112217</v>
      </c>
      <c r="F2673">
        <v>705</v>
      </c>
      <c r="G2673">
        <v>4.1842105263157894</v>
      </c>
      <c r="H2673" s="1" t="s">
        <v>1701</v>
      </c>
      <c r="I2673">
        <v>14</v>
      </c>
      <c r="J2673" s="1" t="s">
        <v>1705</v>
      </c>
    </row>
    <row r="2674" spans="1:10" x14ac:dyDescent="0.25">
      <c r="A2674" s="1" t="s">
        <v>1305</v>
      </c>
      <c r="B2674" s="1" t="s">
        <v>11</v>
      </c>
      <c r="C2674">
        <v>808</v>
      </c>
      <c r="D2674">
        <v>364</v>
      </c>
      <c r="E2674">
        <v>944920</v>
      </c>
      <c r="F2674">
        <v>1169</v>
      </c>
      <c r="G2674">
        <v>2.2197802197802199</v>
      </c>
      <c r="H2674" s="1" t="s">
        <v>1701</v>
      </c>
      <c r="I2674">
        <v>28</v>
      </c>
      <c r="J2674" s="1" t="s">
        <v>1702</v>
      </c>
    </row>
    <row r="2675" spans="1:10" x14ac:dyDescent="0.25">
      <c r="A2675" s="1" t="s">
        <v>1122</v>
      </c>
      <c r="B2675" s="1" t="s">
        <v>11</v>
      </c>
      <c r="C2675">
        <v>54</v>
      </c>
      <c r="D2675">
        <v>42</v>
      </c>
      <c r="E2675">
        <v>58374</v>
      </c>
      <c r="F2675">
        <v>1081</v>
      </c>
      <c r="G2675">
        <v>1.2857142857142858</v>
      </c>
      <c r="H2675" s="1" t="s">
        <v>1701</v>
      </c>
      <c r="I2675">
        <v>22</v>
      </c>
      <c r="J2675" s="1" t="s">
        <v>1702</v>
      </c>
    </row>
    <row r="2676" spans="1:10" x14ac:dyDescent="0.25">
      <c r="A2676" s="1" t="s">
        <v>1602</v>
      </c>
      <c r="B2676" s="1" t="s">
        <v>11</v>
      </c>
      <c r="C2676">
        <v>174</v>
      </c>
      <c r="D2676">
        <v>107</v>
      </c>
      <c r="E2676">
        <v>165877</v>
      </c>
      <c r="F2676">
        <v>953</v>
      </c>
      <c r="G2676">
        <v>1.6261682242990654</v>
      </c>
      <c r="H2676" s="1" t="s">
        <v>1701</v>
      </c>
      <c r="I2676">
        <v>22</v>
      </c>
      <c r="J2676" s="1" t="s">
        <v>1702</v>
      </c>
    </row>
    <row r="2677" spans="1:10" x14ac:dyDescent="0.25">
      <c r="A2677" s="1" t="s">
        <v>436</v>
      </c>
      <c r="B2677" s="1" t="s">
        <v>11</v>
      </c>
      <c r="C2677">
        <v>21</v>
      </c>
      <c r="D2677">
        <v>10</v>
      </c>
      <c r="E2677">
        <v>42515</v>
      </c>
      <c r="F2677">
        <v>2024</v>
      </c>
      <c r="G2677">
        <v>2.1</v>
      </c>
      <c r="H2677" s="1" t="s">
        <v>1703</v>
      </c>
      <c r="I2677">
        <v>24</v>
      </c>
      <c r="J2677" s="1" t="s">
        <v>1704</v>
      </c>
    </row>
    <row r="2678" spans="1:10" x14ac:dyDescent="0.25">
      <c r="A2678" s="1" t="s">
        <v>755</v>
      </c>
      <c r="B2678" s="1" t="s">
        <v>11</v>
      </c>
      <c r="C2678">
        <v>1737</v>
      </c>
      <c r="D2678">
        <v>903</v>
      </c>
      <c r="E2678">
        <v>2296010</v>
      </c>
      <c r="F2678">
        <v>1321</v>
      </c>
      <c r="G2678">
        <v>1.9235880398671097</v>
      </c>
      <c r="H2678" s="1" t="s">
        <v>1701</v>
      </c>
      <c r="I2678">
        <v>27</v>
      </c>
      <c r="J2678" s="1" t="s">
        <v>1702</v>
      </c>
    </row>
    <row r="2679" spans="1:10" x14ac:dyDescent="0.25">
      <c r="A2679" s="1" t="s">
        <v>111</v>
      </c>
      <c r="B2679" s="1" t="s">
        <v>11</v>
      </c>
      <c r="C2679">
        <v>1708</v>
      </c>
      <c r="D2679">
        <v>526</v>
      </c>
      <c r="E2679">
        <v>1225021</v>
      </c>
      <c r="F2679">
        <v>717</v>
      </c>
      <c r="G2679">
        <v>3.247148288973384</v>
      </c>
      <c r="H2679" s="1" t="s">
        <v>1701</v>
      </c>
      <c r="I2679">
        <v>28</v>
      </c>
      <c r="J2679" s="1" t="s">
        <v>1702</v>
      </c>
    </row>
    <row r="2680" spans="1:10" x14ac:dyDescent="0.25">
      <c r="A2680" s="1" t="s">
        <v>201</v>
      </c>
      <c r="B2680" s="1" t="s">
        <v>11</v>
      </c>
      <c r="C2680">
        <v>453</v>
      </c>
      <c r="D2680">
        <v>169</v>
      </c>
      <c r="E2680">
        <v>694783</v>
      </c>
      <c r="F2680">
        <v>1533</v>
      </c>
      <c r="G2680">
        <v>2.6804733727810652</v>
      </c>
      <c r="H2680" s="1" t="s">
        <v>1701</v>
      </c>
      <c r="I2680">
        <v>14</v>
      </c>
      <c r="J2680" s="1" t="s">
        <v>1702</v>
      </c>
    </row>
    <row r="2681" spans="1:10" x14ac:dyDescent="0.25">
      <c r="A2681" s="1" t="s">
        <v>396</v>
      </c>
      <c r="B2681" s="1" t="s">
        <v>11</v>
      </c>
      <c r="C2681">
        <v>26</v>
      </c>
      <c r="D2681">
        <v>17</v>
      </c>
      <c r="E2681">
        <v>38380</v>
      </c>
      <c r="F2681">
        <v>1476</v>
      </c>
      <c r="G2681">
        <v>1.5294117647058822</v>
      </c>
      <c r="H2681" s="1" t="s">
        <v>1701</v>
      </c>
      <c r="I2681">
        <v>20</v>
      </c>
      <c r="J2681" s="1" t="s">
        <v>1702</v>
      </c>
    </row>
    <row r="2682" spans="1:10" x14ac:dyDescent="0.25">
      <c r="A2682" s="1" t="s">
        <v>1134</v>
      </c>
      <c r="B2682" s="1" t="s">
        <v>11</v>
      </c>
      <c r="C2682">
        <v>183</v>
      </c>
      <c r="D2682">
        <v>86</v>
      </c>
      <c r="E2682">
        <v>279259</v>
      </c>
      <c r="F2682">
        <v>1526</v>
      </c>
      <c r="G2682">
        <v>2.1279069767441858</v>
      </c>
      <c r="H2682" s="1" t="s">
        <v>1701</v>
      </c>
      <c r="I2682">
        <v>28</v>
      </c>
      <c r="J2682" s="1" t="s">
        <v>1702</v>
      </c>
    </row>
    <row r="2683" spans="1:10" x14ac:dyDescent="0.25">
      <c r="A2683" s="1" t="s">
        <v>627</v>
      </c>
      <c r="B2683" s="1" t="s">
        <v>11</v>
      </c>
      <c r="C2683">
        <v>295</v>
      </c>
      <c r="D2683">
        <v>131</v>
      </c>
      <c r="E2683">
        <v>448902</v>
      </c>
      <c r="F2683">
        <v>1521</v>
      </c>
      <c r="G2683">
        <v>2.2519083969465647</v>
      </c>
      <c r="H2683" s="1" t="s">
        <v>1701</v>
      </c>
      <c r="I2683">
        <v>18</v>
      </c>
      <c r="J2683" s="1" t="s">
        <v>1702</v>
      </c>
    </row>
    <row r="2684" spans="1:10" x14ac:dyDescent="0.25">
      <c r="A2684" s="1" t="s">
        <v>547</v>
      </c>
      <c r="B2684" s="1" t="s">
        <v>11</v>
      </c>
      <c r="C2684">
        <v>1239</v>
      </c>
      <c r="D2684">
        <v>822</v>
      </c>
      <c r="E2684">
        <v>3156015</v>
      </c>
      <c r="F2684">
        <v>2547</v>
      </c>
      <c r="G2684">
        <v>1.5072992700729928</v>
      </c>
      <c r="H2684" s="1" t="s">
        <v>1701</v>
      </c>
      <c r="I2684">
        <v>13</v>
      </c>
      <c r="J2684" s="1" t="s">
        <v>1709</v>
      </c>
    </row>
    <row r="2685" spans="1:10" x14ac:dyDescent="0.25">
      <c r="A2685" s="1" t="s">
        <v>1146</v>
      </c>
      <c r="B2685" s="1" t="s">
        <v>11</v>
      </c>
      <c r="C2685">
        <v>56</v>
      </c>
      <c r="D2685">
        <v>39</v>
      </c>
      <c r="E2685">
        <v>66247</v>
      </c>
      <c r="F2685">
        <v>1182</v>
      </c>
      <c r="G2685">
        <v>1.4358974358974359</v>
      </c>
      <c r="H2685" s="1" t="s">
        <v>1701</v>
      </c>
      <c r="I2685">
        <v>35</v>
      </c>
      <c r="J2685" s="1" t="s">
        <v>1702</v>
      </c>
    </row>
    <row r="2686" spans="1:10" x14ac:dyDescent="0.25">
      <c r="A2686" s="1" t="s">
        <v>715</v>
      </c>
      <c r="B2686" s="1" t="s">
        <v>11</v>
      </c>
      <c r="C2686">
        <v>181</v>
      </c>
      <c r="D2686">
        <v>127</v>
      </c>
      <c r="E2686">
        <v>501188</v>
      </c>
      <c r="F2686">
        <v>2768</v>
      </c>
      <c r="G2686">
        <v>1.4251968503937007</v>
      </c>
      <c r="H2686" s="1" t="s">
        <v>1701</v>
      </c>
      <c r="I2686">
        <v>26</v>
      </c>
      <c r="J2686" s="1" t="s">
        <v>1709</v>
      </c>
    </row>
    <row r="2687" spans="1:10" x14ac:dyDescent="0.25">
      <c r="A2687" s="1" t="s">
        <v>1263</v>
      </c>
      <c r="B2687" s="1" t="s">
        <v>11</v>
      </c>
      <c r="C2687">
        <v>274</v>
      </c>
      <c r="D2687">
        <v>140</v>
      </c>
      <c r="E2687">
        <v>293078</v>
      </c>
      <c r="F2687">
        <v>1069</v>
      </c>
      <c r="G2687">
        <v>1.9571428571428571</v>
      </c>
      <c r="H2687" s="1" t="s">
        <v>1701</v>
      </c>
      <c r="I2687">
        <v>19</v>
      </c>
      <c r="J2687" s="1" t="s">
        <v>1702</v>
      </c>
    </row>
    <row r="2688" spans="1:10" x14ac:dyDescent="0.25">
      <c r="A2688" s="1" t="s">
        <v>1279</v>
      </c>
      <c r="B2688" s="1" t="s">
        <v>11</v>
      </c>
      <c r="C2688">
        <v>107</v>
      </c>
      <c r="D2688">
        <v>62</v>
      </c>
      <c r="E2688">
        <v>142820</v>
      </c>
      <c r="F2688">
        <v>1334</v>
      </c>
      <c r="G2688">
        <v>1.7258064516129032</v>
      </c>
      <c r="H2688" s="1" t="s">
        <v>1711</v>
      </c>
      <c r="I2688">
        <v>19</v>
      </c>
      <c r="J2688" s="1" t="s">
        <v>1702</v>
      </c>
    </row>
    <row r="2689" spans="1:10" x14ac:dyDescent="0.25">
      <c r="A2689" s="1" t="s">
        <v>340</v>
      </c>
      <c r="B2689" s="1" t="s">
        <v>11</v>
      </c>
      <c r="C2689">
        <v>27</v>
      </c>
      <c r="D2689">
        <v>21</v>
      </c>
      <c r="E2689">
        <v>37954</v>
      </c>
      <c r="F2689">
        <v>1405</v>
      </c>
      <c r="G2689">
        <v>1.2857142857142858</v>
      </c>
      <c r="H2689" s="1" t="s">
        <v>1703</v>
      </c>
      <c r="I2689">
        <v>43</v>
      </c>
      <c r="J2689" s="1" t="s">
        <v>1702</v>
      </c>
    </row>
    <row r="2690" spans="1:10" x14ac:dyDescent="0.25">
      <c r="A2690" s="1" t="s">
        <v>80</v>
      </c>
      <c r="B2690" s="1" t="s">
        <v>11</v>
      </c>
      <c r="C2690">
        <v>670</v>
      </c>
      <c r="D2690">
        <v>326</v>
      </c>
      <c r="E2690">
        <v>998600</v>
      </c>
      <c r="F2690">
        <v>1490</v>
      </c>
      <c r="G2690">
        <v>2.0552147239263805</v>
      </c>
      <c r="H2690" s="1" t="s">
        <v>1701</v>
      </c>
      <c r="I2690">
        <v>22</v>
      </c>
      <c r="J2690" s="1" t="s">
        <v>1702</v>
      </c>
    </row>
    <row r="2691" spans="1:10" x14ac:dyDescent="0.25">
      <c r="A2691" s="1" t="s">
        <v>1548</v>
      </c>
      <c r="B2691" s="1" t="s">
        <v>11</v>
      </c>
      <c r="C2691">
        <v>300</v>
      </c>
      <c r="D2691">
        <v>117</v>
      </c>
      <c r="E2691">
        <v>330161</v>
      </c>
      <c r="F2691">
        <v>1100</v>
      </c>
      <c r="G2691">
        <v>2.5641025641025643</v>
      </c>
      <c r="H2691" s="1" t="s">
        <v>1711</v>
      </c>
      <c r="I2691">
        <v>21</v>
      </c>
      <c r="J2691" s="1" t="s">
        <v>1702</v>
      </c>
    </row>
    <row r="2692" spans="1:10" x14ac:dyDescent="0.25">
      <c r="A2692" s="1" t="s">
        <v>992</v>
      </c>
      <c r="B2692" s="1" t="s">
        <v>11</v>
      </c>
      <c r="C2692">
        <v>308</v>
      </c>
      <c r="D2692">
        <v>208</v>
      </c>
      <c r="E2692">
        <v>537487</v>
      </c>
      <c r="F2692">
        <v>1745</v>
      </c>
      <c r="G2692">
        <v>1.4807692307692308</v>
      </c>
      <c r="H2692" s="1" t="s">
        <v>1701</v>
      </c>
      <c r="I2692">
        <v>25</v>
      </c>
      <c r="J2692" s="1" t="s">
        <v>1704</v>
      </c>
    </row>
    <row r="2693" spans="1:10" x14ac:dyDescent="0.25">
      <c r="A2693" s="1" t="s">
        <v>948</v>
      </c>
      <c r="B2693" s="1" t="s">
        <v>11</v>
      </c>
      <c r="C2693">
        <v>13</v>
      </c>
      <c r="D2693">
        <v>13</v>
      </c>
      <c r="E2693">
        <v>53406</v>
      </c>
      <c r="F2693">
        <v>4108</v>
      </c>
      <c r="G2693">
        <v>1</v>
      </c>
      <c r="H2693" s="1" t="s">
        <v>1701</v>
      </c>
      <c r="I2693">
        <v>12</v>
      </c>
      <c r="J2693" s="1" t="s">
        <v>1704</v>
      </c>
    </row>
    <row r="2694" spans="1:10" x14ac:dyDescent="0.25">
      <c r="A2694" s="1" t="s">
        <v>445</v>
      </c>
      <c r="B2694" s="1" t="s">
        <v>11</v>
      </c>
      <c r="C2694">
        <v>260</v>
      </c>
      <c r="D2694">
        <v>118</v>
      </c>
      <c r="E2694">
        <v>502417</v>
      </c>
      <c r="F2694">
        <v>1932</v>
      </c>
      <c r="G2694">
        <v>2.2033898305084745</v>
      </c>
      <c r="H2694" s="1" t="s">
        <v>1701</v>
      </c>
      <c r="I2694">
        <v>31</v>
      </c>
      <c r="J2694" s="1" t="s">
        <v>1702</v>
      </c>
    </row>
    <row r="2695" spans="1:10" x14ac:dyDescent="0.25">
      <c r="A2695" s="1" t="s">
        <v>514</v>
      </c>
      <c r="B2695" s="1" t="s">
        <v>11</v>
      </c>
      <c r="C2695">
        <v>26</v>
      </c>
      <c r="D2695">
        <v>20</v>
      </c>
      <c r="E2695">
        <v>147820</v>
      </c>
      <c r="F2695">
        <v>5685</v>
      </c>
      <c r="G2695">
        <v>1.3</v>
      </c>
      <c r="H2695" s="1" t="s">
        <v>1701</v>
      </c>
      <c r="I2695">
        <v>31</v>
      </c>
      <c r="J2695" s="1" t="s">
        <v>1713</v>
      </c>
    </row>
    <row r="2696" spans="1:10" x14ac:dyDescent="0.25">
      <c r="A2696" s="1" t="s">
        <v>605</v>
      </c>
      <c r="B2696" s="1" t="s">
        <v>11</v>
      </c>
      <c r="C2696">
        <v>112</v>
      </c>
      <c r="D2696">
        <v>88</v>
      </c>
      <c r="E2696">
        <v>196929</v>
      </c>
      <c r="F2696">
        <v>1758</v>
      </c>
      <c r="G2696">
        <v>1.2727272727272727</v>
      </c>
      <c r="H2696" s="1" t="s">
        <v>1701</v>
      </c>
      <c r="I2696">
        <v>29</v>
      </c>
      <c r="J2696" s="1" t="s">
        <v>1702</v>
      </c>
    </row>
    <row r="2697" spans="1:10" x14ac:dyDescent="0.25">
      <c r="A2697" s="1" t="s">
        <v>1232</v>
      </c>
      <c r="B2697" s="1" t="s">
        <v>11</v>
      </c>
      <c r="C2697">
        <v>72</v>
      </c>
      <c r="D2697">
        <v>28</v>
      </c>
      <c r="E2697">
        <v>47713</v>
      </c>
      <c r="F2697">
        <v>662</v>
      </c>
      <c r="G2697">
        <v>2.5714285714285716</v>
      </c>
      <c r="H2697" s="1" t="s">
        <v>1710</v>
      </c>
      <c r="I2697">
        <v>46</v>
      </c>
      <c r="J2697" s="1" t="s">
        <v>1702</v>
      </c>
    </row>
    <row r="2698" spans="1:10" x14ac:dyDescent="0.25">
      <c r="A2698" s="1" t="s">
        <v>1287</v>
      </c>
      <c r="B2698" s="1" t="s">
        <v>11</v>
      </c>
      <c r="C2698">
        <v>16</v>
      </c>
      <c r="D2698">
        <v>14</v>
      </c>
      <c r="E2698">
        <v>30300</v>
      </c>
      <c r="F2698">
        <v>1893</v>
      </c>
      <c r="G2698">
        <v>1.1428571428571428</v>
      </c>
      <c r="H2698" s="1" t="s">
        <v>1701</v>
      </c>
      <c r="I2698">
        <v>16</v>
      </c>
      <c r="J2698" s="1" t="s">
        <v>1702</v>
      </c>
    </row>
    <row r="2699" spans="1:10" x14ac:dyDescent="0.25">
      <c r="A2699" s="1" t="s">
        <v>1598</v>
      </c>
      <c r="B2699" s="1" t="s">
        <v>11</v>
      </c>
      <c r="C2699">
        <v>207</v>
      </c>
      <c r="D2699">
        <v>88</v>
      </c>
      <c r="E2699">
        <v>175346</v>
      </c>
      <c r="F2699">
        <v>847</v>
      </c>
      <c r="G2699">
        <v>2.3522727272727271</v>
      </c>
      <c r="H2699" s="1" t="s">
        <v>1701</v>
      </c>
      <c r="I2699">
        <v>18</v>
      </c>
      <c r="J2699" s="1" t="s">
        <v>1704</v>
      </c>
    </row>
    <row r="2700" spans="1:10" x14ac:dyDescent="0.25">
      <c r="A2700" s="1" t="s">
        <v>952</v>
      </c>
      <c r="B2700" s="1" t="s">
        <v>11</v>
      </c>
      <c r="C2700">
        <v>695</v>
      </c>
      <c r="D2700">
        <v>219</v>
      </c>
      <c r="E2700">
        <v>1326815</v>
      </c>
      <c r="F2700">
        <v>1909</v>
      </c>
      <c r="G2700">
        <v>3.1735159817351599</v>
      </c>
      <c r="H2700" s="1" t="s">
        <v>1701</v>
      </c>
      <c r="I2700">
        <v>59</v>
      </c>
      <c r="J2700" s="1" t="s">
        <v>1705</v>
      </c>
    </row>
    <row r="2701" spans="1:10" x14ac:dyDescent="0.25">
      <c r="A2701" s="1" t="s">
        <v>587</v>
      </c>
      <c r="B2701" s="1" t="s">
        <v>11</v>
      </c>
      <c r="C2701">
        <v>289</v>
      </c>
      <c r="D2701">
        <v>44</v>
      </c>
      <c r="E2701">
        <v>141929</v>
      </c>
      <c r="F2701">
        <v>491</v>
      </c>
      <c r="G2701">
        <v>6.5681818181818183</v>
      </c>
      <c r="H2701" s="1" t="s">
        <v>1701</v>
      </c>
      <c r="I2701">
        <v>22</v>
      </c>
      <c r="J2701" s="1" t="s">
        <v>1705</v>
      </c>
    </row>
    <row r="2702" spans="1:10" x14ac:dyDescent="0.25">
      <c r="A2702" s="1" t="s">
        <v>1046</v>
      </c>
      <c r="B2702" s="1" t="s">
        <v>11</v>
      </c>
      <c r="C2702">
        <v>33</v>
      </c>
      <c r="D2702">
        <v>26</v>
      </c>
      <c r="E2702">
        <v>80020</v>
      </c>
      <c r="F2702">
        <v>2424</v>
      </c>
      <c r="G2702">
        <v>1.2692307692307692</v>
      </c>
      <c r="H2702" s="1" t="s">
        <v>1701</v>
      </c>
      <c r="I2702">
        <v>18</v>
      </c>
      <c r="J2702" s="1" t="s">
        <v>1705</v>
      </c>
    </row>
    <row r="2703" spans="1:10" x14ac:dyDescent="0.25">
      <c r="A2703" s="1" t="s">
        <v>526</v>
      </c>
      <c r="B2703" s="1" t="s">
        <v>11</v>
      </c>
      <c r="C2703">
        <v>150</v>
      </c>
      <c r="D2703">
        <v>73</v>
      </c>
      <c r="E2703">
        <v>76779</v>
      </c>
      <c r="F2703">
        <v>511</v>
      </c>
      <c r="G2703">
        <v>2.0547945205479454</v>
      </c>
      <c r="H2703" s="1" t="s">
        <v>1701</v>
      </c>
      <c r="I2703">
        <v>34</v>
      </c>
      <c r="J2703" s="1" t="s">
        <v>1702</v>
      </c>
    </row>
    <row r="2704" spans="1:10" x14ac:dyDescent="0.25">
      <c r="A2704" s="1" t="s">
        <v>549</v>
      </c>
      <c r="B2704" s="1" t="s">
        <v>11</v>
      </c>
      <c r="C2704">
        <v>50</v>
      </c>
      <c r="D2704">
        <v>37</v>
      </c>
      <c r="E2704">
        <v>34549</v>
      </c>
      <c r="F2704">
        <v>690</v>
      </c>
      <c r="G2704">
        <v>1.3513513513513513</v>
      </c>
      <c r="H2704" s="1" t="s">
        <v>1701</v>
      </c>
      <c r="I2704">
        <v>14</v>
      </c>
      <c r="J2704" s="1" t="s">
        <v>1702</v>
      </c>
    </row>
    <row r="2705" spans="1:10" x14ac:dyDescent="0.25">
      <c r="A2705" s="1" t="s">
        <v>364</v>
      </c>
      <c r="B2705" s="1" t="s">
        <v>11</v>
      </c>
      <c r="C2705">
        <v>180</v>
      </c>
      <c r="D2705">
        <v>42</v>
      </c>
      <c r="E2705">
        <v>108371</v>
      </c>
      <c r="F2705">
        <v>602</v>
      </c>
      <c r="G2705">
        <v>4.2857142857142856</v>
      </c>
      <c r="H2705" s="1" t="s">
        <v>1701</v>
      </c>
      <c r="I2705">
        <v>3</v>
      </c>
      <c r="J2705" s="1" t="s">
        <v>1702</v>
      </c>
    </row>
    <row r="2706" spans="1:10" x14ac:dyDescent="0.25">
      <c r="A2706" s="1" t="s">
        <v>117</v>
      </c>
      <c r="B2706" s="1" t="s">
        <v>11</v>
      </c>
      <c r="C2706">
        <v>261</v>
      </c>
      <c r="D2706">
        <v>219</v>
      </c>
      <c r="E2706">
        <v>366390</v>
      </c>
      <c r="F2706">
        <v>1403</v>
      </c>
      <c r="G2706">
        <v>1.1917808219178083</v>
      </c>
      <c r="H2706" s="1" t="s">
        <v>1701</v>
      </c>
      <c r="I2706">
        <v>11</v>
      </c>
      <c r="J2706" s="1" t="s">
        <v>1702</v>
      </c>
    </row>
    <row r="2707" spans="1:10" x14ac:dyDescent="0.25">
      <c r="A2707" s="1" t="s">
        <v>1471</v>
      </c>
      <c r="B2707" s="1" t="s">
        <v>11</v>
      </c>
      <c r="C2707">
        <v>24</v>
      </c>
      <c r="D2707">
        <v>24</v>
      </c>
      <c r="E2707">
        <v>31775</v>
      </c>
      <c r="F2707">
        <v>1323</v>
      </c>
      <c r="G2707">
        <v>1</v>
      </c>
      <c r="H2707" s="1" t="s">
        <v>1701</v>
      </c>
      <c r="I2707">
        <v>19</v>
      </c>
      <c r="J2707" s="1" t="s">
        <v>1702</v>
      </c>
    </row>
    <row r="2708" spans="1:10" x14ac:dyDescent="0.25">
      <c r="A2708" s="1" t="s">
        <v>1074</v>
      </c>
      <c r="B2708" s="1" t="s">
        <v>11</v>
      </c>
      <c r="C2708">
        <v>94</v>
      </c>
      <c r="D2708">
        <v>87</v>
      </c>
      <c r="E2708">
        <v>207353</v>
      </c>
      <c r="F2708">
        <v>2205</v>
      </c>
      <c r="G2708">
        <v>1.0804597701149425</v>
      </c>
      <c r="H2708" s="1" t="s">
        <v>1701</v>
      </c>
      <c r="I2708">
        <v>13</v>
      </c>
      <c r="J2708" s="1" t="s">
        <v>1702</v>
      </c>
    </row>
    <row r="2709" spans="1:10" x14ac:dyDescent="0.25">
      <c r="A2709" s="1" t="s">
        <v>842</v>
      </c>
      <c r="B2709" s="1" t="s">
        <v>11</v>
      </c>
      <c r="C2709">
        <v>45</v>
      </c>
      <c r="D2709">
        <v>27</v>
      </c>
      <c r="E2709">
        <v>50731</v>
      </c>
      <c r="F2709">
        <v>1127</v>
      </c>
      <c r="G2709">
        <v>1.6666666666666667</v>
      </c>
      <c r="H2709" s="1" t="s">
        <v>1701</v>
      </c>
      <c r="I2709">
        <v>22</v>
      </c>
      <c r="J2709" s="1" t="s">
        <v>1702</v>
      </c>
    </row>
    <row r="2710" spans="1:10" x14ac:dyDescent="0.25">
      <c r="A2710" s="1" t="s">
        <v>1624</v>
      </c>
      <c r="B2710" s="1" t="s">
        <v>11</v>
      </c>
      <c r="C2710">
        <v>138</v>
      </c>
      <c r="D2710">
        <v>88</v>
      </c>
      <c r="E2710">
        <v>128721</v>
      </c>
      <c r="F2710">
        <v>932</v>
      </c>
      <c r="G2710">
        <v>1.5681818181818181</v>
      </c>
      <c r="H2710" s="1" t="s">
        <v>1701</v>
      </c>
      <c r="I2710">
        <v>37</v>
      </c>
      <c r="J2710" s="1" t="s">
        <v>1702</v>
      </c>
    </row>
    <row r="2711" spans="1:10" x14ac:dyDescent="0.25">
      <c r="A2711" s="1" t="s">
        <v>726</v>
      </c>
      <c r="B2711" s="1" t="s">
        <v>11</v>
      </c>
      <c r="C2711">
        <v>215</v>
      </c>
      <c r="D2711">
        <v>183</v>
      </c>
      <c r="E2711">
        <v>190054</v>
      </c>
      <c r="F2711">
        <v>883</v>
      </c>
      <c r="G2711">
        <v>1.174863387978142</v>
      </c>
      <c r="H2711" s="1" t="s">
        <v>1703</v>
      </c>
      <c r="I2711">
        <v>70</v>
      </c>
      <c r="J2711" s="1" t="s">
        <v>1702</v>
      </c>
    </row>
    <row r="2712" spans="1:10" x14ac:dyDescent="0.25">
      <c r="A2712" s="1" t="s">
        <v>976</v>
      </c>
      <c r="B2712" s="1" t="s">
        <v>11</v>
      </c>
      <c r="C2712">
        <v>43</v>
      </c>
      <c r="D2712">
        <v>28</v>
      </c>
      <c r="E2712">
        <v>114056</v>
      </c>
      <c r="F2712">
        <v>2652</v>
      </c>
      <c r="G2712">
        <v>1.5357142857142858</v>
      </c>
      <c r="H2712" s="1" t="s">
        <v>1701</v>
      </c>
      <c r="I2712">
        <v>15</v>
      </c>
      <c r="J2712" s="1" t="s">
        <v>1702</v>
      </c>
    </row>
    <row r="2713" spans="1:10" x14ac:dyDescent="0.25">
      <c r="A2713" s="1" t="s">
        <v>1094</v>
      </c>
      <c r="B2713" s="1" t="s">
        <v>11</v>
      </c>
      <c r="C2713">
        <v>25</v>
      </c>
      <c r="D2713">
        <v>15</v>
      </c>
      <c r="E2713">
        <v>49568</v>
      </c>
      <c r="F2713">
        <v>1982</v>
      </c>
      <c r="G2713">
        <v>1.6666666666666667</v>
      </c>
      <c r="H2713" s="1" t="s">
        <v>1701</v>
      </c>
      <c r="I2713">
        <v>24</v>
      </c>
      <c r="J2713" s="1" t="s">
        <v>1702</v>
      </c>
    </row>
    <row r="2714" spans="1:10" x14ac:dyDescent="0.25">
      <c r="A2714" s="1" t="s">
        <v>1220</v>
      </c>
      <c r="B2714" s="1" t="s">
        <v>11</v>
      </c>
      <c r="C2714">
        <v>100</v>
      </c>
      <c r="D2714">
        <v>65</v>
      </c>
      <c r="E2714">
        <v>76172</v>
      </c>
      <c r="F2714">
        <v>761</v>
      </c>
      <c r="G2714">
        <v>1.5384615384615385</v>
      </c>
      <c r="H2714" s="1" t="s">
        <v>1701</v>
      </c>
      <c r="I2714">
        <v>21</v>
      </c>
      <c r="J2714" s="1" t="s">
        <v>1702</v>
      </c>
    </row>
    <row r="2715" spans="1:10" x14ac:dyDescent="0.25">
      <c r="A2715" s="1" t="s">
        <v>901</v>
      </c>
      <c r="B2715" s="1" t="s">
        <v>11</v>
      </c>
      <c r="C2715">
        <v>139</v>
      </c>
      <c r="D2715">
        <v>57</v>
      </c>
      <c r="E2715">
        <v>96434</v>
      </c>
      <c r="F2715">
        <v>693</v>
      </c>
      <c r="G2715">
        <v>2.4385964912280702</v>
      </c>
      <c r="H2715" s="1" t="s">
        <v>1701</v>
      </c>
      <c r="I2715">
        <v>23</v>
      </c>
      <c r="J2715" s="1" t="s">
        <v>1705</v>
      </c>
    </row>
    <row r="2716" spans="1:10" x14ac:dyDescent="0.25">
      <c r="A2716" s="1" t="s">
        <v>1152</v>
      </c>
      <c r="B2716" s="1" t="s">
        <v>11</v>
      </c>
      <c r="C2716">
        <v>17</v>
      </c>
      <c r="D2716">
        <v>11</v>
      </c>
      <c r="E2716">
        <v>46933</v>
      </c>
      <c r="F2716">
        <v>2760</v>
      </c>
      <c r="G2716">
        <v>1.5454545454545454</v>
      </c>
      <c r="H2716" s="1" t="s">
        <v>1701</v>
      </c>
      <c r="I2716">
        <v>19</v>
      </c>
      <c r="J2716" s="1" t="s">
        <v>1702</v>
      </c>
    </row>
    <row r="2717" spans="1:10" x14ac:dyDescent="0.25">
      <c r="A2717" s="1" t="s">
        <v>241</v>
      </c>
      <c r="B2717" s="1" t="s">
        <v>11</v>
      </c>
      <c r="C2717">
        <v>44</v>
      </c>
      <c r="D2717">
        <v>32</v>
      </c>
      <c r="E2717">
        <v>30115</v>
      </c>
      <c r="F2717">
        <v>684</v>
      </c>
      <c r="G2717">
        <v>1.375</v>
      </c>
      <c r="H2717" s="1" t="s">
        <v>1701</v>
      </c>
      <c r="I2717">
        <v>28</v>
      </c>
      <c r="J2717" s="1" t="s">
        <v>1702</v>
      </c>
    </row>
    <row r="2718" spans="1:10" x14ac:dyDescent="0.25">
      <c r="A2718" s="1" t="s">
        <v>504</v>
      </c>
      <c r="B2718" s="1" t="s">
        <v>11</v>
      </c>
      <c r="C2718">
        <v>124</v>
      </c>
      <c r="D2718">
        <v>83</v>
      </c>
      <c r="E2718">
        <v>225907</v>
      </c>
      <c r="F2718">
        <v>1821</v>
      </c>
      <c r="G2718">
        <v>1.4939759036144578</v>
      </c>
      <c r="H2718" s="1" t="s">
        <v>1711</v>
      </c>
      <c r="I2718">
        <v>22</v>
      </c>
      <c r="J2718" s="1" t="s">
        <v>1704</v>
      </c>
    </row>
    <row r="2719" spans="1:10" x14ac:dyDescent="0.25">
      <c r="A2719" s="1" t="s">
        <v>862</v>
      </c>
      <c r="B2719" s="1" t="s">
        <v>11</v>
      </c>
      <c r="C2719">
        <v>47</v>
      </c>
      <c r="D2719">
        <v>34</v>
      </c>
      <c r="E2719">
        <v>34634</v>
      </c>
      <c r="F2719">
        <v>736</v>
      </c>
      <c r="G2719">
        <v>1.3823529411764706</v>
      </c>
      <c r="H2719" s="1" t="s">
        <v>1703</v>
      </c>
      <c r="I2719">
        <v>35</v>
      </c>
      <c r="J2719" s="1" t="s">
        <v>1702</v>
      </c>
    </row>
    <row r="2720" spans="1:10" x14ac:dyDescent="0.25">
      <c r="A2720" s="1" t="s">
        <v>1473</v>
      </c>
      <c r="B2720" s="1" t="s">
        <v>11</v>
      </c>
      <c r="C2720">
        <v>238</v>
      </c>
      <c r="D2720">
        <v>125</v>
      </c>
      <c r="E2720">
        <v>195877</v>
      </c>
      <c r="F2720">
        <v>823</v>
      </c>
      <c r="G2720">
        <v>1.9039999999999999</v>
      </c>
      <c r="H2720" s="1" t="s">
        <v>1701</v>
      </c>
      <c r="I2720">
        <v>22</v>
      </c>
      <c r="J2720" s="1" t="s">
        <v>1705</v>
      </c>
    </row>
    <row r="2721" spans="1:10" x14ac:dyDescent="0.25">
      <c r="A2721" s="1" t="s">
        <v>374</v>
      </c>
      <c r="B2721" s="1" t="s">
        <v>11</v>
      </c>
      <c r="C2721">
        <v>100</v>
      </c>
      <c r="D2721">
        <v>78</v>
      </c>
      <c r="E2721">
        <v>153735</v>
      </c>
      <c r="F2721">
        <v>1537</v>
      </c>
      <c r="G2721">
        <v>1.2820512820512822</v>
      </c>
      <c r="H2721" s="1" t="s">
        <v>1711</v>
      </c>
      <c r="I2721">
        <v>18</v>
      </c>
      <c r="J2721" s="1" t="s">
        <v>1702</v>
      </c>
    </row>
    <row r="2722" spans="1:10" x14ac:dyDescent="0.25">
      <c r="A2722" s="1" t="s">
        <v>231</v>
      </c>
      <c r="B2722" s="1" t="s">
        <v>11</v>
      </c>
      <c r="C2722">
        <v>167</v>
      </c>
      <c r="D2722">
        <v>65</v>
      </c>
      <c r="E2722">
        <v>188614</v>
      </c>
      <c r="F2722">
        <v>1129</v>
      </c>
      <c r="G2722">
        <v>2.5692307692307694</v>
      </c>
      <c r="H2722" s="1" t="s">
        <v>1701</v>
      </c>
      <c r="I2722">
        <v>23</v>
      </c>
      <c r="J2722" s="1" t="s">
        <v>1705</v>
      </c>
    </row>
    <row r="2723" spans="1:10" x14ac:dyDescent="0.25">
      <c r="A2723" s="1" t="s">
        <v>1588</v>
      </c>
      <c r="B2723" s="1" t="s">
        <v>11</v>
      </c>
      <c r="C2723">
        <v>962</v>
      </c>
      <c r="D2723">
        <v>518</v>
      </c>
      <c r="E2723">
        <v>610570</v>
      </c>
      <c r="F2723">
        <v>634</v>
      </c>
      <c r="G2723">
        <v>1.8571428571428572</v>
      </c>
      <c r="H2723" s="1" t="s">
        <v>1707</v>
      </c>
      <c r="I2723">
        <v>16</v>
      </c>
      <c r="J2723" s="1" t="s">
        <v>1702</v>
      </c>
    </row>
    <row r="2724" spans="1:10" x14ac:dyDescent="0.25">
      <c r="A2724" s="1" t="s">
        <v>621</v>
      </c>
      <c r="B2724" s="1" t="s">
        <v>11</v>
      </c>
      <c r="C2724">
        <v>145</v>
      </c>
      <c r="D2724">
        <v>65</v>
      </c>
      <c r="E2724">
        <v>182037</v>
      </c>
      <c r="F2724">
        <v>1255</v>
      </c>
      <c r="G2724">
        <v>2.2307692307692308</v>
      </c>
      <c r="H2724" s="1" t="s">
        <v>1701</v>
      </c>
      <c r="I2724">
        <v>21</v>
      </c>
      <c r="J2724" s="1" t="s">
        <v>1702</v>
      </c>
    </row>
    <row r="2725" spans="1:10" x14ac:dyDescent="0.25">
      <c r="A2725" s="1" t="s">
        <v>835</v>
      </c>
      <c r="B2725" s="1" t="s">
        <v>11</v>
      </c>
      <c r="C2725">
        <v>423</v>
      </c>
      <c r="D2725">
        <v>103</v>
      </c>
      <c r="E2725">
        <v>237038</v>
      </c>
      <c r="F2725">
        <v>560</v>
      </c>
      <c r="G2725">
        <v>4.1067961165048548</v>
      </c>
      <c r="H2725" s="1" t="s">
        <v>1707</v>
      </c>
      <c r="I2725">
        <v>33</v>
      </c>
      <c r="J2725" s="1" t="s">
        <v>1702</v>
      </c>
    </row>
    <row r="2726" spans="1:10" x14ac:dyDescent="0.25">
      <c r="A2726" s="1" t="s">
        <v>982</v>
      </c>
      <c r="B2726" s="1" t="s">
        <v>11</v>
      </c>
      <c r="C2726">
        <v>58</v>
      </c>
      <c r="D2726">
        <v>26</v>
      </c>
      <c r="E2726">
        <v>33420</v>
      </c>
      <c r="F2726">
        <v>576</v>
      </c>
      <c r="G2726">
        <v>2.2307692307692308</v>
      </c>
      <c r="H2726" s="1" t="s">
        <v>1701</v>
      </c>
      <c r="I2726">
        <v>26</v>
      </c>
      <c r="J2726" s="1" t="s">
        <v>1705</v>
      </c>
    </row>
    <row r="2727" spans="1:10" x14ac:dyDescent="0.25">
      <c r="A2727" s="1" t="s">
        <v>236</v>
      </c>
      <c r="B2727" s="1" t="s">
        <v>11</v>
      </c>
      <c r="C2727">
        <v>37</v>
      </c>
      <c r="D2727">
        <v>30</v>
      </c>
      <c r="E2727">
        <v>98692</v>
      </c>
      <c r="F2727">
        <v>2667</v>
      </c>
      <c r="G2727">
        <v>1.2333333333333334</v>
      </c>
      <c r="H2727" s="1" t="s">
        <v>1701</v>
      </c>
      <c r="I2727">
        <v>13</v>
      </c>
      <c r="J2727" s="1" t="s">
        <v>1704</v>
      </c>
    </row>
    <row r="2728" spans="1:10" x14ac:dyDescent="0.25">
      <c r="A2728" s="1" t="s">
        <v>1218</v>
      </c>
      <c r="B2728" s="1" t="s">
        <v>11</v>
      </c>
      <c r="C2728">
        <v>16</v>
      </c>
      <c r="D2728">
        <v>12</v>
      </c>
      <c r="E2728">
        <v>133570</v>
      </c>
      <c r="F2728">
        <v>8348</v>
      </c>
      <c r="G2728">
        <v>1.3333333333333333</v>
      </c>
      <c r="H2728" s="1" t="s">
        <v>1701</v>
      </c>
      <c r="I2728">
        <v>32</v>
      </c>
      <c r="J2728" s="1" t="s">
        <v>1704</v>
      </c>
    </row>
    <row r="2729" spans="1:10" x14ac:dyDescent="0.25">
      <c r="A2729" s="1" t="s">
        <v>1237</v>
      </c>
      <c r="B2729" s="1" t="s">
        <v>11</v>
      </c>
      <c r="C2729">
        <v>103</v>
      </c>
      <c r="D2729">
        <v>59</v>
      </c>
      <c r="E2729">
        <v>43625</v>
      </c>
      <c r="F2729">
        <v>423</v>
      </c>
      <c r="G2729">
        <v>1.7457627118644068</v>
      </c>
      <c r="H2729" s="1" t="s">
        <v>1723</v>
      </c>
      <c r="I2729">
        <v>36</v>
      </c>
      <c r="J2729" s="1" t="s">
        <v>1702</v>
      </c>
    </row>
    <row r="2730" spans="1:10" x14ac:dyDescent="0.25">
      <c r="A2730" s="1" t="s">
        <v>483</v>
      </c>
      <c r="B2730" s="1" t="s">
        <v>11</v>
      </c>
      <c r="C2730">
        <v>83</v>
      </c>
      <c r="D2730">
        <v>53</v>
      </c>
      <c r="E2730">
        <v>79404</v>
      </c>
      <c r="F2730">
        <v>956</v>
      </c>
      <c r="G2730">
        <v>1.5660377358490567</v>
      </c>
      <c r="H2730" s="1" t="s">
        <v>1701</v>
      </c>
      <c r="I2730">
        <v>24</v>
      </c>
      <c r="J2730" s="1" t="s">
        <v>1702</v>
      </c>
    </row>
    <row r="2731" spans="1:10" x14ac:dyDescent="0.25">
      <c r="A2731" s="1" t="s">
        <v>1319</v>
      </c>
      <c r="B2731" s="1" t="s">
        <v>11</v>
      </c>
      <c r="C2731">
        <v>19</v>
      </c>
      <c r="D2731">
        <v>13</v>
      </c>
      <c r="E2731">
        <v>61730</v>
      </c>
      <c r="F2731">
        <v>3248</v>
      </c>
      <c r="G2731">
        <v>1.4615384615384615</v>
      </c>
      <c r="H2731" s="1" t="s">
        <v>1701</v>
      </c>
      <c r="I2731">
        <v>23</v>
      </c>
      <c r="J2731" s="1" t="s">
        <v>1709</v>
      </c>
    </row>
    <row r="2732" spans="1:10" x14ac:dyDescent="0.25">
      <c r="A2732" s="1" t="s">
        <v>1058</v>
      </c>
      <c r="B2732" s="1" t="s">
        <v>11</v>
      </c>
      <c r="C2732">
        <v>460</v>
      </c>
      <c r="D2732">
        <v>188</v>
      </c>
      <c r="E2732">
        <v>175761</v>
      </c>
      <c r="F2732">
        <v>382</v>
      </c>
      <c r="G2732">
        <v>2.4468085106382977</v>
      </c>
      <c r="H2732" s="1" t="s">
        <v>1721</v>
      </c>
      <c r="I2732">
        <v>54</v>
      </c>
      <c r="J2732" s="1" t="s">
        <v>1705</v>
      </c>
    </row>
    <row r="2733" spans="1:10" x14ac:dyDescent="0.25">
      <c r="A2733" s="1" t="s">
        <v>1363</v>
      </c>
      <c r="B2733" s="1" t="s">
        <v>11</v>
      </c>
      <c r="C2733">
        <v>334</v>
      </c>
      <c r="D2733">
        <v>281</v>
      </c>
      <c r="E2733">
        <v>556264</v>
      </c>
      <c r="F2733">
        <v>1665</v>
      </c>
      <c r="G2733">
        <v>1.1886120996441281</v>
      </c>
      <c r="H2733" s="1" t="s">
        <v>1701</v>
      </c>
      <c r="I2733">
        <v>21</v>
      </c>
      <c r="J2733" s="1" t="s">
        <v>1702</v>
      </c>
    </row>
    <row r="2734" spans="1:10" x14ac:dyDescent="0.25">
      <c r="A2734" s="1" t="s">
        <v>1142</v>
      </c>
      <c r="B2734" s="1" t="s">
        <v>11</v>
      </c>
      <c r="C2734">
        <v>512</v>
      </c>
      <c r="D2734">
        <v>176</v>
      </c>
      <c r="E2734">
        <v>383033</v>
      </c>
      <c r="F2734">
        <v>748</v>
      </c>
      <c r="G2734">
        <v>2.9090909090909092</v>
      </c>
      <c r="H2734" s="1" t="s">
        <v>1701</v>
      </c>
      <c r="I2734">
        <v>14</v>
      </c>
      <c r="J2734" s="1" t="s">
        <v>1706</v>
      </c>
    </row>
    <row r="2735" spans="1:10" x14ac:dyDescent="0.25">
      <c r="A2735" s="1" t="s">
        <v>854</v>
      </c>
      <c r="B2735" s="1" t="s">
        <v>11</v>
      </c>
      <c r="C2735">
        <v>41</v>
      </c>
      <c r="D2735">
        <v>26</v>
      </c>
      <c r="E2735">
        <v>30791</v>
      </c>
      <c r="F2735">
        <v>751</v>
      </c>
      <c r="G2735">
        <v>1.5769230769230769</v>
      </c>
      <c r="H2735" s="1" t="s">
        <v>1708</v>
      </c>
      <c r="I2735">
        <v>45</v>
      </c>
      <c r="J2735" s="1" t="s">
        <v>1705</v>
      </c>
    </row>
    <row r="2736" spans="1:10" x14ac:dyDescent="0.25">
      <c r="A2736" s="1" t="s">
        <v>1475</v>
      </c>
      <c r="B2736" s="1" t="s">
        <v>11</v>
      </c>
      <c r="C2736">
        <v>60</v>
      </c>
      <c r="D2736">
        <v>28</v>
      </c>
      <c r="E2736">
        <v>151002</v>
      </c>
      <c r="F2736">
        <v>2516</v>
      </c>
      <c r="G2736">
        <v>2.1428571428571428</v>
      </c>
      <c r="H2736" s="1" t="s">
        <v>1701</v>
      </c>
      <c r="I2736">
        <v>10</v>
      </c>
      <c r="J2736" s="1" t="s">
        <v>1704</v>
      </c>
    </row>
    <row r="2737" spans="1:10" x14ac:dyDescent="0.25">
      <c r="A2737" s="1" t="s">
        <v>661</v>
      </c>
      <c r="B2737" s="1" t="s">
        <v>11</v>
      </c>
      <c r="C2737">
        <v>126</v>
      </c>
      <c r="D2737">
        <v>114</v>
      </c>
      <c r="E2737">
        <v>269500</v>
      </c>
      <c r="F2737">
        <v>2138</v>
      </c>
      <c r="G2737">
        <v>1.1052631578947369</v>
      </c>
      <c r="H2737" s="1" t="s">
        <v>1701</v>
      </c>
      <c r="I2737">
        <v>31</v>
      </c>
      <c r="J2737" s="1" t="s">
        <v>1704</v>
      </c>
    </row>
    <row r="2738" spans="1:10" x14ac:dyDescent="0.25">
      <c r="A2738" s="1" t="s">
        <v>528</v>
      </c>
      <c r="B2738" s="1" t="s">
        <v>11</v>
      </c>
      <c r="C2738">
        <v>58</v>
      </c>
      <c r="D2738">
        <v>32</v>
      </c>
      <c r="E2738">
        <v>124907</v>
      </c>
      <c r="F2738">
        <v>2153</v>
      </c>
      <c r="G2738">
        <v>1.8125</v>
      </c>
      <c r="H2738" s="1" t="s">
        <v>1708</v>
      </c>
      <c r="I2738">
        <v>27</v>
      </c>
      <c r="J2738" s="1" t="s">
        <v>1702</v>
      </c>
    </row>
    <row r="2739" spans="1:10" x14ac:dyDescent="0.25">
      <c r="A2739" s="1" t="s">
        <v>1600</v>
      </c>
      <c r="B2739" s="1" t="s">
        <v>11</v>
      </c>
      <c r="C2739">
        <v>51</v>
      </c>
      <c r="D2739">
        <v>22</v>
      </c>
      <c r="E2739">
        <v>46520</v>
      </c>
      <c r="F2739">
        <v>912</v>
      </c>
      <c r="G2739">
        <v>2.3181818181818183</v>
      </c>
      <c r="H2739" s="1" t="s">
        <v>1707</v>
      </c>
      <c r="I2739">
        <v>10</v>
      </c>
      <c r="J2739" s="1" t="s">
        <v>1702</v>
      </c>
    </row>
    <row r="2740" spans="1:10" x14ac:dyDescent="0.25">
      <c r="A2740" s="1" t="s">
        <v>1489</v>
      </c>
      <c r="B2740" s="1" t="s">
        <v>11</v>
      </c>
      <c r="C2740">
        <v>64</v>
      </c>
      <c r="D2740">
        <v>59</v>
      </c>
      <c r="E2740">
        <v>171431</v>
      </c>
      <c r="F2740">
        <v>2678</v>
      </c>
      <c r="G2740">
        <v>1.0847457627118644</v>
      </c>
      <c r="H2740" s="1" t="s">
        <v>1701</v>
      </c>
      <c r="I2740">
        <v>13</v>
      </c>
      <c r="J2740" s="1" t="s">
        <v>1702</v>
      </c>
    </row>
    <row r="2741" spans="1:10" x14ac:dyDescent="0.25">
      <c r="A2741" s="1" t="s">
        <v>1650</v>
      </c>
      <c r="B2741" s="1" t="s">
        <v>11</v>
      </c>
      <c r="C2741">
        <v>44</v>
      </c>
      <c r="D2741">
        <v>22</v>
      </c>
      <c r="E2741">
        <v>85048</v>
      </c>
      <c r="F2741">
        <v>1932</v>
      </c>
      <c r="G2741">
        <v>2</v>
      </c>
      <c r="H2741" s="1" t="s">
        <v>1701</v>
      </c>
      <c r="I2741">
        <v>21</v>
      </c>
      <c r="J2741" s="1" t="s">
        <v>1702</v>
      </c>
    </row>
    <row r="2742" spans="1:10" x14ac:dyDescent="0.25">
      <c r="A2742" s="1" t="s">
        <v>1622</v>
      </c>
      <c r="B2742" s="1" t="s">
        <v>11</v>
      </c>
      <c r="C2742">
        <v>150</v>
      </c>
      <c r="D2742">
        <v>23</v>
      </c>
      <c r="E2742">
        <v>135260</v>
      </c>
      <c r="F2742">
        <v>901</v>
      </c>
      <c r="G2742">
        <v>6.5217391304347823</v>
      </c>
      <c r="H2742" s="1" t="s">
        <v>1701</v>
      </c>
      <c r="I2742">
        <v>13</v>
      </c>
      <c r="J2742" s="1" t="s">
        <v>1705</v>
      </c>
    </row>
    <row r="2743" spans="1:10" x14ac:dyDescent="0.25">
      <c r="A2743" s="1" t="s">
        <v>1200</v>
      </c>
      <c r="B2743" s="1" t="s">
        <v>11</v>
      </c>
      <c r="C2743">
        <v>842</v>
      </c>
      <c r="D2743">
        <v>578</v>
      </c>
      <c r="E2743">
        <v>1122187</v>
      </c>
      <c r="F2743">
        <v>1332</v>
      </c>
      <c r="G2743">
        <v>1.4567474048442905</v>
      </c>
      <c r="H2743" s="1" t="s">
        <v>1701</v>
      </c>
      <c r="I2743">
        <v>20</v>
      </c>
      <c r="J2743" s="1" t="s">
        <v>1702</v>
      </c>
    </row>
    <row r="2744" spans="1:10" x14ac:dyDescent="0.25">
      <c r="A2744" s="1" t="s">
        <v>510</v>
      </c>
      <c r="B2744" s="1" t="s">
        <v>11</v>
      </c>
      <c r="C2744">
        <v>61</v>
      </c>
      <c r="D2744">
        <v>52</v>
      </c>
      <c r="E2744">
        <v>115508</v>
      </c>
      <c r="F2744">
        <v>1893</v>
      </c>
      <c r="G2744">
        <v>1.1730769230769231</v>
      </c>
      <c r="H2744" s="1" t="s">
        <v>1701</v>
      </c>
      <c r="I2744">
        <v>15</v>
      </c>
      <c r="J2744" s="1" t="s">
        <v>1702</v>
      </c>
    </row>
    <row r="2745" spans="1:10" x14ac:dyDescent="0.25">
      <c r="A2745" s="1" t="s">
        <v>518</v>
      </c>
      <c r="B2745" s="1" t="s">
        <v>11</v>
      </c>
      <c r="C2745">
        <v>69</v>
      </c>
      <c r="D2745">
        <v>47</v>
      </c>
      <c r="E2745">
        <v>118750</v>
      </c>
      <c r="F2745">
        <v>1721</v>
      </c>
      <c r="G2745">
        <v>1.4680851063829787</v>
      </c>
      <c r="H2745" s="1" t="s">
        <v>1701</v>
      </c>
      <c r="I2745">
        <v>14</v>
      </c>
      <c r="J2745" s="1" t="s">
        <v>1706</v>
      </c>
    </row>
    <row r="2746" spans="1:10" x14ac:dyDescent="0.25">
      <c r="A2746" s="1" t="s">
        <v>1299</v>
      </c>
      <c r="B2746" s="1" t="s">
        <v>11</v>
      </c>
      <c r="C2746">
        <v>29</v>
      </c>
      <c r="D2746">
        <v>24</v>
      </c>
      <c r="E2746">
        <v>64328</v>
      </c>
      <c r="F2746">
        <v>2218</v>
      </c>
      <c r="G2746">
        <v>1.2083333333333333</v>
      </c>
      <c r="H2746" s="1" t="s">
        <v>1701</v>
      </c>
      <c r="I2746">
        <v>27</v>
      </c>
      <c r="J2746" s="1" t="s">
        <v>1705</v>
      </c>
    </row>
    <row r="2747" spans="1:10" x14ac:dyDescent="0.25">
      <c r="A2747" s="1" t="s">
        <v>1090</v>
      </c>
      <c r="B2747" s="1" t="s">
        <v>12</v>
      </c>
      <c r="C2747">
        <v>145</v>
      </c>
      <c r="D2747">
        <v>60</v>
      </c>
      <c r="E2747">
        <v>142835</v>
      </c>
      <c r="F2747">
        <v>985</v>
      </c>
      <c r="G2747">
        <v>2.4166666666666665</v>
      </c>
      <c r="H2747" s="1" t="s">
        <v>1701</v>
      </c>
      <c r="I2747">
        <v>20</v>
      </c>
      <c r="J2747" s="1" t="s">
        <v>1702</v>
      </c>
    </row>
    <row r="2748" spans="1:10" x14ac:dyDescent="0.25">
      <c r="A2748" s="1" t="s">
        <v>294</v>
      </c>
      <c r="B2748" s="1" t="s">
        <v>12</v>
      </c>
      <c r="C2748">
        <v>1604</v>
      </c>
      <c r="D2748">
        <v>350</v>
      </c>
      <c r="E2748">
        <v>403188</v>
      </c>
      <c r="F2748">
        <v>251</v>
      </c>
      <c r="G2748">
        <v>4.5828571428571427</v>
      </c>
      <c r="H2748" s="1" t="s">
        <v>1720</v>
      </c>
      <c r="I2748">
        <v>54</v>
      </c>
      <c r="J2748" s="1" t="s">
        <v>1705</v>
      </c>
    </row>
    <row r="2749" spans="1:10" x14ac:dyDescent="0.25">
      <c r="A2749" s="1" t="s">
        <v>1435</v>
      </c>
      <c r="B2749" s="1" t="s">
        <v>12</v>
      </c>
      <c r="C2749">
        <v>2988</v>
      </c>
      <c r="D2749">
        <v>836</v>
      </c>
      <c r="E2749">
        <v>2287969</v>
      </c>
      <c r="F2749">
        <v>765</v>
      </c>
      <c r="G2749">
        <v>3.5741626794258372</v>
      </c>
      <c r="H2749" s="1" t="s">
        <v>1703</v>
      </c>
      <c r="I2749">
        <v>62</v>
      </c>
      <c r="J2749" s="1" t="s">
        <v>1702</v>
      </c>
    </row>
    <row r="2750" spans="1:10" x14ac:dyDescent="0.25">
      <c r="A2750" s="1" t="s">
        <v>70</v>
      </c>
      <c r="B2750" s="1" t="s">
        <v>12</v>
      </c>
      <c r="C2750">
        <v>548</v>
      </c>
      <c r="D2750">
        <v>189</v>
      </c>
      <c r="E2750">
        <v>473156</v>
      </c>
      <c r="F2750">
        <v>863</v>
      </c>
      <c r="G2750">
        <v>2.8994708994708995</v>
      </c>
      <c r="H2750" s="1" t="s">
        <v>1701</v>
      </c>
      <c r="I2750">
        <v>15</v>
      </c>
      <c r="J2750" s="1" t="s">
        <v>1702</v>
      </c>
    </row>
    <row r="2751" spans="1:10" x14ac:dyDescent="0.25">
      <c r="A2751" s="1" t="s">
        <v>903</v>
      </c>
      <c r="B2751" s="1" t="s">
        <v>12</v>
      </c>
      <c r="C2751">
        <v>518</v>
      </c>
      <c r="D2751">
        <v>132</v>
      </c>
      <c r="E2751">
        <v>460176</v>
      </c>
      <c r="F2751">
        <v>888</v>
      </c>
      <c r="G2751">
        <v>3.9242424242424243</v>
      </c>
      <c r="H2751" s="1" t="s">
        <v>1701</v>
      </c>
      <c r="I2751">
        <v>20</v>
      </c>
      <c r="J2751" s="1" t="s">
        <v>1702</v>
      </c>
    </row>
    <row r="2752" spans="1:10" x14ac:dyDescent="0.25">
      <c r="A2752" s="1" t="s">
        <v>1413</v>
      </c>
      <c r="B2752" s="1" t="s">
        <v>12</v>
      </c>
      <c r="C2752">
        <v>323</v>
      </c>
      <c r="D2752">
        <v>150</v>
      </c>
      <c r="E2752">
        <v>769138</v>
      </c>
      <c r="F2752">
        <v>2381</v>
      </c>
      <c r="G2752">
        <v>2.1533333333333333</v>
      </c>
      <c r="H2752" s="1" t="s">
        <v>1703</v>
      </c>
      <c r="I2752">
        <v>70</v>
      </c>
      <c r="J2752" s="1" t="s">
        <v>1702</v>
      </c>
    </row>
    <row r="2753" spans="1:10" x14ac:dyDescent="0.25">
      <c r="A2753" s="1" t="s">
        <v>383</v>
      </c>
      <c r="B2753" s="1" t="s">
        <v>12</v>
      </c>
      <c r="C2753">
        <v>257</v>
      </c>
      <c r="D2753">
        <v>62</v>
      </c>
      <c r="E2753">
        <v>109238</v>
      </c>
      <c r="F2753">
        <v>425</v>
      </c>
      <c r="G2753">
        <v>4.145161290322581</v>
      </c>
      <c r="H2753" s="1" t="s">
        <v>1701</v>
      </c>
      <c r="I2753">
        <v>45</v>
      </c>
      <c r="J2753" s="1" t="s">
        <v>1705</v>
      </c>
    </row>
    <row r="2754" spans="1:10" x14ac:dyDescent="0.25">
      <c r="A2754" s="1" t="s">
        <v>268</v>
      </c>
      <c r="B2754" s="1" t="s">
        <v>12</v>
      </c>
      <c r="C2754">
        <v>165</v>
      </c>
      <c r="D2754">
        <v>75</v>
      </c>
      <c r="E2754">
        <v>92709</v>
      </c>
      <c r="F2754">
        <v>561</v>
      </c>
      <c r="G2754">
        <v>2.2000000000000002</v>
      </c>
      <c r="H2754" s="1" t="s">
        <v>1701</v>
      </c>
      <c r="I2754">
        <v>18</v>
      </c>
      <c r="J2754" s="1" t="s">
        <v>1705</v>
      </c>
    </row>
    <row r="2755" spans="1:10" x14ac:dyDescent="0.25">
      <c r="A2755" s="1" t="s">
        <v>935</v>
      </c>
      <c r="B2755" s="1" t="s">
        <v>12</v>
      </c>
      <c r="C2755">
        <v>3425</v>
      </c>
      <c r="D2755">
        <v>1128</v>
      </c>
      <c r="E2755">
        <v>5224761</v>
      </c>
      <c r="F2755">
        <v>1525</v>
      </c>
      <c r="G2755">
        <v>3.0363475177304964</v>
      </c>
      <c r="H2755" s="1" t="s">
        <v>1703</v>
      </c>
      <c r="I2755">
        <v>73</v>
      </c>
      <c r="J2755" s="1" t="s">
        <v>1702</v>
      </c>
    </row>
    <row r="2756" spans="1:10" x14ac:dyDescent="0.25">
      <c r="A2756" s="1" t="s">
        <v>789</v>
      </c>
      <c r="B2756" s="1" t="s">
        <v>12</v>
      </c>
      <c r="C2756">
        <v>253</v>
      </c>
      <c r="D2756">
        <v>126</v>
      </c>
      <c r="E2756">
        <v>230498</v>
      </c>
      <c r="F2756">
        <v>911</v>
      </c>
      <c r="G2756">
        <v>2.0079365079365079</v>
      </c>
      <c r="H2756" s="1" t="s">
        <v>1701</v>
      </c>
      <c r="I2756">
        <v>13</v>
      </c>
      <c r="J2756" s="1" t="s">
        <v>1702</v>
      </c>
    </row>
    <row r="2757" spans="1:10" x14ac:dyDescent="0.25">
      <c r="A2757" s="1" t="s">
        <v>950</v>
      </c>
      <c r="B2757" s="1" t="s">
        <v>12</v>
      </c>
      <c r="C2757">
        <v>286</v>
      </c>
      <c r="D2757">
        <v>73</v>
      </c>
      <c r="E2757">
        <v>65611</v>
      </c>
      <c r="F2757">
        <v>229</v>
      </c>
      <c r="G2757">
        <v>3.9178082191780823</v>
      </c>
      <c r="H2757" s="1" t="s">
        <v>1723</v>
      </c>
      <c r="I2757">
        <v>49</v>
      </c>
      <c r="J2757" s="1" t="s">
        <v>1706</v>
      </c>
    </row>
    <row r="2758" spans="1:10" x14ac:dyDescent="0.25">
      <c r="A2758" s="1" t="s">
        <v>1234</v>
      </c>
      <c r="B2758" s="1" t="s">
        <v>12</v>
      </c>
      <c r="C2758">
        <v>139</v>
      </c>
      <c r="D2758">
        <v>36</v>
      </c>
      <c r="E2758">
        <v>189034</v>
      </c>
      <c r="F2758">
        <v>1359</v>
      </c>
      <c r="G2758">
        <v>3.8611111111111112</v>
      </c>
      <c r="H2758" s="1" t="s">
        <v>1701</v>
      </c>
      <c r="I2758">
        <v>19</v>
      </c>
      <c r="J2758" s="1" t="s">
        <v>1705</v>
      </c>
    </row>
    <row r="2759" spans="1:10" x14ac:dyDescent="0.25">
      <c r="A2759" s="1" t="s">
        <v>124</v>
      </c>
      <c r="B2759" s="1" t="s">
        <v>12</v>
      </c>
      <c r="C2759">
        <v>138</v>
      </c>
      <c r="D2759">
        <v>62</v>
      </c>
      <c r="E2759">
        <v>116228</v>
      </c>
      <c r="F2759">
        <v>842</v>
      </c>
      <c r="G2759">
        <v>2.225806451612903</v>
      </c>
      <c r="H2759" s="1" t="s">
        <v>1701</v>
      </c>
      <c r="I2759">
        <v>26</v>
      </c>
      <c r="J2759" s="1" t="s">
        <v>1702</v>
      </c>
    </row>
    <row r="2760" spans="1:10" x14ac:dyDescent="0.25">
      <c r="A2760" s="1" t="s">
        <v>1285</v>
      </c>
      <c r="B2760" s="1" t="s">
        <v>12</v>
      </c>
      <c r="C2760">
        <v>830</v>
      </c>
      <c r="D2760">
        <v>315</v>
      </c>
      <c r="E2760">
        <v>672239</v>
      </c>
      <c r="F2760">
        <v>809</v>
      </c>
      <c r="G2760">
        <v>2.6349206349206349</v>
      </c>
      <c r="H2760" s="1" t="s">
        <v>1701</v>
      </c>
      <c r="I2760">
        <v>25</v>
      </c>
      <c r="J2760" s="1" t="s">
        <v>1702</v>
      </c>
    </row>
    <row r="2761" spans="1:10" x14ac:dyDescent="0.25">
      <c r="A2761" s="1" t="s">
        <v>787</v>
      </c>
      <c r="B2761" s="1" t="s">
        <v>12</v>
      </c>
      <c r="C2761">
        <v>3002</v>
      </c>
      <c r="D2761">
        <v>874</v>
      </c>
      <c r="E2761">
        <v>3239779</v>
      </c>
      <c r="F2761">
        <v>1079</v>
      </c>
      <c r="G2761">
        <v>3.4347826086956523</v>
      </c>
      <c r="H2761" s="1" t="s">
        <v>1703</v>
      </c>
      <c r="I2761">
        <v>58</v>
      </c>
      <c r="J2761" s="1" t="s">
        <v>1702</v>
      </c>
    </row>
    <row r="2762" spans="1:10" x14ac:dyDescent="0.25">
      <c r="A2762" s="1" t="s">
        <v>469</v>
      </c>
      <c r="B2762" s="1" t="s">
        <v>12</v>
      </c>
      <c r="C2762">
        <v>251</v>
      </c>
      <c r="D2762">
        <v>61</v>
      </c>
      <c r="E2762">
        <v>136943</v>
      </c>
      <c r="F2762">
        <v>545</v>
      </c>
      <c r="G2762">
        <v>4.1147540983606561</v>
      </c>
      <c r="H2762" s="1" t="s">
        <v>1701</v>
      </c>
      <c r="I2762">
        <v>24</v>
      </c>
      <c r="J2762" s="1" t="s">
        <v>1705</v>
      </c>
    </row>
    <row r="2763" spans="1:10" x14ac:dyDescent="0.25">
      <c r="A2763" s="1" t="s">
        <v>1608</v>
      </c>
      <c r="B2763" s="1" t="s">
        <v>12</v>
      </c>
      <c r="C2763">
        <v>583</v>
      </c>
      <c r="D2763">
        <v>201</v>
      </c>
      <c r="E2763">
        <v>598614</v>
      </c>
      <c r="F2763">
        <v>1026</v>
      </c>
      <c r="G2763">
        <v>2.900497512437811</v>
      </c>
      <c r="H2763" s="1" t="s">
        <v>1701</v>
      </c>
      <c r="I2763">
        <v>30</v>
      </c>
      <c r="J2763" s="1" t="s">
        <v>1702</v>
      </c>
    </row>
    <row r="2764" spans="1:10" x14ac:dyDescent="0.25">
      <c r="A2764" s="1" t="s">
        <v>408</v>
      </c>
      <c r="B2764" s="1" t="s">
        <v>12</v>
      </c>
      <c r="C2764">
        <v>720</v>
      </c>
      <c r="D2764">
        <v>353</v>
      </c>
      <c r="E2764">
        <v>512063</v>
      </c>
      <c r="F2764">
        <v>711</v>
      </c>
      <c r="G2764">
        <v>2.0396600566572238</v>
      </c>
      <c r="H2764" s="1" t="s">
        <v>1701</v>
      </c>
      <c r="I2764">
        <v>12</v>
      </c>
      <c r="J2764" s="1" t="s">
        <v>1702</v>
      </c>
    </row>
    <row r="2765" spans="1:10" x14ac:dyDescent="0.25">
      <c r="A2765" s="1" t="s">
        <v>1407</v>
      </c>
      <c r="B2765" s="1" t="s">
        <v>12</v>
      </c>
      <c r="C2765">
        <v>175</v>
      </c>
      <c r="D2765">
        <v>62</v>
      </c>
      <c r="E2765">
        <v>87443</v>
      </c>
      <c r="F2765">
        <v>499</v>
      </c>
      <c r="G2765">
        <v>2.8225806451612905</v>
      </c>
      <c r="H2765" s="1" t="s">
        <v>1703</v>
      </c>
      <c r="I2765">
        <v>41</v>
      </c>
      <c r="J2765" s="1" t="s">
        <v>1705</v>
      </c>
    </row>
    <row r="2766" spans="1:10" x14ac:dyDescent="0.25">
      <c r="A2766" s="1" t="s">
        <v>1000</v>
      </c>
      <c r="B2766" s="1" t="s">
        <v>12</v>
      </c>
      <c r="C2766">
        <v>2761</v>
      </c>
      <c r="D2766">
        <v>1020</v>
      </c>
      <c r="E2766">
        <v>3222765</v>
      </c>
      <c r="F2766">
        <v>1167</v>
      </c>
      <c r="G2766">
        <v>2.7068627450980394</v>
      </c>
      <c r="H2766" s="1" t="s">
        <v>1703</v>
      </c>
      <c r="I2766">
        <v>68</v>
      </c>
      <c r="J2766" s="1" t="s">
        <v>1702</v>
      </c>
    </row>
    <row r="2767" spans="1:10" x14ac:dyDescent="0.25">
      <c r="A2767" s="1" t="s">
        <v>627</v>
      </c>
      <c r="B2767" s="1" t="s">
        <v>12</v>
      </c>
      <c r="C2767">
        <v>329</v>
      </c>
      <c r="D2767">
        <v>113</v>
      </c>
      <c r="E2767">
        <v>314725</v>
      </c>
      <c r="F2767">
        <v>956</v>
      </c>
      <c r="G2767">
        <v>2.9115044247787609</v>
      </c>
      <c r="H2767" s="1" t="s">
        <v>1701</v>
      </c>
      <c r="I2767">
        <v>19</v>
      </c>
      <c r="J2767" s="1" t="s">
        <v>1702</v>
      </c>
    </row>
    <row r="2768" spans="1:10" x14ac:dyDescent="0.25">
      <c r="A2768" s="1" t="s">
        <v>675</v>
      </c>
      <c r="B2768" s="1" t="s">
        <v>12</v>
      </c>
      <c r="C2768">
        <v>925</v>
      </c>
      <c r="D2768">
        <v>296</v>
      </c>
      <c r="E2768">
        <v>705496</v>
      </c>
      <c r="F2768">
        <v>762</v>
      </c>
      <c r="G2768">
        <v>3.125</v>
      </c>
      <c r="H2768" s="1" t="s">
        <v>1701</v>
      </c>
      <c r="I2768">
        <v>47</v>
      </c>
      <c r="J2768" s="1" t="s">
        <v>1702</v>
      </c>
    </row>
    <row r="2769" spans="1:10" x14ac:dyDescent="0.25">
      <c r="A2769" s="1" t="s">
        <v>1640</v>
      </c>
      <c r="B2769" s="1" t="s">
        <v>12</v>
      </c>
      <c r="C2769">
        <v>1179</v>
      </c>
      <c r="D2769">
        <v>586</v>
      </c>
      <c r="E2769">
        <v>1668414</v>
      </c>
      <c r="F2769">
        <v>1415</v>
      </c>
      <c r="G2769">
        <v>2.0119453924914676</v>
      </c>
      <c r="H2769" s="1" t="s">
        <v>1703</v>
      </c>
      <c r="I2769">
        <v>62</v>
      </c>
      <c r="J2769" s="1" t="s">
        <v>1702</v>
      </c>
    </row>
    <row r="2770" spans="1:10" x14ac:dyDescent="0.25">
      <c r="A2770" s="1" t="s">
        <v>308</v>
      </c>
      <c r="B2770" s="1" t="s">
        <v>12</v>
      </c>
      <c r="C2770">
        <v>213</v>
      </c>
      <c r="D2770">
        <v>79</v>
      </c>
      <c r="E2770">
        <v>98953</v>
      </c>
      <c r="F2770">
        <v>464</v>
      </c>
      <c r="G2770">
        <v>2.6962025316455698</v>
      </c>
      <c r="H2770" s="1" t="s">
        <v>1707</v>
      </c>
      <c r="I2770">
        <v>21</v>
      </c>
      <c r="J2770" s="1" t="s">
        <v>1702</v>
      </c>
    </row>
    <row r="2771" spans="1:10" x14ac:dyDescent="0.25">
      <c r="A2771" s="1" t="s">
        <v>1451</v>
      </c>
      <c r="B2771" s="1" t="s">
        <v>12</v>
      </c>
      <c r="C2771">
        <v>3868</v>
      </c>
      <c r="D2771">
        <v>866</v>
      </c>
      <c r="E2771">
        <v>2086112</v>
      </c>
      <c r="F2771">
        <v>539</v>
      </c>
      <c r="G2771">
        <v>4.4665127020785222</v>
      </c>
      <c r="H2771" s="1" t="s">
        <v>1701</v>
      </c>
      <c r="I2771">
        <v>32</v>
      </c>
      <c r="J2771" s="1" t="s">
        <v>1702</v>
      </c>
    </row>
    <row r="2772" spans="1:10" x14ac:dyDescent="0.25">
      <c r="A2772" s="1" t="s">
        <v>1114</v>
      </c>
      <c r="B2772" s="1" t="s">
        <v>12</v>
      </c>
      <c r="C2772">
        <v>450</v>
      </c>
      <c r="D2772">
        <v>105</v>
      </c>
      <c r="E2772">
        <v>329320</v>
      </c>
      <c r="F2772">
        <v>731</v>
      </c>
      <c r="G2772">
        <v>4.2857142857142856</v>
      </c>
      <c r="H2772" s="1" t="s">
        <v>1703</v>
      </c>
      <c r="I2772">
        <v>48</v>
      </c>
      <c r="J2772" s="1" t="s">
        <v>1705</v>
      </c>
    </row>
    <row r="2773" spans="1:10" x14ac:dyDescent="0.25">
      <c r="A2773" s="1" t="s">
        <v>1675</v>
      </c>
      <c r="B2773" s="1" t="s">
        <v>12</v>
      </c>
      <c r="C2773">
        <v>5010</v>
      </c>
      <c r="D2773">
        <v>899</v>
      </c>
      <c r="E2773">
        <v>6165517</v>
      </c>
      <c r="F2773">
        <v>1230</v>
      </c>
      <c r="G2773">
        <v>5.5728587319243603</v>
      </c>
      <c r="H2773" s="1" t="s">
        <v>1701</v>
      </c>
      <c r="I2773">
        <v>32</v>
      </c>
      <c r="J2773" s="1" t="s">
        <v>1705</v>
      </c>
    </row>
    <row r="2774" spans="1:10" x14ac:dyDescent="0.25">
      <c r="A2774" s="1" t="s">
        <v>669</v>
      </c>
      <c r="B2774" s="1" t="s">
        <v>12</v>
      </c>
      <c r="C2774">
        <v>269</v>
      </c>
      <c r="D2774">
        <v>61</v>
      </c>
      <c r="E2774">
        <v>367441</v>
      </c>
      <c r="F2774">
        <v>1365</v>
      </c>
      <c r="G2774">
        <v>4.4098360655737707</v>
      </c>
      <c r="H2774" s="1" t="s">
        <v>1703</v>
      </c>
      <c r="I2774">
        <v>46</v>
      </c>
      <c r="J2774" s="1" t="s">
        <v>1702</v>
      </c>
    </row>
    <row r="2775" spans="1:10" x14ac:dyDescent="0.25">
      <c r="A2775" s="1" t="s">
        <v>607</v>
      </c>
      <c r="B2775" s="1" t="s">
        <v>12</v>
      </c>
      <c r="C2775">
        <v>266</v>
      </c>
      <c r="D2775">
        <v>120</v>
      </c>
      <c r="E2775">
        <v>321586</v>
      </c>
      <c r="F2775">
        <v>1208</v>
      </c>
      <c r="G2775">
        <v>2.2166666666666668</v>
      </c>
      <c r="H2775" s="1" t="s">
        <v>1701</v>
      </c>
      <c r="I2775">
        <v>15</v>
      </c>
      <c r="J2775" s="1" t="s">
        <v>1702</v>
      </c>
    </row>
    <row r="2776" spans="1:10" x14ac:dyDescent="0.25">
      <c r="A2776" s="1" t="s">
        <v>1289</v>
      </c>
      <c r="B2776" s="1" t="s">
        <v>12</v>
      </c>
      <c r="C2776">
        <v>243</v>
      </c>
      <c r="D2776">
        <v>97</v>
      </c>
      <c r="E2776">
        <v>202927</v>
      </c>
      <c r="F2776">
        <v>835</v>
      </c>
      <c r="G2776">
        <v>2.5051546391752577</v>
      </c>
      <c r="H2776" s="1" t="s">
        <v>1701</v>
      </c>
      <c r="I2776">
        <v>19</v>
      </c>
      <c r="J2776" s="1" t="s">
        <v>1702</v>
      </c>
    </row>
    <row r="2777" spans="1:10" x14ac:dyDescent="0.25">
      <c r="A2777" s="1" t="s">
        <v>279</v>
      </c>
      <c r="B2777" s="1" t="s">
        <v>12</v>
      </c>
      <c r="C2777">
        <v>293</v>
      </c>
      <c r="D2777">
        <v>94</v>
      </c>
      <c r="E2777">
        <v>186945</v>
      </c>
      <c r="F2777">
        <v>638</v>
      </c>
      <c r="G2777">
        <v>3.1170212765957448</v>
      </c>
      <c r="H2777" s="1" t="s">
        <v>1701</v>
      </c>
      <c r="I2777">
        <v>16</v>
      </c>
      <c r="J2777" s="1" t="s">
        <v>1702</v>
      </c>
    </row>
    <row r="2778" spans="1:10" x14ac:dyDescent="0.25">
      <c r="A2778" s="1" t="s">
        <v>1417</v>
      </c>
      <c r="B2778" s="1" t="s">
        <v>12</v>
      </c>
      <c r="C2778">
        <v>5361</v>
      </c>
      <c r="D2778">
        <v>1531</v>
      </c>
      <c r="E2778">
        <v>4793571</v>
      </c>
      <c r="F2778">
        <v>894</v>
      </c>
      <c r="G2778">
        <v>3.5016329196603526</v>
      </c>
      <c r="H2778" s="1" t="s">
        <v>1701</v>
      </c>
      <c r="I2778">
        <v>35</v>
      </c>
      <c r="J2778" s="1" t="s">
        <v>1705</v>
      </c>
    </row>
    <row r="2779" spans="1:10" x14ac:dyDescent="0.25">
      <c r="A2779" s="1" t="s">
        <v>153</v>
      </c>
      <c r="B2779" s="1" t="s">
        <v>12</v>
      </c>
      <c r="C2779">
        <v>304</v>
      </c>
      <c r="D2779">
        <v>50</v>
      </c>
      <c r="E2779">
        <v>144272</v>
      </c>
      <c r="F2779">
        <v>474</v>
      </c>
      <c r="G2779">
        <v>6.08</v>
      </c>
      <c r="H2779" s="1" t="s">
        <v>1703</v>
      </c>
      <c r="I2779">
        <v>44</v>
      </c>
      <c r="J2779" s="1" t="s">
        <v>1705</v>
      </c>
    </row>
    <row r="2780" spans="1:10" x14ac:dyDescent="0.25">
      <c r="A2780" s="1" t="s">
        <v>156</v>
      </c>
      <c r="B2780" s="1" t="s">
        <v>12</v>
      </c>
      <c r="C2780">
        <v>294</v>
      </c>
      <c r="D2780">
        <v>71</v>
      </c>
      <c r="E2780">
        <v>102718</v>
      </c>
      <c r="F2780">
        <v>349</v>
      </c>
      <c r="G2780">
        <v>4.140845070422535</v>
      </c>
      <c r="H2780" s="1" t="s">
        <v>1701</v>
      </c>
      <c r="I2780">
        <v>21</v>
      </c>
      <c r="J2780" s="1" t="s">
        <v>1705</v>
      </c>
    </row>
    <row r="2781" spans="1:10" x14ac:dyDescent="0.25">
      <c r="A2781" s="1" t="s">
        <v>215</v>
      </c>
      <c r="B2781" s="1" t="s">
        <v>12</v>
      </c>
      <c r="C2781">
        <v>1150</v>
      </c>
      <c r="D2781">
        <v>75</v>
      </c>
      <c r="E2781">
        <v>380861</v>
      </c>
      <c r="F2781">
        <v>331</v>
      </c>
      <c r="G2781">
        <v>15.333333333333334</v>
      </c>
      <c r="H2781" s="1" t="s">
        <v>1701</v>
      </c>
      <c r="I2781">
        <v>22</v>
      </c>
      <c r="J2781" s="1" t="s">
        <v>1705</v>
      </c>
    </row>
    <row r="2782" spans="1:10" x14ac:dyDescent="0.25">
      <c r="A2782" s="1" t="s">
        <v>508</v>
      </c>
      <c r="B2782" s="1" t="s">
        <v>12</v>
      </c>
      <c r="C2782">
        <v>56</v>
      </c>
      <c r="D2782">
        <v>30</v>
      </c>
      <c r="E2782">
        <v>37972</v>
      </c>
      <c r="F2782">
        <v>678</v>
      </c>
      <c r="G2782">
        <v>1.8666666666666667</v>
      </c>
      <c r="H2782" s="1" t="s">
        <v>1701</v>
      </c>
      <c r="I2782">
        <v>16</v>
      </c>
      <c r="J2782" s="1" t="s">
        <v>1702</v>
      </c>
    </row>
    <row r="2783" spans="1:10" x14ac:dyDescent="0.25">
      <c r="A2783" s="1" t="s">
        <v>74</v>
      </c>
      <c r="B2783" s="1" t="s">
        <v>12</v>
      </c>
      <c r="C2783">
        <v>64</v>
      </c>
      <c r="D2783">
        <v>25</v>
      </c>
      <c r="E2783">
        <v>49663</v>
      </c>
      <c r="F2783">
        <v>775</v>
      </c>
      <c r="G2783">
        <v>2.56</v>
      </c>
      <c r="H2783" s="1" t="s">
        <v>1701</v>
      </c>
      <c r="I2783">
        <v>16</v>
      </c>
      <c r="J2783" s="1" t="s">
        <v>1705</v>
      </c>
    </row>
    <row r="2784" spans="1:10" x14ac:dyDescent="0.25">
      <c r="A2784" s="1" t="s">
        <v>665</v>
      </c>
      <c r="B2784" s="1" t="s">
        <v>12</v>
      </c>
      <c r="C2784">
        <v>221</v>
      </c>
      <c r="D2784">
        <v>96</v>
      </c>
      <c r="E2784">
        <v>332109</v>
      </c>
      <c r="F2784">
        <v>1502</v>
      </c>
      <c r="G2784">
        <v>2.3020833333333335</v>
      </c>
      <c r="H2784" s="1" t="s">
        <v>1701</v>
      </c>
      <c r="I2784">
        <v>16</v>
      </c>
      <c r="J2784" s="1" t="s">
        <v>1702</v>
      </c>
    </row>
    <row r="2785" spans="1:10" x14ac:dyDescent="0.25">
      <c r="A2785" s="1" t="s">
        <v>1465</v>
      </c>
      <c r="B2785" s="1" t="s">
        <v>12</v>
      </c>
      <c r="C2785">
        <v>2280</v>
      </c>
      <c r="D2785">
        <v>604</v>
      </c>
      <c r="E2785">
        <v>3056356</v>
      </c>
      <c r="F2785">
        <v>1340</v>
      </c>
      <c r="G2785">
        <v>3.7748344370860929</v>
      </c>
      <c r="H2785" s="1" t="s">
        <v>1701</v>
      </c>
      <c r="I2785">
        <v>36</v>
      </c>
      <c r="J2785" s="1" t="s">
        <v>1702</v>
      </c>
    </row>
    <row r="2786" spans="1:10" x14ac:dyDescent="0.25">
      <c r="A2786" s="1" t="s">
        <v>1477</v>
      </c>
      <c r="B2786" s="1" t="s">
        <v>12</v>
      </c>
      <c r="C2786">
        <v>66</v>
      </c>
      <c r="D2786">
        <v>28</v>
      </c>
      <c r="E2786">
        <v>35639</v>
      </c>
      <c r="F2786">
        <v>539</v>
      </c>
      <c r="G2786">
        <v>2.3571428571428572</v>
      </c>
      <c r="H2786" s="1" t="s">
        <v>1701</v>
      </c>
      <c r="I2786">
        <v>19</v>
      </c>
      <c r="J2786" s="1" t="s">
        <v>1705</v>
      </c>
    </row>
    <row r="2787" spans="1:10" x14ac:dyDescent="0.25">
      <c r="A2787" s="1" t="s">
        <v>879</v>
      </c>
      <c r="B2787" s="1" t="s">
        <v>12</v>
      </c>
      <c r="C2787">
        <v>309</v>
      </c>
      <c r="D2787">
        <v>76</v>
      </c>
      <c r="E2787">
        <v>299790</v>
      </c>
      <c r="F2787">
        <v>970</v>
      </c>
      <c r="G2787">
        <v>4.0657894736842106</v>
      </c>
      <c r="H2787" s="1" t="s">
        <v>1703</v>
      </c>
      <c r="I2787">
        <v>44</v>
      </c>
      <c r="J2787" s="1" t="s">
        <v>1702</v>
      </c>
    </row>
    <row r="2788" spans="1:10" x14ac:dyDescent="0.25">
      <c r="A2788" s="1" t="s">
        <v>710</v>
      </c>
      <c r="B2788" s="1" t="s">
        <v>12</v>
      </c>
      <c r="C2788">
        <v>4148</v>
      </c>
      <c r="D2788">
        <v>1521</v>
      </c>
      <c r="E2788">
        <v>5696206</v>
      </c>
      <c r="F2788">
        <v>1373</v>
      </c>
      <c r="G2788">
        <v>2.7271531886916502</v>
      </c>
      <c r="H2788" s="1" t="s">
        <v>1701</v>
      </c>
      <c r="I2788">
        <v>43</v>
      </c>
      <c r="J2788" s="1" t="s">
        <v>1702</v>
      </c>
    </row>
    <row r="2789" spans="1:10" x14ac:dyDescent="0.25">
      <c r="A2789" s="1" t="s">
        <v>1614</v>
      </c>
      <c r="B2789" s="1" t="s">
        <v>12</v>
      </c>
      <c r="C2789">
        <v>1446</v>
      </c>
      <c r="D2789">
        <v>503</v>
      </c>
      <c r="E2789">
        <v>1456394</v>
      </c>
      <c r="F2789">
        <v>1007</v>
      </c>
      <c r="G2789">
        <v>2.874751491053678</v>
      </c>
      <c r="H2789" s="1" t="s">
        <v>1703</v>
      </c>
      <c r="I2789">
        <v>64</v>
      </c>
      <c r="J2789" s="1" t="s">
        <v>1702</v>
      </c>
    </row>
    <row r="2790" spans="1:10" x14ac:dyDescent="0.25">
      <c r="A2790" s="1" t="s">
        <v>425</v>
      </c>
      <c r="B2790" s="1" t="s">
        <v>12</v>
      </c>
      <c r="C2790">
        <v>4096</v>
      </c>
      <c r="D2790">
        <v>991</v>
      </c>
      <c r="E2790">
        <v>3802003</v>
      </c>
      <c r="F2790">
        <v>928</v>
      </c>
      <c r="G2790">
        <v>4.1331987891019173</v>
      </c>
      <c r="H2790" s="1" t="s">
        <v>1701</v>
      </c>
      <c r="I2790">
        <v>25</v>
      </c>
      <c r="J2790" s="1" t="s">
        <v>1702</v>
      </c>
    </row>
    <row r="2791" spans="1:10" x14ac:dyDescent="0.25">
      <c r="A2791" s="1" t="s">
        <v>1164</v>
      </c>
      <c r="B2791" s="1" t="s">
        <v>12</v>
      </c>
      <c r="C2791">
        <v>2571</v>
      </c>
      <c r="D2791">
        <v>726</v>
      </c>
      <c r="E2791">
        <v>2183308</v>
      </c>
      <c r="F2791">
        <v>849</v>
      </c>
      <c r="G2791">
        <v>3.5413223140495869</v>
      </c>
      <c r="H2791" s="1" t="s">
        <v>1703</v>
      </c>
      <c r="I2791">
        <v>55</v>
      </c>
      <c r="J2791" s="1" t="s">
        <v>1702</v>
      </c>
    </row>
    <row r="2792" spans="1:10" x14ac:dyDescent="0.25">
      <c r="A2792" s="1" t="s">
        <v>99</v>
      </c>
      <c r="B2792" s="1" t="s">
        <v>12</v>
      </c>
      <c r="C2792">
        <v>435</v>
      </c>
      <c r="D2792">
        <v>98</v>
      </c>
      <c r="E2792">
        <v>260714</v>
      </c>
      <c r="F2792">
        <v>599</v>
      </c>
      <c r="G2792">
        <v>4.4387755102040813</v>
      </c>
      <c r="H2792" s="1" t="s">
        <v>1703</v>
      </c>
      <c r="I2792">
        <v>56</v>
      </c>
      <c r="J2792" s="1" t="s">
        <v>1702</v>
      </c>
    </row>
    <row r="2793" spans="1:10" x14ac:dyDescent="0.25">
      <c r="A2793" s="1" t="s">
        <v>1552</v>
      </c>
      <c r="B2793" s="1" t="s">
        <v>12</v>
      </c>
      <c r="C2793">
        <v>127</v>
      </c>
      <c r="D2793">
        <v>78</v>
      </c>
      <c r="E2793">
        <v>131177</v>
      </c>
      <c r="F2793">
        <v>1032</v>
      </c>
      <c r="G2793">
        <v>1.6282051282051282</v>
      </c>
      <c r="H2793" s="1" t="s">
        <v>1708</v>
      </c>
      <c r="I2793">
        <v>52</v>
      </c>
      <c r="J2793" s="1" t="s">
        <v>1702</v>
      </c>
    </row>
    <row r="2794" spans="1:10" x14ac:dyDescent="0.25">
      <c r="A2794" s="1" t="s">
        <v>1393</v>
      </c>
      <c r="B2794" s="1" t="s">
        <v>12</v>
      </c>
      <c r="C2794">
        <v>150</v>
      </c>
      <c r="D2794">
        <v>86</v>
      </c>
      <c r="E2794">
        <v>124672</v>
      </c>
      <c r="F2794">
        <v>831</v>
      </c>
      <c r="G2794">
        <v>1.7441860465116279</v>
      </c>
      <c r="H2794" s="1" t="s">
        <v>1701</v>
      </c>
      <c r="I2794">
        <v>13</v>
      </c>
      <c r="J2794" s="1" t="s">
        <v>1702</v>
      </c>
    </row>
    <row r="2795" spans="1:10" x14ac:dyDescent="0.25">
      <c r="A2795" s="1" t="s">
        <v>583</v>
      </c>
      <c r="B2795" s="1" t="s">
        <v>12</v>
      </c>
      <c r="C2795">
        <v>301</v>
      </c>
      <c r="D2795">
        <v>100</v>
      </c>
      <c r="E2795">
        <v>380980</v>
      </c>
      <c r="F2795">
        <v>1265</v>
      </c>
      <c r="G2795">
        <v>3.01</v>
      </c>
      <c r="H2795" s="1" t="s">
        <v>1701</v>
      </c>
      <c r="I2795">
        <v>22</v>
      </c>
      <c r="J2795" s="1" t="s">
        <v>1702</v>
      </c>
    </row>
    <row r="2796" spans="1:10" x14ac:dyDescent="0.25">
      <c r="A2796" s="1" t="s">
        <v>443</v>
      </c>
      <c r="B2796" s="1" t="s">
        <v>12</v>
      </c>
      <c r="C2796">
        <v>513</v>
      </c>
      <c r="D2796">
        <v>218</v>
      </c>
      <c r="E2796">
        <v>368763</v>
      </c>
      <c r="F2796">
        <v>718</v>
      </c>
      <c r="G2796">
        <v>2.3532110091743119</v>
      </c>
      <c r="H2796" s="1" t="s">
        <v>1701</v>
      </c>
      <c r="I2796">
        <v>35</v>
      </c>
      <c r="J2796" s="1" t="s">
        <v>1702</v>
      </c>
    </row>
    <row r="2797" spans="1:10" x14ac:dyDescent="0.25">
      <c r="A2797" s="1" t="s">
        <v>1665</v>
      </c>
      <c r="B2797" s="1" t="s">
        <v>12</v>
      </c>
      <c r="C2797">
        <v>159</v>
      </c>
      <c r="D2797">
        <v>51</v>
      </c>
      <c r="E2797">
        <v>183655</v>
      </c>
      <c r="F2797">
        <v>1155</v>
      </c>
      <c r="G2797">
        <v>3.1176470588235294</v>
      </c>
      <c r="H2797" s="1" t="s">
        <v>1703</v>
      </c>
      <c r="I2797">
        <v>52</v>
      </c>
      <c r="J2797" s="1" t="s">
        <v>1705</v>
      </c>
    </row>
    <row r="2798" spans="1:10" x14ac:dyDescent="0.25">
      <c r="A2798" s="1" t="s">
        <v>545</v>
      </c>
      <c r="B2798" s="1" t="s">
        <v>12</v>
      </c>
      <c r="C2798">
        <v>190</v>
      </c>
      <c r="D2798">
        <v>45</v>
      </c>
      <c r="E2798">
        <v>140804</v>
      </c>
      <c r="F2798">
        <v>741</v>
      </c>
      <c r="G2798">
        <v>4.2222222222222223</v>
      </c>
      <c r="H2798" s="1" t="s">
        <v>1701</v>
      </c>
      <c r="I2798">
        <v>20</v>
      </c>
      <c r="J2798" s="1" t="s">
        <v>1702</v>
      </c>
    </row>
    <row r="2799" spans="1:10" x14ac:dyDescent="0.25">
      <c r="A2799" s="1" t="s">
        <v>434</v>
      </c>
      <c r="B2799" s="1" t="s">
        <v>12</v>
      </c>
      <c r="C2799">
        <v>424</v>
      </c>
      <c r="D2799">
        <v>172</v>
      </c>
      <c r="E2799">
        <v>426567</v>
      </c>
      <c r="F2799">
        <v>1006</v>
      </c>
      <c r="G2799">
        <v>2.4651162790697674</v>
      </c>
      <c r="H2799" s="1" t="s">
        <v>1701</v>
      </c>
      <c r="I2799">
        <v>20</v>
      </c>
      <c r="J2799" s="1" t="s">
        <v>1702</v>
      </c>
    </row>
    <row r="2800" spans="1:10" x14ac:dyDescent="0.25">
      <c r="A2800" s="1" t="s">
        <v>130</v>
      </c>
      <c r="B2800" s="1" t="s">
        <v>12</v>
      </c>
      <c r="C2800">
        <v>1997</v>
      </c>
      <c r="D2800">
        <v>649</v>
      </c>
      <c r="E2800">
        <v>2340114</v>
      </c>
      <c r="F2800">
        <v>1171</v>
      </c>
      <c r="G2800">
        <v>3.0770416024653313</v>
      </c>
      <c r="H2800" s="1" t="s">
        <v>1701</v>
      </c>
      <c r="I2800">
        <v>30</v>
      </c>
      <c r="J2800" s="1" t="s">
        <v>1702</v>
      </c>
    </row>
    <row r="2801" spans="1:10" x14ac:dyDescent="0.25">
      <c r="A2801" s="1" t="s">
        <v>633</v>
      </c>
      <c r="B2801" s="1" t="s">
        <v>12</v>
      </c>
      <c r="C2801">
        <v>8949</v>
      </c>
      <c r="D2801">
        <v>1226</v>
      </c>
      <c r="E2801">
        <v>5782551</v>
      </c>
      <c r="F2801">
        <v>646</v>
      </c>
      <c r="G2801">
        <v>7.2993474714518758</v>
      </c>
      <c r="H2801" s="1" t="s">
        <v>1701</v>
      </c>
      <c r="I2801">
        <v>39</v>
      </c>
      <c r="J2801" s="1" t="s">
        <v>1702</v>
      </c>
    </row>
    <row r="2802" spans="1:10" x14ac:dyDescent="0.25">
      <c r="A2802" s="1" t="s">
        <v>1014</v>
      </c>
      <c r="B2802" s="1" t="s">
        <v>12</v>
      </c>
      <c r="C2802">
        <v>707</v>
      </c>
      <c r="D2802">
        <v>306</v>
      </c>
      <c r="E2802">
        <v>867431</v>
      </c>
      <c r="F2802">
        <v>1226</v>
      </c>
      <c r="G2802">
        <v>2.3104575163398691</v>
      </c>
      <c r="H2802" s="1" t="s">
        <v>1701</v>
      </c>
      <c r="I2802">
        <v>48</v>
      </c>
      <c r="J2802" s="1" t="s">
        <v>1702</v>
      </c>
    </row>
    <row r="2803" spans="1:10" x14ac:dyDescent="0.25">
      <c r="A2803" s="1" t="s">
        <v>968</v>
      </c>
      <c r="B2803" s="1" t="s">
        <v>12</v>
      </c>
      <c r="C2803">
        <v>553</v>
      </c>
      <c r="D2803">
        <v>50</v>
      </c>
      <c r="E2803">
        <v>242259</v>
      </c>
      <c r="F2803">
        <v>438</v>
      </c>
      <c r="G2803">
        <v>11.06</v>
      </c>
      <c r="H2803" s="1" t="s">
        <v>1701</v>
      </c>
      <c r="I2803">
        <v>65</v>
      </c>
      <c r="J2803" s="1" t="s">
        <v>1705</v>
      </c>
    </row>
    <row r="2804" spans="1:10" x14ac:dyDescent="0.25">
      <c r="A2804" s="1" t="s">
        <v>835</v>
      </c>
      <c r="B2804" s="1" t="s">
        <v>12</v>
      </c>
      <c r="C2804">
        <v>1167</v>
      </c>
      <c r="D2804">
        <v>171</v>
      </c>
      <c r="E2804">
        <v>625649</v>
      </c>
      <c r="F2804">
        <v>536</v>
      </c>
      <c r="G2804">
        <v>6.8245614035087723</v>
      </c>
      <c r="H2804" s="1" t="s">
        <v>1707</v>
      </c>
      <c r="I2804">
        <v>16</v>
      </c>
      <c r="J2804" s="1" t="s">
        <v>1706</v>
      </c>
    </row>
    <row r="2805" spans="1:10" x14ac:dyDescent="0.25">
      <c r="A2805" s="1" t="s">
        <v>1550</v>
      </c>
      <c r="B2805" s="1" t="s">
        <v>12</v>
      </c>
      <c r="C2805">
        <v>2894</v>
      </c>
      <c r="D2805">
        <v>229</v>
      </c>
      <c r="E2805">
        <v>2451065</v>
      </c>
      <c r="F2805">
        <v>846</v>
      </c>
      <c r="G2805">
        <v>12.637554585152838</v>
      </c>
      <c r="H2805" s="1" t="s">
        <v>1701</v>
      </c>
      <c r="I2805">
        <v>59</v>
      </c>
      <c r="J2805" s="1" t="s">
        <v>1705</v>
      </c>
    </row>
    <row r="2806" spans="1:10" x14ac:dyDescent="0.25">
      <c r="A2806" s="1" t="s">
        <v>743</v>
      </c>
      <c r="B2806" s="1" t="s">
        <v>12</v>
      </c>
      <c r="C2806">
        <v>525</v>
      </c>
      <c r="D2806">
        <v>249</v>
      </c>
      <c r="E2806">
        <v>702324</v>
      </c>
      <c r="F2806">
        <v>1337</v>
      </c>
      <c r="G2806">
        <v>2.1084337349397591</v>
      </c>
      <c r="H2806" s="1" t="s">
        <v>1701</v>
      </c>
      <c r="I2806">
        <v>29</v>
      </c>
      <c r="J2806" s="1" t="s">
        <v>1702</v>
      </c>
    </row>
    <row r="2807" spans="1:10" x14ac:dyDescent="0.25">
      <c r="A2807" s="1" t="s">
        <v>1439</v>
      </c>
      <c r="B2807" s="1" t="s">
        <v>12</v>
      </c>
      <c r="C2807">
        <v>214</v>
      </c>
      <c r="D2807">
        <v>60</v>
      </c>
      <c r="E2807">
        <v>185950</v>
      </c>
      <c r="F2807">
        <v>868</v>
      </c>
      <c r="G2807">
        <v>3.5666666666666669</v>
      </c>
      <c r="H2807" s="1" t="s">
        <v>1701</v>
      </c>
      <c r="I2807">
        <v>33</v>
      </c>
      <c r="J2807" s="1" t="s">
        <v>1705</v>
      </c>
    </row>
    <row r="2808" spans="1:10" x14ac:dyDescent="0.25">
      <c r="A2808" s="1" t="s">
        <v>988</v>
      </c>
      <c r="B2808" s="1" t="s">
        <v>12</v>
      </c>
      <c r="C2808">
        <v>1845</v>
      </c>
      <c r="D2808">
        <v>331</v>
      </c>
      <c r="E2808">
        <v>992651</v>
      </c>
      <c r="F2808">
        <v>538</v>
      </c>
      <c r="G2808">
        <v>5.5740181268882179</v>
      </c>
      <c r="H2808" s="1" t="s">
        <v>1701</v>
      </c>
      <c r="I2808">
        <v>35</v>
      </c>
      <c r="J2808" s="1" t="s">
        <v>1705</v>
      </c>
    </row>
    <row r="2809" spans="1:10" x14ac:dyDescent="0.25">
      <c r="A2809" s="1" t="s">
        <v>686</v>
      </c>
      <c r="B2809" s="1" t="s">
        <v>12</v>
      </c>
      <c r="C2809">
        <v>46</v>
      </c>
      <c r="D2809">
        <v>28</v>
      </c>
      <c r="E2809">
        <v>63395</v>
      </c>
      <c r="F2809">
        <v>1378</v>
      </c>
      <c r="G2809">
        <v>1.6428571428571428</v>
      </c>
      <c r="H2809" s="1" t="s">
        <v>1701</v>
      </c>
      <c r="I2809">
        <v>21</v>
      </c>
      <c r="J2809" s="1" t="s">
        <v>1702</v>
      </c>
    </row>
    <row r="2810" spans="1:10" x14ac:dyDescent="0.25">
      <c r="A2810" s="1" t="s">
        <v>735</v>
      </c>
      <c r="B2810" s="1" t="s">
        <v>12</v>
      </c>
      <c r="C2810">
        <v>710</v>
      </c>
      <c r="D2810">
        <v>468</v>
      </c>
      <c r="E2810">
        <v>1013977</v>
      </c>
      <c r="F2810">
        <v>1428</v>
      </c>
      <c r="G2810">
        <v>1.517094017094017</v>
      </c>
      <c r="H2810" s="1" t="s">
        <v>1701</v>
      </c>
      <c r="I2810">
        <v>22</v>
      </c>
      <c r="J2810" s="1" t="s">
        <v>1702</v>
      </c>
    </row>
    <row r="2811" spans="1:10" x14ac:dyDescent="0.25">
      <c r="A2811" s="1" t="s">
        <v>957</v>
      </c>
      <c r="B2811" s="1" t="s">
        <v>12</v>
      </c>
      <c r="C2811">
        <v>79</v>
      </c>
      <c r="D2811">
        <v>40</v>
      </c>
      <c r="E2811">
        <v>50211</v>
      </c>
      <c r="F2811">
        <v>635</v>
      </c>
      <c r="G2811">
        <v>1.9750000000000001</v>
      </c>
      <c r="H2811" s="1" t="s">
        <v>1715</v>
      </c>
      <c r="I2811">
        <v>49</v>
      </c>
      <c r="J2811" s="1" t="s">
        <v>1702</v>
      </c>
    </row>
    <row r="2812" spans="1:10" x14ac:dyDescent="0.25">
      <c r="A2812" s="1" t="s">
        <v>700</v>
      </c>
      <c r="B2812" s="1" t="s">
        <v>12</v>
      </c>
      <c r="C2812">
        <v>1027</v>
      </c>
      <c r="D2812">
        <v>450</v>
      </c>
      <c r="E2812">
        <v>998862</v>
      </c>
      <c r="F2812">
        <v>972</v>
      </c>
      <c r="G2812">
        <v>2.2822222222222224</v>
      </c>
      <c r="H2812" s="1" t="s">
        <v>1701</v>
      </c>
      <c r="I2812">
        <v>26</v>
      </c>
      <c r="J2812" s="1" t="s">
        <v>1702</v>
      </c>
    </row>
    <row r="2813" spans="1:10" x14ac:dyDescent="0.25">
      <c r="A2813" s="1" t="s">
        <v>696</v>
      </c>
      <c r="B2813" s="1" t="s">
        <v>12</v>
      </c>
      <c r="C2813">
        <v>264</v>
      </c>
      <c r="D2813">
        <v>149</v>
      </c>
      <c r="E2813">
        <v>341801</v>
      </c>
      <c r="F2813">
        <v>1294</v>
      </c>
      <c r="G2813">
        <v>1.7718120805369129</v>
      </c>
      <c r="H2813" s="1" t="s">
        <v>1701</v>
      </c>
      <c r="I2813">
        <v>21</v>
      </c>
      <c r="J2813" s="1" t="s">
        <v>1702</v>
      </c>
    </row>
    <row r="2814" spans="1:10" x14ac:dyDescent="0.25">
      <c r="A2814" s="1" t="s">
        <v>615</v>
      </c>
      <c r="B2814" s="1" t="s">
        <v>12</v>
      </c>
      <c r="C2814">
        <v>922</v>
      </c>
      <c r="D2814">
        <v>86</v>
      </c>
      <c r="E2814">
        <v>362145</v>
      </c>
      <c r="F2814">
        <v>392</v>
      </c>
      <c r="G2814">
        <v>10.720930232558139</v>
      </c>
      <c r="H2814" s="1" t="s">
        <v>1707</v>
      </c>
      <c r="I2814">
        <v>17</v>
      </c>
      <c r="J2814" s="1" t="s">
        <v>1705</v>
      </c>
    </row>
    <row r="2815" spans="1:10" x14ac:dyDescent="0.25">
      <c r="A2815" s="1" t="s">
        <v>1080</v>
      </c>
      <c r="B2815" s="1" t="s">
        <v>12</v>
      </c>
      <c r="C2815">
        <v>27</v>
      </c>
      <c r="D2815">
        <v>18</v>
      </c>
      <c r="E2815">
        <v>76528</v>
      </c>
      <c r="F2815">
        <v>2834</v>
      </c>
      <c r="G2815">
        <v>1.5</v>
      </c>
      <c r="H2815" s="1" t="s">
        <v>1701</v>
      </c>
      <c r="I2815">
        <v>11</v>
      </c>
      <c r="J2815" s="1" t="s">
        <v>1704</v>
      </c>
    </row>
    <row r="2816" spans="1:10" x14ac:dyDescent="0.25">
      <c r="A2816" s="1" t="s">
        <v>557</v>
      </c>
      <c r="B2816" s="1" t="s">
        <v>12</v>
      </c>
      <c r="C2816">
        <v>601</v>
      </c>
      <c r="D2816">
        <v>292</v>
      </c>
      <c r="E2816">
        <v>575852</v>
      </c>
      <c r="F2816">
        <v>958</v>
      </c>
      <c r="G2816">
        <v>2.0582191780821919</v>
      </c>
      <c r="H2816" s="1" t="s">
        <v>1701</v>
      </c>
      <c r="I2816">
        <v>31</v>
      </c>
      <c r="J2816" s="1" t="s">
        <v>1702</v>
      </c>
    </row>
    <row r="2817" spans="1:10" x14ac:dyDescent="0.25">
      <c r="A2817" s="1" t="s">
        <v>1305</v>
      </c>
      <c r="B2817" s="1" t="s">
        <v>12</v>
      </c>
      <c r="C2817">
        <v>458</v>
      </c>
      <c r="D2817">
        <v>180</v>
      </c>
      <c r="E2817">
        <v>418476</v>
      </c>
      <c r="F2817">
        <v>913</v>
      </c>
      <c r="G2817">
        <v>2.5444444444444443</v>
      </c>
      <c r="H2817" s="1" t="s">
        <v>1701</v>
      </c>
      <c r="I2817">
        <v>23</v>
      </c>
      <c r="J2817" s="1" t="s">
        <v>1702</v>
      </c>
    </row>
    <row r="2818" spans="1:10" x14ac:dyDescent="0.25">
      <c r="A2818" s="1" t="s">
        <v>121</v>
      </c>
      <c r="B2818" s="1" t="s">
        <v>12</v>
      </c>
      <c r="C2818">
        <v>2123</v>
      </c>
      <c r="D2818">
        <v>700</v>
      </c>
      <c r="E2818">
        <v>3126274</v>
      </c>
      <c r="F2818">
        <v>1472</v>
      </c>
      <c r="G2818">
        <v>3.0328571428571429</v>
      </c>
      <c r="H2818" s="1" t="s">
        <v>1701</v>
      </c>
      <c r="I2818">
        <v>31</v>
      </c>
      <c r="J2818" s="1" t="s">
        <v>1702</v>
      </c>
    </row>
    <row r="2819" spans="1:10" x14ac:dyDescent="0.25">
      <c r="A2819" s="1" t="s">
        <v>1196</v>
      </c>
      <c r="B2819" s="1" t="s">
        <v>12</v>
      </c>
      <c r="C2819">
        <v>120</v>
      </c>
      <c r="D2819">
        <v>86</v>
      </c>
      <c r="E2819">
        <v>94844</v>
      </c>
      <c r="F2819">
        <v>790</v>
      </c>
      <c r="G2819">
        <v>1.3953488372093024</v>
      </c>
      <c r="H2819" s="1" t="s">
        <v>1703</v>
      </c>
      <c r="I2819">
        <v>58</v>
      </c>
      <c r="J2819" s="1" t="s">
        <v>1702</v>
      </c>
    </row>
    <row r="2820" spans="1:10" x14ac:dyDescent="0.25">
      <c r="A2820" s="1" t="s">
        <v>1353</v>
      </c>
      <c r="B2820" s="1" t="s">
        <v>12</v>
      </c>
      <c r="C2820">
        <v>1807</v>
      </c>
      <c r="D2820">
        <v>335</v>
      </c>
      <c r="E2820">
        <v>1222121</v>
      </c>
      <c r="F2820">
        <v>676</v>
      </c>
      <c r="G2820">
        <v>5.3940298507462687</v>
      </c>
      <c r="H2820" s="1" t="s">
        <v>1707</v>
      </c>
      <c r="I2820">
        <v>14</v>
      </c>
      <c r="J2820" s="1" t="s">
        <v>1702</v>
      </c>
    </row>
    <row r="2821" spans="1:10" x14ac:dyDescent="0.25">
      <c r="A2821" s="1" t="s">
        <v>114</v>
      </c>
      <c r="B2821" s="1" t="s">
        <v>12</v>
      </c>
      <c r="C2821">
        <v>4986</v>
      </c>
      <c r="D2821">
        <v>1198</v>
      </c>
      <c r="E2821">
        <v>5276541</v>
      </c>
      <c r="F2821">
        <v>1058</v>
      </c>
      <c r="G2821">
        <v>4.1619365609348913</v>
      </c>
      <c r="H2821" s="1" t="s">
        <v>1701</v>
      </c>
      <c r="I2821">
        <v>23</v>
      </c>
      <c r="J2821" s="1" t="s">
        <v>1702</v>
      </c>
    </row>
    <row r="2822" spans="1:10" x14ac:dyDescent="0.25">
      <c r="A2822" s="1" t="s">
        <v>1160</v>
      </c>
      <c r="B2822" s="1" t="s">
        <v>12</v>
      </c>
      <c r="C2822">
        <v>758</v>
      </c>
      <c r="D2822">
        <v>255</v>
      </c>
      <c r="E2822">
        <v>500845</v>
      </c>
      <c r="F2822">
        <v>660</v>
      </c>
      <c r="G2822">
        <v>2.9725490196078432</v>
      </c>
      <c r="H2822" s="1" t="s">
        <v>1703</v>
      </c>
      <c r="I2822">
        <v>51</v>
      </c>
      <c r="J2822" s="1" t="s">
        <v>1702</v>
      </c>
    </row>
    <row r="2823" spans="1:10" x14ac:dyDescent="0.25">
      <c r="A2823" s="1" t="s">
        <v>1016</v>
      </c>
      <c r="B2823" s="1" t="s">
        <v>12</v>
      </c>
      <c r="C2823">
        <v>230</v>
      </c>
      <c r="D2823">
        <v>112</v>
      </c>
      <c r="E2823">
        <v>286122</v>
      </c>
      <c r="F2823">
        <v>1244</v>
      </c>
      <c r="G2823">
        <v>2.0535714285714284</v>
      </c>
      <c r="H2823" s="1" t="s">
        <v>1701</v>
      </c>
      <c r="I2823">
        <v>16</v>
      </c>
      <c r="J2823" s="1" t="s">
        <v>1702</v>
      </c>
    </row>
    <row r="2824" spans="1:10" x14ac:dyDescent="0.25">
      <c r="A2824" s="1" t="s">
        <v>438</v>
      </c>
      <c r="B2824" s="1" t="s">
        <v>12</v>
      </c>
      <c r="C2824">
        <v>1968</v>
      </c>
      <c r="D2824">
        <v>195</v>
      </c>
      <c r="E2824">
        <v>2372011</v>
      </c>
      <c r="F2824">
        <v>1205</v>
      </c>
      <c r="G2824">
        <v>10.092307692307692</v>
      </c>
      <c r="H2824" s="1" t="s">
        <v>1701</v>
      </c>
      <c r="I2824">
        <v>45</v>
      </c>
      <c r="J2824" s="1" t="s">
        <v>1705</v>
      </c>
    </row>
    <row r="2825" spans="1:10" x14ac:dyDescent="0.25">
      <c r="A2825" s="1" t="s">
        <v>943</v>
      </c>
      <c r="B2825" s="1" t="s">
        <v>12</v>
      </c>
      <c r="C2825">
        <v>799</v>
      </c>
      <c r="D2825">
        <v>155</v>
      </c>
      <c r="E2825">
        <v>571106</v>
      </c>
      <c r="F2825">
        <v>714</v>
      </c>
      <c r="G2825">
        <v>5.1548387096774198</v>
      </c>
      <c r="H2825" s="1" t="s">
        <v>1701</v>
      </c>
      <c r="I2825">
        <v>21</v>
      </c>
      <c r="J2825" s="1" t="s">
        <v>1705</v>
      </c>
    </row>
    <row r="2826" spans="1:10" x14ac:dyDescent="0.25">
      <c r="A2826" s="1" t="s">
        <v>737</v>
      </c>
      <c r="B2826" s="1" t="s">
        <v>12</v>
      </c>
      <c r="C2826">
        <v>4942</v>
      </c>
      <c r="D2826">
        <v>1088</v>
      </c>
      <c r="E2826">
        <v>3005778</v>
      </c>
      <c r="F2826">
        <v>608</v>
      </c>
      <c r="G2826">
        <v>4.5422794117647056</v>
      </c>
      <c r="H2826" s="1" t="s">
        <v>1701</v>
      </c>
      <c r="I2826">
        <v>28</v>
      </c>
      <c r="J2826" s="1" t="s">
        <v>1702</v>
      </c>
    </row>
    <row r="2827" spans="1:10" x14ac:dyDescent="0.25">
      <c r="A2827" s="1" t="s">
        <v>1425</v>
      </c>
      <c r="B2827" s="1" t="s">
        <v>12</v>
      </c>
      <c r="C2827">
        <v>119</v>
      </c>
      <c r="D2827">
        <v>35</v>
      </c>
      <c r="E2827">
        <v>71227</v>
      </c>
      <c r="F2827">
        <v>598</v>
      </c>
      <c r="G2827">
        <v>3.4</v>
      </c>
      <c r="H2827" s="1" t="s">
        <v>1701</v>
      </c>
      <c r="I2827">
        <v>23</v>
      </c>
      <c r="J2827" s="1" t="s">
        <v>1702</v>
      </c>
    </row>
    <row r="2828" spans="1:10" x14ac:dyDescent="0.25">
      <c r="A2828" s="1" t="s">
        <v>955</v>
      </c>
      <c r="B2828" s="1" t="s">
        <v>12</v>
      </c>
      <c r="C2828">
        <v>192</v>
      </c>
      <c r="D2828">
        <v>101</v>
      </c>
      <c r="E2828">
        <v>222645</v>
      </c>
      <c r="F2828">
        <v>1159</v>
      </c>
      <c r="G2828">
        <v>1.9009900990099009</v>
      </c>
      <c r="H2828" s="1" t="s">
        <v>1701</v>
      </c>
      <c r="I2828">
        <v>10</v>
      </c>
      <c r="J2828" s="1" t="s">
        <v>1704</v>
      </c>
    </row>
    <row r="2829" spans="1:10" x14ac:dyDescent="0.25">
      <c r="A2829" s="1" t="s">
        <v>1239</v>
      </c>
      <c r="B2829" s="1" t="s">
        <v>12</v>
      </c>
      <c r="C2829">
        <v>95</v>
      </c>
      <c r="D2829">
        <v>33</v>
      </c>
      <c r="E2829">
        <v>70747</v>
      </c>
      <c r="F2829">
        <v>744</v>
      </c>
      <c r="G2829">
        <v>2.8787878787878789</v>
      </c>
      <c r="H2829" s="1" t="s">
        <v>1701</v>
      </c>
      <c r="I2829">
        <v>26</v>
      </c>
      <c r="J2829" s="1" t="s">
        <v>1702</v>
      </c>
    </row>
    <row r="2830" spans="1:10" x14ac:dyDescent="0.25">
      <c r="A2830" s="1" t="s">
        <v>1174</v>
      </c>
      <c r="B2830" s="1" t="s">
        <v>12</v>
      </c>
      <c r="C2830">
        <v>485</v>
      </c>
      <c r="D2830">
        <v>206</v>
      </c>
      <c r="E2830">
        <v>478376</v>
      </c>
      <c r="F2830">
        <v>986</v>
      </c>
      <c r="G2830">
        <v>2.354368932038835</v>
      </c>
      <c r="H2830" s="1" t="s">
        <v>1701</v>
      </c>
      <c r="I2830">
        <v>12</v>
      </c>
      <c r="J2830" s="1" t="s">
        <v>1702</v>
      </c>
    </row>
    <row r="2831" spans="1:10" x14ac:dyDescent="0.25">
      <c r="A2831" s="1" t="s">
        <v>1052</v>
      </c>
      <c r="B2831" s="1" t="s">
        <v>12</v>
      </c>
      <c r="C2831">
        <v>219</v>
      </c>
      <c r="D2831">
        <v>105</v>
      </c>
      <c r="E2831">
        <v>164220</v>
      </c>
      <c r="F2831">
        <v>749</v>
      </c>
      <c r="G2831">
        <v>2.0857142857142859</v>
      </c>
      <c r="H2831" s="1" t="s">
        <v>1701</v>
      </c>
      <c r="I2831">
        <v>34</v>
      </c>
      <c r="J2831" s="1" t="s">
        <v>1702</v>
      </c>
    </row>
    <row r="2832" spans="1:10" x14ac:dyDescent="0.25">
      <c r="A2832" s="1" t="s">
        <v>1683</v>
      </c>
      <c r="B2832" s="1" t="s">
        <v>12</v>
      </c>
      <c r="C2832">
        <v>533</v>
      </c>
      <c r="D2832">
        <v>233</v>
      </c>
      <c r="E2832">
        <v>568165</v>
      </c>
      <c r="F2832">
        <v>1065</v>
      </c>
      <c r="G2832">
        <v>2.2875536480686693</v>
      </c>
      <c r="H2832" s="1" t="s">
        <v>1701</v>
      </c>
      <c r="I2832">
        <v>16</v>
      </c>
      <c r="J2832" s="1" t="s">
        <v>1702</v>
      </c>
    </row>
    <row r="2833" spans="1:10" x14ac:dyDescent="0.25">
      <c r="A2833" s="1" t="s">
        <v>1279</v>
      </c>
      <c r="B2833" s="1" t="s">
        <v>12</v>
      </c>
      <c r="C2833">
        <v>161</v>
      </c>
      <c r="D2833">
        <v>88</v>
      </c>
      <c r="E2833">
        <v>140897</v>
      </c>
      <c r="F2833">
        <v>875</v>
      </c>
      <c r="G2833">
        <v>1.8295454545454546</v>
      </c>
      <c r="H2833" s="1" t="s">
        <v>1711</v>
      </c>
      <c r="I2833">
        <v>20</v>
      </c>
      <c r="J2833" s="1" t="s">
        <v>1704</v>
      </c>
    </row>
    <row r="2834" spans="1:10" x14ac:dyDescent="0.25">
      <c r="A2834" s="1" t="s">
        <v>933</v>
      </c>
      <c r="B2834" s="1" t="s">
        <v>12</v>
      </c>
      <c r="C2834">
        <v>827</v>
      </c>
      <c r="D2834">
        <v>368</v>
      </c>
      <c r="E2834">
        <v>951057</v>
      </c>
      <c r="F2834">
        <v>1150</v>
      </c>
      <c r="G2834">
        <v>2.2472826086956523</v>
      </c>
      <c r="H2834" s="1" t="s">
        <v>1701</v>
      </c>
      <c r="I2834">
        <v>30</v>
      </c>
      <c r="J2834" s="1" t="s">
        <v>1702</v>
      </c>
    </row>
    <row r="2835" spans="1:10" x14ac:dyDescent="0.25">
      <c r="A2835" s="1" t="s">
        <v>551</v>
      </c>
      <c r="B2835" s="1" t="s">
        <v>12</v>
      </c>
      <c r="C2835">
        <v>3049</v>
      </c>
      <c r="D2835">
        <v>1708</v>
      </c>
      <c r="E2835">
        <v>3147239</v>
      </c>
      <c r="F2835">
        <v>1032</v>
      </c>
      <c r="G2835">
        <v>1.7851288056206089</v>
      </c>
      <c r="H2835" s="1" t="s">
        <v>1701</v>
      </c>
      <c r="I2835">
        <v>23</v>
      </c>
      <c r="J2835" s="1" t="s">
        <v>1702</v>
      </c>
    </row>
    <row r="2836" spans="1:10" x14ac:dyDescent="0.25">
      <c r="A2836" s="1" t="s">
        <v>621</v>
      </c>
      <c r="B2836" s="1" t="s">
        <v>12</v>
      </c>
      <c r="C2836">
        <v>420</v>
      </c>
      <c r="D2836">
        <v>155</v>
      </c>
      <c r="E2836">
        <v>710400</v>
      </c>
      <c r="F2836">
        <v>1691</v>
      </c>
      <c r="G2836">
        <v>2.7096774193548385</v>
      </c>
      <c r="H2836" s="1" t="s">
        <v>1701</v>
      </c>
      <c r="I2836">
        <v>22</v>
      </c>
      <c r="J2836" s="1" t="s">
        <v>1702</v>
      </c>
    </row>
    <row r="2837" spans="1:10" x14ac:dyDescent="0.25">
      <c r="A2837" s="1" t="s">
        <v>542</v>
      </c>
      <c r="B2837" s="1" t="s">
        <v>12</v>
      </c>
      <c r="C2837">
        <v>153</v>
      </c>
      <c r="D2837">
        <v>50</v>
      </c>
      <c r="E2837">
        <v>288135</v>
      </c>
      <c r="F2837">
        <v>1883</v>
      </c>
      <c r="G2837">
        <v>3.06</v>
      </c>
      <c r="H2837" s="1" t="s">
        <v>1701</v>
      </c>
      <c r="I2837">
        <v>13</v>
      </c>
      <c r="J2837" s="1" t="s">
        <v>1704</v>
      </c>
    </row>
    <row r="2838" spans="1:10" x14ac:dyDescent="0.25">
      <c r="A2838" s="1" t="s">
        <v>1604</v>
      </c>
      <c r="B2838" s="1" t="s">
        <v>12</v>
      </c>
      <c r="C2838">
        <v>736</v>
      </c>
      <c r="D2838">
        <v>124</v>
      </c>
      <c r="E2838">
        <v>196797</v>
      </c>
      <c r="F2838">
        <v>267</v>
      </c>
      <c r="G2838">
        <v>5.935483870967742</v>
      </c>
      <c r="H2838" s="1" t="s">
        <v>1707</v>
      </c>
      <c r="I2838">
        <v>14</v>
      </c>
      <c r="J2838" s="1" t="s">
        <v>1705</v>
      </c>
    </row>
    <row r="2839" spans="1:10" x14ac:dyDescent="0.25">
      <c r="A2839" s="1" t="s">
        <v>994</v>
      </c>
      <c r="B2839" s="1" t="s">
        <v>12</v>
      </c>
      <c r="C2839">
        <v>466</v>
      </c>
      <c r="D2839">
        <v>173</v>
      </c>
      <c r="E2839">
        <v>193300</v>
      </c>
      <c r="F2839">
        <v>414</v>
      </c>
      <c r="G2839">
        <v>2.6936416184971099</v>
      </c>
      <c r="H2839" s="1" t="s">
        <v>1721</v>
      </c>
      <c r="I2839">
        <v>48</v>
      </c>
      <c r="J2839" s="1" t="s">
        <v>1705</v>
      </c>
    </row>
    <row r="2840" spans="1:10" x14ac:dyDescent="0.25">
      <c r="A2840" s="1" t="s">
        <v>713</v>
      </c>
      <c r="B2840" s="1" t="s">
        <v>12</v>
      </c>
      <c r="C2840">
        <v>1040</v>
      </c>
      <c r="D2840">
        <v>157</v>
      </c>
      <c r="E2840">
        <v>493723</v>
      </c>
      <c r="F2840">
        <v>474</v>
      </c>
      <c r="G2840">
        <v>6.6242038216560513</v>
      </c>
      <c r="H2840" s="1" t="s">
        <v>1701</v>
      </c>
      <c r="I2840">
        <v>23</v>
      </c>
      <c r="J2840" s="1" t="s">
        <v>1705</v>
      </c>
    </row>
    <row r="2841" spans="1:10" x14ac:dyDescent="0.25">
      <c r="A2841" s="1" t="s">
        <v>641</v>
      </c>
      <c r="B2841" s="1" t="s">
        <v>12</v>
      </c>
      <c r="C2841">
        <v>92</v>
      </c>
      <c r="D2841">
        <v>37</v>
      </c>
      <c r="E2841">
        <v>61310</v>
      </c>
      <c r="F2841">
        <v>666</v>
      </c>
      <c r="G2841">
        <v>2.4864864864864864</v>
      </c>
      <c r="H2841" s="1" t="s">
        <v>1701</v>
      </c>
      <c r="I2841">
        <v>54</v>
      </c>
      <c r="J2841" s="1" t="s">
        <v>1702</v>
      </c>
    </row>
    <row r="2842" spans="1:10" x14ac:dyDescent="0.25">
      <c r="A2842" s="1" t="s">
        <v>1479</v>
      </c>
      <c r="B2842" s="1" t="s">
        <v>12</v>
      </c>
      <c r="C2842">
        <v>156</v>
      </c>
      <c r="D2842">
        <v>56</v>
      </c>
      <c r="E2842">
        <v>248787</v>
      </c>
      <c r="F2842">
        <v>1594</v>
      </c>
      <c r="G2842">
        <v>2.7857142857142856</v>
      </c>
      <c r="H2842" s="1" t="s">
        <v>1701</v>
      </c>
      <c r="I2842">
        <v>15</v>
      </c>
      <c r="J2842" s="1" t="s">
        <v>1704</v>
      </c>
    </row>
    <row r="2843" spans="1:10" x14ac:dyDescent="0.25">
      <c r="A2843" s="1" t="s">
        <v>719</v>
      </c>
      <c r="B2843" s="1" t="s">
        <v>12</v>
      </c>
      <c r="C2843">
        <v>180</v>
      </c>
      <c r="D2843">
        <v>93</v>
      </c>
      <c r="E2843">
        <v>306955</v>
      </c>
      <c r="F2843">
        <v>1705</v>
      </c>
      <c r="G2843">
        <v>1.935483870967742</v>
      </c>
      <c r="H2843" s="1" t="s">
        <v>1701</v>
      </c>
      <c r="I2843">
        <v>16</v>
      </c>
      <c r="J2843" s="1" t="s">
        <v>1702</v>
      </c>
    </row>
    <row r="2844" spans="1:10" x14ac:dyDescent="0.25">
      <c r="A2844" s="1" t="s">
        <v>1124</v>
      </c>
      <c r="B2844" s="1" t="s">
        <v>12</v>
      </c>
      <c r="C2844">
        <v>481</v>
      </c>
      <c r="D2844">
        <v>97</v>
      </c>
      <c r="E2844">
        <v>387530</v>
      </c>
      <c r="F2844">
        <v>805</v>
      </c>
      <c r="G2844">
        <v>4.9587628865979383</v>
      </c>
      <c r="H2844" s="1" t="s">
        <v>1701</v>
      </c>
      <c r="I2844">
        <v>17</v>
      </c>
      <c r="J2844" s="1" t="s">
        <v>1705</v>
      </c>
    </row>
    <row r="2845" spans="1:10" x14ac:dyDescent="0.25">
      <c r="A2845" s="1" t="s">
        <v>797</v>
      </c>
      <c r="B2845" s="1" t="s">
        <v>12</v>
      </c>
      <c r="C2845">
        <v>246</v>
      </c>
      <c r="D2845">
        <v>56</v>
      </c>
      <c r="E2845">
        <v>140549</v>
      </c>
      <c r="F2845">
        <v>571</v>
      </c>
      <c r="G2845">
        <v>4.3928571428571432</v>
      </c>
      <c r="H2845" s="1" t="s">
        <v>1701</v>
      </c>
      <c r="I2845">
        <v>15</v>
      </c>
      <c r="J2845" s="1" t="s">
        <v>1705</v>
      </c>
    </row>
    <row r="2846" spans="1:10" x14ac:dyDescent="0.25">
      <c r="A2846" s="1" t="s">
        <v>655</v>
      </c>
      <c r="B2846" s="1" t="s">
        <v>12</v>
      </c>
      <c r="C2846">
        <v>184</v>
      </c>
      <c r="D2846">
        <v>95</v>
      </c>
      <c r="E2846">
        <v>137540</v>
      </c>
      <c r="F2846">
        <v>747</v>
      </c>
      <c r="G2846">
        <v>1.9368421052631579</v>
      </c>
      <c r="H2846" s="1" t="s">
        <v>1701</v>
      </c>
      <c r="I2846">
        <v>12</v>
      </c>
      <c r="J2846" s="1" t="s">
        <v>1702</v>
      </c>
    </row>
    <row r="2847" spans="1:10" x14ac:dyDescent="0.25">
      <c r="A2847" s="1" t="s">
        <v>1385</v>
      </c>
      <c r="B2847" s="1" t="s">
        <v>12</v>
      </c>
      <c r="C2847">
        <v>261</v>
      </c>
      <c r="D2847">
        <v>194</v>
      </c>
      <c r="E2847">
        <v>568499</v>
      </c>
      <c r="F2847">
        <v>2178</v>
      </c>
      <c r="G2847">
        <v>1.3453608247422681</v>
      </c>
      <c r="H2847" s="1" t="s">
        <v>1701</v>
      </c>
      <c r="I2847">
        <v>11</v>
      </c>
      <c r="J2847" s="1" t="s">
        <v>1702</v>
      </c>
    </row>
    <row r="2848" spans="1:10" x14ac:dyDescent="0.25">
      <c r="A2848" s="1" t="s">
        <v>625</v>
      </c>
      <c r="B2848" s="1" t="s">
        <v>12</v>
      </c>
      <c r="C2848">
        <v>358</v>
      </c>
      <c r="D2848">
        <v>131</v>
      </c>
      <c r="E2848">
        <v>494747</v>
      </c>
      <c r="F2848">
        <v>1381</v>
      </c>
      <c r="G2848">
        <v>2.7328244274809159</v>
      </c>
      <c r="H2848" s="1" t="s">
        <v>1701</v>
      </c>
      <c r="I2848">
        <v>15</v>
      </c>
      <c r="J2848" s="1" t="s">
        <v>1704</v>
      </c>
    </row>
    <row r="2849" spans="1:10" x14ac:dyDescent="0.25">
      <c r="A2849" s="1" t="s">
        <v>915</v>
      </c>
      <c r="B2849" s="1" t="s">
        <v>12</v>
      </c>
      <c r="C2849">
        <v>395</v>
      </c>
      <c r="D2849">
        <v>173</v>
      </c>
      <c r="E2849">
        <v>375912</v>
      </c>
      <c r="F2849">
        <v>951</v>
      </c>
      <c r="G2849">
        <v>2.2832369942196533</v>
      </c>
      <c r="H2849" s="1" t="s">
        <v>1701</v>
      </c>
      <c r="I2849">
        <v>27</v>
      </c>
      <c r="J2849" s="1" t="s">
        <v>1702</v>
      </c>
    </row>
    <row r="2850" spans="1:10" x14ac:dyDescent="0.25">
      <c r="A2850" s="1" t="s">
        <v>231</v>
      </c>
      <c r="B2850" s="1" t="s">
        <v>12</v>
      </c>
      <c r="C2850">
        <v>373</v>
      </c>
      <c r="D2850">
        <v>93</v>
      </c>
      <c r="E2850">
        <v>278370</v>
      </c>
      <c r="F2850">
        <v>746</v>
      </c>
      <c r="G2850">
        <v>4.010752688172043</v>
      </c>
      <c r="H2850" s="1" t="s">
        <v>1701</v>
      </c>
      <c r="I2850">
        <v>26</v>
      </c>
      <c r="J2850" s="1" t="s">
        <v>1705</v>
      </c>
    </row>
    <row r="2851" spans="1:10" x14ac:dyDescent="0.25">
      <c r="A2851" s="1" t="s">
        <v>895</v>
      </c>
      <c r="B2851" s="1" t="s">
        <v>12</v>
      </c>
      <c r="C2851">
        <v>440</v>
      </c>
      <c r="D2851">
        <v>177</v>
      </c>
      <c r="E2851">
        <v>257292</v>
      </c>
      <c r="F2851">
        <v>584</v>
      </c>
      <c r="G2851">
        <v>2.4858757062146895</v>
      </c>
      <c r="H2851" s="1" t="s">
        <v>1701</v>
      </c>
      <c r="I2851">
        <v>20</v>
      </c>
      <c r="J2851" s="1" t="s">
        <v>1702</v>
      </c>
    </row>
    <row r="2852" spans="1:10" x14ac:dyDescent="0.25">
      <c r="A2852" s="1" t="s">
        <v>209</v>
      </c>
      <c r="B2852" s="1" t="s">
        <v>12</v>
      </c>
      <c r="C2852">
        <v>288</v>
      </c>
      <c r="D2852">
        <v>168</v>
      </c>
      <c r="E2852">
        <v>379862</v>
      </c>
      <c r="F2852">
        <v>1318</v>
      </c>
      <c r="G2852">
        <v>1.7142857142857142</v>
      </c>
      <c r="H2852" s="1" t="s">
        <v>1701</v>
      </c>
      <c r="I2852">
        <v>12</v>
      </c>
      <c r="J2852" s="1" t="s">
        <v>1702</v>
      </c>
    </row>
    <row r="2853" spans="1:10" x14ac:dyDescent="0.25">
      <c r="A2853" s="1" t="s">
        <v>1072</v>
      </c>
      <c r="B2853" s="1" t="s">
        <v>12</v>
      </c>
      <c r="C2853">
        <v>2152</v>
      </c>
      <c r="D2853">
        <v>205</v>
      </c>
      <c r="E2853">
        <v>1836403</v>
      </c>
      <c r="F2853">
        <v>853</v>
      </c>
      <c r="G2853">
        <v>10.497560975609757</v>
      </c>
      <c r="H2853" s="1" t="s">
        <v>1701</v>
      </c>
      <c r="I2853">
        <v>42</v>
      </c>
      <c r="J2853" s="1" t="s">
        <v>1705</v>
      </c>
    </row>
    <row r="2854" spans="1:10" x14ac:dyDescent="0.25">
      <c r="A2854" s="1" t="s">
        <v>617</v>
      </c>
      <c r="B2854" s="1" t="s">
        <v>12</v>
      </c>
      <c r="C2854">
        <v>362</v>
      </c>
      <c r="D2854">
        <v>64</v>
      </c>
      <c r="E2854">
        <v>226787</v>
      </c>
      <c r="F2854">
        <v>626</v>
      </c>
      <c r="G2854">
        <v>5.65625</v>
      </c>
      <c r="H2854" s="1" t="s">
        <v>1701</v>
      </c>
      <c r="I2854">
        <v>21</v>
      </c>
      <c r="J2854" s="1" t="s">
        <v>1705</v>
      </c>
    </row>
    <row r="2855" spans="1:10" x14ac:dyDescent="0.25">
      <c r="A2855" s="1" t="s">
        <v>647</v>
      </c>
      <c r="B2855" s="1" t="s">
        <v>12</v>
      </c>
      <c r="C2855">
        <v>296</v>
      </c>
      <c r="D2855">
        <v>144</v>
      </c>
      <c r="E2855">
        <v>353367</v>
      </c>
      <c r="F2855">
        <v>1193</v>
      </c>
      <c r="G2855">
        <v>2.0555555555555554</v>
      </c>
      <c r="H2855" s="1" t="s">
        <v>1701</v>
      </c>
      <c r="I2855">
        <v>15</v>
      </c>
      <c r="J2855" s="1" t="s">
        <v>1702</v>
      </c>
    </row>
    <row r="2856" spans="1:10" x14ac:dyDescent="0.25">
      <c r="A2856" s="1" t="s">
        <v>751</v>
      </c>
      <c r="B2856" s="1" t="s">
        <v>12</v>
      </c>
      <c r="C2856">
        <v>194</v>
      </c>
      <c r="D2856">
        <v>183</v>
      </c>
      <c r="E2856">
        <v>423045</v>
      </c>
      <c r="F2856">
        <v>2180</v>
      </c>
      <c r="G2856">
        <v>1.0601092896174864</v>
      </c>
      <c r="H2856" s="1" t="s">
        <v>1701</v>
      </c>
      <c r="I2856">
        <v>17</v>
      </c>
      <c r="J2856" s="1" t="s">
        <v>1702</v>
      </c>
    </row>
    <row r="2857" spans="1:10" x14ac:dyDescent="0.25">
      <c r="A2857" s="1" t="s">
        <v>753</v>
      </c>
      <c r="B2857" s="1" t="s">
        <v>12</v>
      </c>
      <c r="C2857">
        <v>534</v>
      </c>
      <c r="D2857">
        <v>383</v>
      </c>
      <c r="E2857">
        <v>1300720</v>
      </c>
      <c r="F2857">
        <v>2435</v>
      </c>
      <c r="G2857">
        <v>1.3942558746736293</v>
      </c>
      <c r="H2857" s="1" t="s">
        <v>1701</v>
      </c>
      <c r="I2857">
        <v>34</v>
      </c>
      <c r="J2857" s="1" t="s">
        <v>1702</v>
      </c>
    </row>
    <row r="2858" spans="1:10" x14ac:dyDescent="0.25">
      <c r="A2858" s="1" t="s">
        <v>1245</v>
      </c>
      <c r="B2858" s="1" t="s">
        <v>12</v>
      </c>
      <c r="C2858">
        <v>114</v>
      </c>
      <c r="D2858">
        <v>54</v>
      </c>
      <c r="E2858">
        <v>159486</v>
      </c>
      <c r="F2858">
        <v>1399</v>
      </c>
      <c r="G2858">
        <v>2.1111111111111112</v>
      </c>
      <c r="H2858" s="1" t="s">
        <v>1701</v>
      </c>
      <c r="I2858">
        <v>21</v>
      </c>
      <c r="J2858" s="1" t="s">
        <v>1705</v>
      </c>
    </row>
    <row r="2859" spans="1:10" x14ac:dyDescent="0.25">
      <c r="A2859" s="1" t="s">
        <v>1667</v>
      </c>
      <c r="B2859" s="1" t="s">
        <v>12</v>
      </c>
      <c r="C2859">
        <v>524</v>
      </c>
      <c r="D2859">
        <v>369</v>
      </c>
      <c r="E2859">
        <v>1081874</v>
      </c>
      <c r="F2859">
        <v>2064</v>
      </c>
      <c r="G2859">
        <v>1.4200542005420054</v>
      </c>
      <c r="H2859" s="1" t="s">
        <v>1701</v>
      </c>
      <c r="I2859">
        <v>23</v>
      </c>
      <c r="J2859" s="1" t="s">
        <v>1702</v>
      </c>
    </row>
    <row r="2860" spans="1:10" x14ac:dyDescent="0.25">
      <c r="A2860" s="1" t="s">
        <v>164</v>
      </c>
      <c r="B2860" s="1" t="s">
        <v>12</v>
      </c>
      <c r="C2860">
        <v>341</v>
      </c>
      <c r="D2860">
        <v>61</v>
      </c>
      <c r="E2860">
        <v>154974</v>
      </c>
      <c r="F2860">
        <v>454</v>
      </c>
      <c r="G2860">
        <v>5.5901639344262293</v>
      </c>
      <c r="H2860" s="1" t="s">
        <v>1701</v>
      </c>
      <c r="I2860">
        <v>19</v>
      </c>
      <c r="J2860" s="1" t="s">
        <v>1702</v>
      </c>
    </row>
    <row r="2861" spans="1:10" x14ac:dyDescent="0.25">
      <c r="A2861" s="1" t="s">
        <v>284</v>
      </c>
      <c r="B2861" s="1" t="s">
        <v>12</v>
      </c>
      <c r="C2861">
        <v>1914</v>
      </c>
      <c r="D2861">
        <v>653</v>
      </c>
      <c r="E2861">
        <v>2289900</v>
      </c>
      <c r="F2861">
        <v>1196</v>
      </c>
      <c r="G2861">
        <v>2.9310872894333846</v>
      </c>
      <c r="H2861" s="1" t="s">
        <v>1701</v>
      </c>
      <c r="I2861">
        <v>14</v>
      </c>
      <c r="J2861" s="1" t="s">
        <v>1702</v>
      </c>
    </row>
    <row r="2862" spans="1:10" x14ac:dyDescent="0.25">
      <c r="A2862" s="1" t="s">
        <v>1592</v>
      </c>
      <c r="B2862" s="1" t="s">
        <v>12</v>
      </c>
      <c r="C2862">
        <v>1082</v>
      </c>
      <c r="D2862">
        <v>208</v>
      </c>
      <c r="E2862">
        <v>1706420</v>
      </c>
      <c r="F2862">
        <v>1577</v>
      </c>
      <c r="G2862">
        <v>5.2019230769230766</v>
      </c>
      <c r="H2862" s="1" t="s">
        <v>1701</v>
      </c>
      <c r="I2862">
        <v>15</v>
      </c>
      <c r="J2862" s="1" t="s">
        <v>1702</v>
      </c>
    </row>
    <row r="2863" spans="1:10" x14ac:dyDescent="0.25">
      <c r="A2863" s="1" t="s">
        <v>136</v>
      </c>
      <c r="B2863" s="1" t="s">
        <v>12</v>
      </c>
      <c r="C2863">
        <v>234</v>
      </c>
      <c r="D2863">
        <v>100</v>
      </c>
      <c r="E2863">
        <v>229612</v>
      </c>
      <c r="F2863">
        <v>981</v>
      </c>
      <c r="G2863">
        <v>2.34</v>
      </c>
      <c r="H2863" s="1" t="s">
        <v>1701</v>
      </c>
      <c r="I2863">
        <v>23</v>
      </c>
      <c r="J2863" s="1" t="s">
        <v>1702</v>
      </c>
    </row>
    <row r="2864" spans="1:10" x14ac:dyDescent="0.25">
      <c r="A2864" s="1" t="s">
        <v>306</v>
      </c>
      <c r="B2864" s="1" t="s">
        <v>12</v>
      </c>
      <c r="C2864">
        <v>46</v>
      </c>
      <c r="D2864">
        <v>21</v>
      </c>
      <c r="E2864">
        <v>46853</v>
      </c>
      <c r="F2864">
        <v>1018</v>
      </c>
      <c r="G2864">
        <v>2.1904761904761907</v>
      </c>
      <c r="H2864" s="1" t="s">
        <v>1701</v>
      </c>
      <c r="I2864">
        <v>23</v>
      </c>
      <c r="J2864" s="1" t="s">
        <v>1702</v>
      </c>
    </row>
    <row r="2865" spans="1:10" x14ac:dyDescent="0.25">
      <c r="A2865" s="1" t="s">
        <v>321</v>
      </c>
      <c r="B2865" s="1" t="s">
        <v>12</v>
      </c>
      <c r="C2865">
        <v>167</v>
      </c>
      <c r="D2865">
        <v>92</v>
      </c>
      <c r="E2865">
        <v>211499</v>
      </c>
      <c r="F2865">
        <v>1266</v>
      </c>
      <c r="G2865">
        <v>1.8152173913043479</v>
      </c>
      <c r="H2865" s="1" t="s">
        <v>1701</v>
      </c>
      <c r="I2865">
        <v>20</v>
      </c>
      <c r="J2865" s="1" t="s">
        <v>1702</v>
      </c>
    </row>
    <row r="2866" spans="1:10" x14ac:dyDescent="0.25">
      <c r="A2866" s="1" t="s">
        <v>1381</v>
      </c>
      <c r="B2866" s="1" t="s">
        <v>12</v>
      </c>
      <c r="C2866">
        <v>451</v>
      </c>
      <c r="D2866">
        <v>180</v>
      </c>
      <c r="E2866">
        <v>355245</v>
      </c>
      <c r="F2866">
        <v>787</v>
      </c>
      <c r="G2866">
        <v>2.5055555555555555</v>
      </c>
      <c r="H2866" s="1" t="s">
        <v>1701</v>
      </c>
      <c r="I2866">
        <v>17</v>
      </c>
      <c r="J2866" s="1" t="s">
        <v>1702</v>
      </c>
    </row>
    <row r="2867" spans="1:10" x14ac:dyDescent="0.25">
      <c r="A2867" s="1" t="s">
        <v>247</v>
      </c>
      <c r="B2867" s="1" t="s">
        <v>12</v>
      </c>
      <c r="C2867">
        <v>1041</v>
      </c>
      <c r="D2867">
        <v>640</v>
      </c>
      <c r="E2867">
        <v>1704432</v>
      </c>
      <c r="F2867">
        <v>1637</v>
      </c>
      <c r="G2867">
        <v>1.6265624999999999</v>
      </c>
      <c r="H2867" s="1" t="s">
        <v>1701</v>
      </c>
      <c r="I2867">
        <v>23</v>
      </c>
      <c r="J2867" s="1" t="s">
        <v>1702</v>
      </c>
    </row>
    <row r="2868" spans="1:10" x14ac:dyDescent="0.25">
      <c r="A2868" s="1" t="s">
        <v>1473</v>
      </c>
      <c r="B2868" s="1" t="s">
        <v>12</v>
      </c>
      <c r="C2868">
        <v>467</v>
      </c>
      <c r="D2868">
        <v>231</v>
      </c>
      <c r="E2868">
        <v>456600</v>
      </c>
      <c r="F2868">
        <v>977</v>
      </c>
      <c r="G2868">
        <v>2.0216450216450217</v>
      </c>
      <c r="H2868" s="1" t="s">
        <v>1701</v>
      </c>
      <c r="I2868">
        <v>23</v>
      </c>
      <c r="J2868" s="1" t="s">
        <v>1705</v>
      </c>
    </row>
    <row r="2869" spans="1:10" x14ac:dyDescent="0.25">
      <c r="A2869" s="1" t="s">
        <v>875</v>
      </c>
      <c r="B2869" s="1" t="s">
        <v>12</v>
      </c>
      <c r="C2869">
        <v>1147</v>
      </c>
      <c r="D2869">
        <v>121</v>
      </c>
      <c r="E2869">
        <v>534699</v>
      </c>
      <c r="F2869">
        <v>466</v>
      </c>
      <c r="G2869">
        <v>9.4793388429752063</v>
      </c>
      <c r="H2869" s="1" t="s">
        <v>1701</v>
      </c>
      <c r="I2869">
        <v>59</v>
      </c>
      <c r="J2869" s="1" t="s">
        <v>1705</v>
      </c>
    </row>
    <row r="2870" spans="1:10" x14ac:dyDescent="0.25">
      <c r="A2870" s="1" t="s">
        <v>1570</v>
      </c>
      <c r="B2870" s="1" t="s">
        <v>12</v>
      </c>
      <c r="C2870">
        <v>523</v>
      </c>
      <c r="D2870">
        <v>143</v>
      </c>
      <c r="E2870">
        <v>487670</v>
      </c>
      <c r="F2870">
        <v>932</v>
      </c>
      <c r="G2870">
        <v>3.6573426573426575</v>
      </c>
      <c r="H2870" s="1" t="s">
        <v>1701</v>
      </c>
      <c r="I2870">
        <v>17</v>
      </c>
      <c r="J2870" s="1" t="s">
        <v>1702</v>
      </c>
    </row>
    <row r="2871" spans="1:10" x14ac:dyDescent="0.25">
      <c r="A2871" s="1" t="s">
        <v>651</v>
      </c>
      <c r="B2871" s="1" t="s">
        <v>12</v>
      </c>
      <c r="C2871">
        <v>950</v>
      </c>
      <c r="D2871">
        <v>468</v>
      </c>
      <c r="E2871">
        <v>1410002</v>
      </c>
      <c r="F2871">
        <v>1484</v>
      </c>
      <c r="G2871">
        <v>2.0299145299145298</v>
      </c>
      <c r="H2871" s="1" t="s">
        <v>1701</v>
      </c>
      <c r="I2871">
        <v>25</v>
      </c>
      <c r="J2871" s="1" t="s">
        <v>1702</v>
      </c>
    </row>
    <row r="2872" spans="1:10" x14ac:dyDescent="0.25">
      <c r="A2872" s="1" t="s">
        <v>1554</v>
      </c>
      <c r="B2872" s="1" t="s">
        <v>12</v>
      </c>
      <c r="C2872">
        <v>196</v>
      </c>
      <c r="D2872">
        <v>47</v>
      </c>
      <c r="E2872">
        <v>150179</v>
      </c>
      <c r="F2872">
        <v>766</v>
      </c>
      <c r="G2872">
        <v>4.1702127659574471</v>
      </c>
      <c r="H2872" s="1" t="s">
        <v>1701</v>
      </c>
      <c r="I2872">
        <v>34</v>
      </c>
      <c r="J2872" s="1" t="s">
        <v>1705</v>
      </c>
    </row>
    <row r="2873" spans="1:10" x14ac:dyDescent="0.25">
      <c r="A2873" s="1" t="s">
        <v>1126</v>
      </c>
      <c r="B2873" s="1" t="s">
        <v>12</v>
      </c>
      <c r="C2873">
        <v>374</v>
      </c>
      <c r="D2873">
        <v>118</v>
      </c>
      <c r="E2873">
        <v>532787</v>
      </c>
      <c r="F2873">
        <v>1424</v>
      </c>
      <c r="G2873">
        <v>3.1694915254237288</v>
      </c>
      <c r="H2873" s="1" t="s">
        <v>1701</v>
      </c>
      <c r="I2873">
        <v>19</v>
      </c>
      <c r="J2873" s="1" t="s">
        <v>1705</v>
      </c>
    </row>
    <row r="2874" spans="1:10" x14ac:dyDescent="0.25">
      <c r="A2874" s="1" t="s">
        <v>1112</v>
      </c>
      <c r="B2874" s="1" t="s">
        <v>12</v>
      </c>
      <c r="C2874">
        <v>533</v>
      </c>
      <c r="D2874">
        <v>180</v>
      </c>
      <c r="E2874">
        <v>388103</v>
      </c>
      <c r="F2874">
        <v>728</v>
      </c>
      <c r="G2874">
        <v>2.9611111111111112</v>
      </c>
      <c r="H2874" s="1" t="s">
        <v>1701</v>
      </c>
      <c r="I2874">
        <v>27</v>
      </c>
      <c r="J2874" s="1" t="s">
        <v>1702</v>
      </c>
    </row>
    <row r="2875" spans="1:10" x14ac:dyDescent="0.25">
      <c r="A2875" s="1" t="s">
        <v>739</v>
      </c>
      <c r="B2875" s="1" t="s">
        <v>12</v>
      </c>
      <c r="C2875">
        <v>543</v>
      </c>
      <c r="D2875">
        <v>48</v>
      </c>
      <c r="E2875">
        <v>307643</v>
      </c>
      <c r="F2875">
        <v>566</v>
      </c>
      <c r="G2875">
        <v>11.3125</v>
      </c>
      <c r="H2875" s="1" t="s">
        <v>1701</v>
      </c>
      <c r="I2875">
        <v>29</v>
      </c>
      <c r="J2875" s="1" t="s">
        <v>1705</v>
      </c>
    </row>
    <row r="2876" spans="1:10" x14ac:dyDescent="0.25">
      <c r="A2876" s="1" t="s">
        <v>1166</v>
      </c>
      <c r="B2876" s="1" t="s">
        <v>12</v>
      </c>
      <c r="C2876">
        <v>1032</v>
      </c>
      <c r="D2876">
        <v>463</v>
      </c>
      <c r="E2876">
        <v>722378</v>
      </c>
      <c r="F2876">
        <v>699</v>
      </c>
      <c r="G2876">
        <v>2.2289416846652266</v>
      </c>
      <c r="H2876" s="1" t="s">
        <v>1701</v>
      </c>
      <c r="I2876">
        <v>16</v>
      </c>
      <c r="J2876" s="1" t="s">
        <v>1702</v>
      </c>
    </row>
    <row r="2877" spans="1:10" x14ac:dyDescent="0.25">
      <c r="A2877" s="1" t="s">
        <v>323</v>
      </c>
      <c r="B2877" s="1" t="s">
        <v>12</v>
      </c>
      <c r="C2877">
        <v>430</v>
      </c>
      <c r="D2877">
        <v>159</v>
      </c>
      <c r="E2877">
        <v>381238</v>
      </c>
      <c r="F2877">
        <v>886</v>
      </c>
      <c r="G2877">
        <v>2.7044025157232703</v>
      </c>
      <c r="H2877" s="1" t="s">
        <v>1701</v>
      </c>
      <c r="I2877">
        <v>30</v>
      </c>
      <c r="J2877" s="1" t="s">
        <v>1702</v>
      </c>
    </row>
    <row r="2878" spans="1:10" x14ac:dyDescent="0.25">
      <c r="A2878" s="1" t="s">
        <v>345</v>
      </c>
      <c r="B2878" s="1" t="s">
        <v>12</v>
      </c>
      <c r="C2878">
        <v>254</v>
      </c>
      <c r="D2878">
        <v>52</v>
      </c>
      <c r="E2878">
        <v>75625</v>
      </c>
      <c r="F2878">
        <v>297</v>
      </c>
      <c r="G2878">
        <v>4.884615384615385</v>
      </c>
      <c r="H2878" s="1" t="s">
        <v>1701</v>
      </c>
      <c r="I2878">
        <v>21</v>
      </c>
      <c r="J2878" s="1" t="s">
        <v>1705</v>
      </c>
    </row>
    <row r="2879" spans="1:10" x14ac:dyDescent="0.25">
      <c r="A2879" s="1" t="s">
        <v>984</v>
      </c>
      <c r="B2879" s="1" t="s">
        <v>12</v>
      </c>
      <c r="C2879">
        <v>270</v>
      </c>
      <c r="D2879">
        <v>41</v>
      </c>
      <c r="E2879">
        <v>155469</v>
      </c>
      <c r="F2879">
        <v>575</v>
      </c>
      <c r="G2879">
        <v>6.5853658536585362</v>
      </c>
      <c r="H2879" s="1" t="s">
        <v>1701</v>
      </c>
      <c r="I2879">
        <v>23</v>
      </c>
      <c r="J2879" s="1" t="s">
        <v>1705</v>
      </c>
    </row>
    <row r="2880" spans="1:10" x14ac:dyDescent="0.25">
      <c r="A2880" s="1" t="s">
        <v>1088</v>
      </c>
      <c r="B2880" s="1" t="s">
        <v>12</v>
      </c>
      <c r="C2880">
        <v>277</v>
      </c>
      <c r="D2880">
        <v>160</v>
      </c>
      <c r="E2880">
        <v>345821</v>
      </c>
      <c r="F2880">
        <v>1248</v>
      </c>
      <c r="G2880">
        <v>1.73125</v>
      </c>
      <c r="H2880" s="1" t="s">
        <v>1707</v>
      </c>
      <c r="I2880">
        <v>26</v>
      </c>
      <c r="J2880" s="1" t="s">
        <v>1702</v>
      </c>
    </row>
    <row r="2881" spans="1:10" x14ac:dyDescent="0.25">
      <c r="A2881" s="1" t="s">
        <v>1495</v>
      </c>
      <c r="B2881" s="1" t="s">
        <v>12</v>
      </c>
      <c r="C2881">
        <v>135</v>
      </c>
      <c r="D2881">
        <v>55</v>
      </c>
      <c r="E2881">
        <v>250819</v>
      </c>
      <c r="F2881">
        <v>1857</v>
      </c>
      <c r="G2881">
        <v>2.4545454545454546</v>
      </c>
      <c r="H2881" s="1" t="s">
        <v>1701</v>
      </c>
      <c r="I2881">
        <v>16</v>
      </c>
      <c r="J2881" s="1" t="s">
        <v>1702</v>
      </c>
    </row>
    <row r="2882" spans="1:10" x14ac:dyDescent="0.25">
      <c r="A2882" s="1" t="s">
        <v>717</v>
      </c>
      <c r="B2882" s="1" t="s">
        <v>12</v>
      </c>
      <c r="C2882">
        <v>161</v>
      </c>
      <c r="D2882">
        <v>45</v>
      </c>
      <c r="E2882">
        <v>345119</v>
      </c>
      <c r="F2882">
        <v>2143</v>
      </c>
      <c r="G2882">
        <v>3.5777777777777779</v>
      </c>
      <c r="H2882" s="1" t="s">
        <v>1701</v>
      </c>
      <c r="I2882">
        <v>24</v>
      </c>
      <c r="J2882" s="1" t="s">
        <v>1702</v>
      </c>
    </row>
    <row r="2883" spans="1:10" x14ac:dyDescent="0.25">
      <c r="A2883" s="1" t="s">
        <v>565</v>
      </c>
      <c r="B2883" s="1" t="s">
        <v>12</v>
      </c>
      <c r="C2883">
        <v>2562</v>
      </c>
      <c r="D2883">
        <v>802</v>
      </c>
      <c r="E2883">
        <v>3410073</v>
      </c>
      <c r="F2883">
        <v>1331</v>
      </c>
      <c r="G2883">
        <v>3.1945137157107233</v>
      </c>
      <c r="H2883" s="1" t="s">
        <v>1701</v>
      </c>
      <c r="I2883">
        <v>41</v>
      </c>
      <c r="J2883" s="1" t="s">
        <v>1702</v>
      </c>
    </row>
    <row r="2884" spans="1:10" x14ac:dyDescent="0.25">
      <c r="A2884" s="1" t="s">
        <v>536</v>
      </c>
      <c r="B2884" s="1" t="s">
        <v>12</v>
      </c>
      <c r="C2884">
        <v>264</v>
      </c>
      <c r="D2884">
        <v>86</v>
      </c>
      <c r="E2884">
        <v>286580</v>
      </c>
      <c r="F2884">
        <v>1085</v>
      </c>
      <c r="G2884">
        <v>3.0697674418604652</v>
      </c>
      <c r="H2884" s="1" t="s">
        <v>1701</v>
      </c>
      <c r="I2884">
        <v>12</v>
      </c>
      <c r="J2884" s="1" t="s">
        <v>1702</v>
      </c>
    </row>
    <row r="2885" spans="1:10" x14ac:dyDescent="0.25">
      <c r="A2885" s="1" t="s">
        <v>1036</v>
      </c>
      <c r="B2885" s="1" t="s">
        <v>12</v>
      </c>
      <c r="C2885">
        <v>29</v>
      </c>
      <c r="D2885">
        <v>20</v>
      </c>
      <c r="E2885">
        <v>62986</v>
      </c>
      <c r="F2885">
        <v>2171</v>
      </c>
      <c r="G2885">
        <v>1.45</v>
      </c>
      <c r="H2885" s="1" t="s">
        <v>1711</v>
      </c>
      <c r="I2885">
        <v>20</v>
      </c>
      <c r="J2885" s="1" t="s">
        <v>1705</v>
      </c>
    </row>
    <row r="2886" spans="1:10" x14ac:dyDescent="0.25">
      <c r="A2886" s="1" t="s">
        <v>1519</v>
      </c>
      <c r="B2886" s="1" t="s">
        <v>12</v>
      </c>
      <c r="C2886">
        <v>278</v>
      </c>
      <c r="D2886">
        <v>64</v>
      </c>
      <c r="E2886">
        <v>512293</v>
      </c>
      <c r="F2886">
        <v>1842</v>
      </c>
      <c r="G2886">
        <v>4.34375</v>
      </c>
      <c r="H2886" s="1" t="s">
        <v>1701</v>
      </c>
      <c r="I2886">
        <v>27</v>
      </c>
      <c r="J2886" s="1" t="s">
        <v>1702</v>
      </c>
    </row>
    <row r="2887" spans="1:10" x14ac:dyDescent="0.25">
      <c r="A2887" s="1" t="s">
        <v>1347</v>
      </c>
      <c r="B2887" s="1" t="s">
        <v>12</v>
      </c>
      <c r="C2887">
        <v>2546</v>
      </c>
      <c r="D2887">
        <v>950</v>
      </c>
      <c r="E2887">
        <v>4802242</v>
      </c>
      <c r="F2887">
        <v>1886</v>
      </c>
      <c r="G2887">
        <v>2.68</v>
      </c>
      <c r="H2887" s="1" t="s">
        <v>1701</v>
      </c>
      <c r="I2887">
        <v>20</v>
      </c>
      <c r="J2887" s="1" t="s">
        <v>1702</v>
      </c>
    </row>
    <row r="2888" spans="1:10" x14ac:dyDescent="0.25">
      <c r="A2888" s="1" t="s">
        <v>684</v>
      </c>
      <c r="B2888" s="1" t="s">
        <v>12</v>
      </c>
      <c r="C2888">
        <v>1393</v>
      </c>
      <c r="D2888">
        <v>762</v>
      </c>
      <c r="E2888">
        <v>1541575</v>
      </c>
      <c r="F2888">
        <v>1106</v>
      </c>
      <c r="G2888">
        <v>1.8280839895013123</v>
      </c>
      <c r="H2888" s="1" t="s">
        <v>1703</v>
      </c>
      <c r="I2888">
        <v>51</v>
      </c>
      <c r="J2888" s="1" t="s">
        <v>1702</v>
      </c>
    </row>
    <row r="2889" spans="1:10" x14ac:dyDescent="0.25">
      <c r="A2889" s="1" t="s">
        <v>680</v>
      </c>
      <c r="B2889" s="1" t="s">
        <v>12</v>
      </c>
      <c r="C2889">
        <v>1338</v>
      </c>
      <c r="D2889">
        <v>505</v>
      </c>
      <c r="E2889">
        <v>2255806</v>
      </c>
      <c r="F2889">
        <v>1685</v>
      </c>
      <c r="G2889">
        <v>2.6495049504950496</v>
      </c>
      <c r="H2889" s="1" t="s">
        <v>1701</v>
      </c>
      <c r="I2889">
        <v>13</v>
      </c>
      <c r="J2889" s="1" t="s">
        <v>1702</v>
      </c>
    </row>
    <row r="2890" spans="1:10" x14ac:dyDescent="0.25">
      <c r="A2890" s="1" t="s">
        <v>1586</v>
      </c>
      <c r="B2890" s="1" t="s">
        <v>12</v>
      </c>
      <c r="C2890">
        <v>415</v>
      </c>
      <c r="D2890">
        <v>174</v>
      </c>
      <c r="E2890">
        <v>372350</v>
      </c>
      <c r="F2890">
        <v>897</v>
      </c>
      <c r="G2890">
        <v>2.3850574712643677</v>
      </c>
      <c r="H2890" s="1" t="s">
        <v>1701</v>
      </c>
      <c r="I2890">
        <v>16</v>
      </c>
      <c r="J2890" s="1" t="s">
        <v>1702</v>
      </c>
    </row>
    <row r="2891" spans="1:10" x14ac:dyDescent="0.25">
      <c r="A2891" s="1" t="s">
        <v>1513</v>
      </c>
      <c r="B2891" s="1" t="s">
        <v>12</v>
      </c>
      <c r="C2891">
        <v>531</v>
      </c>
      <c r="D2891">
        <v>150</v>
      </c>
      <c r="E2891">
        <v>325469</v>
      </c>
      <c r="F2891">
        <v>612</v>
      </c>
      <c r="G2891">
        <v>3.54</v>
      </c>
      <c r="H2891" s="1" t="s">
        <v>1701</v>
      </c>
      <c r="I2891">
        <v>27</v>
      </c>
      <c r="J2891" s="1" t="s">
        <v>1702</v>
      </c>
    </row>
    <row r="2892" spans="1:10" x14ac:dyDescent="0.25">
      <c r="A2892" s="1" t="s">
        <v>1600</v>
      </c>
      <c r="B2892" s="1" t="s">
        <v>12</v>
      </c>
      <c r="C2892">
        <v>176</v>
      </c>
      <c r="D2892">
        <v>42</v>
      </c>
      <c r="E2892">
        <v>134887</v>
      </c>
      <c r="F2892">
        <v>766</v>
      </c>
      <c r="G2892">
        <v>4.1904761904761907</v>
      </c>
      <c r="H2892" s="1" t="s">
        <v>1707</v>
      </c>
      <c r="I2892">
        <v>9</v>
      </c>
      <c r="J2892" s="1" t="s">
        <v>1702</v>
      </c>
    </row>
    <row r="2893" spans="1:10" x14ac:dyDescent="0.25">
      <c r="A2893" s="1" t="s">
        <v>1537</v>
      </c>
      <c r="B2893" s="1" t="s">
        <v>12</v>
      </c>
      <c r="C2893">
        <v>51</v>
      </c>
      <c r="D2893">
        <v>20</v>
      </c>
      <c r="E2893">
        <v>74001</v>
      </c>
      <c r="F2893">
        <v>1451</v>
      </c>
      <c r="G2893">
        <v>2.5499999999999998</v>
      </c>
      <c r="H2893" s="1" t="s">
        <v>1701</v>
      </c>
      <c r="I2893">
        <v>8</v>
      </c>
      <c r="J2893" s="1" t="s">
        <v>1704</v>
      </c>
    </row>
    <row r="2894" spans="1:10" x14ac:dyDescent="0.25">
      <c r="A2894" s="1" t="s">
        <v>1529</v>
      </c>
      <c r="B2894" s="1" t="s">
        <v>12</v>
      </c>
      <c r="C2894">
        <v>2220</v>
      </c>
      <c r="D2894">
        <v>414</v>
      </c>
      <c r="E2894">
        <v>1365474</v>
      </c>
      <c r="F2894">
        <v>615</v>
      </c>
      <c r="G2894">
        <v>5.36231884057971</v>
      </c>
      <c r="H2894" s="1" t="s">
        <v>1701</v>
      </c>
      <c r="I2894">
        <v>18</v>
      </c>
      <c r="J2894" s="1" t="s">
        <v>1705</v>
      </c>
    </row>
    <row r="2895" spans="1:10" x14ac:dyDescent="0.25">
      <c r="A2895" s="1" t="s">
        <v>249</v>
      </c>
      <c r="B2895" s="1" t="s">
        <v>12</v>
      </c>
      <c r="C2895">
        <v>244</v>
      </c>
      <c r="D2895">
        <v>86</v>
      </c>
      <c r="E2895">
        <v>377730</v>
      </c>
      <c r="F2895">
        <v>1548</v>
      </c>
      <c r="G2895">
        <v>2.8372093023255816</v>
      </c>
      <c r="H2895" s="1" t="s">
        <v>1711</v>
      </c>
      <c r="I2895">
        <v>17</v>
      </c>
      <c r="J2895" s="1" t="s">
        <v>1702</v>
      </c>
    </row>
    <row r="2896" spans="1:10" x14ac:dyDescent="0.25">
      <c r="A2896" s="1" t="s">
        <v>611</v>
      </c>
      <c r="B2896" s="1" t="s">
        <v>12</v>
      </c>
      <c r="C2896">
        <v>643</v>
      </c>
      <c r="D2896">
        <v>193</v>
      </c>
      <c r="E2896">
        <v>319140</v>
      </c>
      <c r="F2896">
        <v>496</v>
      </c>
      <c r="G2896">
        <v>3.3316062176165802</v>
      </c>
      <c r="H2896" s="1" t="s">
        <v>1707</v>
      </c>
      <c r="I2896">
        <v>13</v>
      </c>
      <c r="J2896" s="1" t="s">
        <v>1702</v>
      </c>
    </row>
    <row r="2897" spans="1:10" x14ac:dyDescent="0.25">
      <c r="A2897" s="1" t="s">
        <v>1222</v>
      </c>
      <c r="B2897" s="1" t="s">
        <v>12</v>
      </c>
      <c r="C2897">
        <v>24</v>
      </c>
      <c r="D2897">
        <v>19</v>
      </c>
      <c r="E2897">
        <v>56289</v>
      </c>
      <c r="F2897">
        <v>2345</v>
      </c>
      <c r="G2897">
        <v>1.263157894736842</v>
      </c>
      <c r="H2897" s="1" t="s">
        <v>1701</v>
      </c>
      <c r="I2897">
        <v>21</v>
      </c>
      <c r="J2897" s="1" t="s">
        <v>1705</v>
      </c>
    </row>
    <row r="2898" spans="1:10" x14ac:dyDescent="0.25">
      <c r="A2898" s="1" t="s">
        <v>1677</v>
      </c>
      <c r="B2898" s="1" t="s">
        <v>12</v>
      </c>
      <c r="C2898">
        <v>36</v>
      </c>
      <c r="D2898">
        <v>13</v>
      </c>
      <c r="E2898">
        <v>77923</v>
      </c>
      <c r="F2898">
        <v>2164</v>
      </c>
      <c r="G2898">
        <v>2.7692307692307692</v>
      </c>
      <c r="H2898" s="1" t="s">
        <v>1701</v>
      </c>
      <c r="I2898">
        <v>8</v>
      </c>
      <c r="J2898" s="1" t="s">
        <v>1702</v>
      </c>
    </row>
    <row r="2899" spans="1:10" x14ac:dyDescent="0.25">
      <c r="A2899" s="1" t="s">
        <v>1259</v>
      </c>
      <c r="B2899" s="1" t="s">
        <v>12</v>
      </c>
      <c r="C2899">
        <v>149</v>
      </c>
      <c r="D2899">
        <v>64</v>
      </c>
      <c r="E2899">
        <v>78677</v>
      </c>
      <c r="F2899">
        <v>528</v>
      </c>
      <c r="G2899">
        <v>2.328125</v>
      </c>
      <c r="H2899" s="1" t="s">
        <v>1701</v>
      </c>
      <c r="I2899">
        <v>20</v>
      </c>
      <c r="J2899" s="1" t="s">
        <v>1705</v>
      </c>
    </row>
    <row r="2900" spans="1:10" x14ac:dyDescent="0.25">
      <c r="A2900" s="1" t="s">
        <v>1535</v>
      </c>
      <c r="B2900" s="1" t="s">
        <v>12</v>
      </c>
      <c r="C2900">
        <v>485</v>
      </c>
      <c r="D2900">
        <v>119</v>
      </c>
      <c r="E2900">
        <v>223605</v>
      </c>
      <c r="F2900">
        <v>461</v>
      </c>
      <c r="G2900">
        <v>4.0756302521008401</v>
      </c>
      <c r="H2900" s="1" t="s">
        <v>1701</v>
      </c>
      <c r="I2900">
        <v>15</v>
      </c>
      <c r="J2900" s="1" t="s">
        <v>1705</v>
      </c>
    </row>
    <row r="2901" spans="1:10" x14ac:dyDescent="0.25">
      <c r="A2901" s="1" t="s">
        <v>1345</v>
      </c>
      <c r="B2901" s="1" t="s">
        <v>12</v>
      </c>
      <c r="C2901">
        <v>409</v>
      </c>
      <c r="D2901">
        <v>74</v>
      </c>
      <c r="E2901">
        <v>169948</v>
      </c>
      <c r="F2901">
        <v>415</v>
      </c>
      <c r="G2901">
        <v>5.5270270270270272</v>
      </c>
      <c r="H2901" s="1" t="s">
        <v>1701</v>
      </c>
      <c r="I2901">
        <v>13</v>
      </c>
      <c r="J2901" s="1" t="s">
        <v>1705</v>
      </c>
    </row>
    <row r="2902" spans="1:10" x14ac:dyDescent="0.25">
      <c r="A2902" s="1" t="s">
        <v>1206</v>
      </c>
      <c r="B2902" s="1" t="s">
        <v>12</v>
      </c>
      <c r="C2902">
        <v>825</v>
      </c>
      <c r="D2902">
        <v>136</v>
      </c>
      <c r="E2902">
        <v>976232</v>
      </c>
      <c r="F2902">
        <v>1183</v>
      </c>
      <c r="G2902">
        <v>6.0661764705882355</v>
      </c>
      <c r="H2902" s="1" t="s">
        <v>1701</v>
      </c>
      <c r="I2902">
        <v>28</v>
      </c>
      <c r="J2902" s="1" t="s">
        <v>1705</v>
      </c>
    </row>
    <row r="2903" spans="1:10" x14ac:dyDescent="0.25">
      <c r="A2903" s="1" t="s">
        <v>919</v>
      </c>
      <c r="B2903" s="1" t="s">
        <v>12</v>
      </c>
      <c r="C2903">
        <v>948</v>
      </c>
      <c r="D2903">
        <v>352</v>
      </c>
      <c r="E2903">
        <v>508406</v>
      </c>
      <c r="F2903">
        <v>536</v>
      </c>
      <c r="G2903">
        <v>2.6931818181818183</v>
      </c>
      <c r="H2903" s="1" t="s">
        <v>1701</v>
      </c>
      <c r="I2903">
        <v>18</v>
      </c>
      <c r="J2903" s="1" t="s">
        <v>1705</v>
      </c>
    </row>
    <row r="2904" spans="1:10" x14ac:dyDescent="0.25">
      <c r="A2904" s="1" t="s">
        <v>1626</v>
      </c>
      <c r="B2904" s="1" t="s">
        <v>12</v>
      </c>
      <c r="C2904">
        <v>129</v>
      </c>
      <c r="D2904">
        <v>35</v>
      </c>
      <c r="E2904">
        <v>85923</v>
      </c>
      <c r="F2904">
        <v>666</v>
      </c>
      <c r="G2904">
        <v>3.6857142857142855</v>
      </c>
      <c r="H2904" s="1" t="s">
        <v>1701</v>
      </c>
      <c r="I2904">
        <v>18</v>
      </c>
      <c r="J2904" s="1" t="s">
        <v>1705</v>
      </c>
    </row>
    <row r="2905" spans="1:10" x14ac:dyDescent="0.25">
      <c r="A2905" s="1" t="s">
        <v>829</v>
      </c>
      <c r="B2905" s="1" t="s">
        <v>12</v>
      </c>
      <c r="C2905">
        <v>141</v>
      </c>
      <c r="D2905">
        <v>46</v>
      </c>
      <c r="E2905">
        <v>169295</v>
      </c>
      <c r="F2905">
        <v>1200</v>
      </c>
      <c r="G2905">
        <v>3.0652173913043477</v>
      </c>
      <c r="H2905" s="1" t="s">
        <v>1701</v>
      </c>
      <c r="I2905">
        <v>34</v>
      </c>
      <c r="J2905" s="1" t="s">
        <v>1705</v>
      </c>
    </row>
    <row r="2906" spans="1:10" x14ac:dyDescent="0.25">
      <c r="A2906" s="1" t="s">
        <v>1202</v>
      </c>
      <c r="B2906" s="1" t="s">
        <v>12</v>
      </c>
      <c r="C2906">
        <v>285</v>
      </c>
      <c r="D2906">
        <v>35</v>
      </c>
      <c r="E2906">
        <v>174250</v>
      </c>
      <c r="F2906">
        <v>611</v>
      </c>
      <c r="G2906">
        <v>8.1428571428571423</v>
      </c>
      <c r="H2906" s="1" t="s">
        <v>1701</v>
      </c>
      <c r="I2906">
        <v>30</v>
      </c>
      <c r="J2906" s="1" t="s">
        <v>1702</v>
      </c>
    </row>
    <row r="2907" spans="1:10" x14ac:dyDescent="0.25">
      <c r="A2907" s="1" t="s">
        <v>783</v>
      </c>
      <c r="B2907" s="1" t="s">
        <v>12</v>
      </c>
      <c r="C2907">
        <v>242</v>
      </c>
      <c r="D2907">
        <v>66</v>
      </c>
      <c r="E2907">
        <v>367455</v>
      </c>
      <c r="F2907">
        <v>1518</v>
      </c>
      <c r="G2907">
        <v>3.6666666666666665</v>
      </c>
      <c r="H2907" s="1" t="s">
        <v>1707</v>
      </c>
      <c r="I2907">
        <v>23</v>
      </c>
      <c r="J2907" s="1" t="s">
        <v>1705</v>
      </c>
    </row>
    <row r="2908" spans="1:10" x14ac:dyDescent="0.25">
      <c r="A2908" s="1" t="s">
        <v>1511</v>
      </c>
      <c r="B2908" s="1" t="s">
        <v>12</v>
      </c>
      <c r="C2908">
        <v>58</v>
      </c>
      <c r="D2908">
        <v>49</v>
      </c>
      <c r="E2908">
        <v>70334</v>
      </c>
      <c r="F2908">
        <v>1212</v>
      </c>
      <c r="G2908">
        <v>1.1836734693877551</v>
      </c>
      <c r="H2908" s="1" t="s">
        <v>1701</v>
      </c>
      <c r="I2908">
        <v>16</v>
      </c>
      <c r="J2908" s="1" t="s">
        <v>1704</v>
      </c>
    </row>
    <row r="2909" spans="1:10" x14ac:dyDescent="0.25">
      <c r="A2909" s="1" t="s">
        <v>1200</v>
      </c>
      <c r="B2909" s="1" t="s">
        <v>12</v>
      </c>
      <c r="C2909">
        <v>1647</v>
      </c>
      <c r="D2909">
        <v>537</v>
      </c>
      <c r="E2909">
        <v>1106896</v>
      </c>
      <c r="F2909">
        <v>672</v>
      </c>
      <c r="G2909">
        <v>3.0670391061452515</v>
      </c>
      <c r="H2909" s="1" t="s">
        <v>1701</v>
      </c>
      <c r="I2909">
        <v>20</v>
      </c>
      <c r="J2909" s="1" t="s">
        <v>1702</v>
      </c>
    </row>
    <row r="2910" spans="1:10" x14ac:dyDescent="0.25">
      <c r="A2910" s="1" t="s">
        <v>635</v>
      </c>
      <c r="B2910" s="1" t="s">
        <v>12</v>
      </c>
      <c r="C2910">
        <v>87</v>
      </c>
      <c r="D2910">
        <v>25</v>
      </c>
      <c r="E2910">
        <v>44711</v>
      </c>
      <c r="F2910">
        <v>513</v>
      </c>
      <c r="G2910">
        <v>3.48</v>
      </c>
      <c r="H2910" s="1" t="s">
        <v>1701</v>
      </c>
      <c r="I2910">
        <v>20</v>
      </c>
      <c r="J2910" s="1" t="s">
        <v>1705</v>
      </c>
    </row>
    <row r="2911" spans="1:10" x14ac:dyDescent="0.25">
      <c r="A2911" s="1" t="s">
        <v>1411</v>
      </c>
      <c r="B2911" s="1" t="s">
        <v>12</v>
      </c>
      <c r="C2911">
        <v>2012</v>
      </c>
      <c r="D2911">
        <v>557</v>
      </c>
      <c r="E2911">
        <v>1716865</v>
      </c>
      <c r="F2911">
        <v>853</v>
      </c>
      <c r="G2911">
        <v>3.6122082585278275</v>
      </c>
      <c r="H2911" s="1" t="s">
        <v>1701</v>
      </c>
      <c r="I2911">
        <v>35</v>
      </c>
      <c r="J2911" s="1" t="s">
        <v>1702</v>
      </c>
    </row>
    <row r="2912" spans="1:10" x14ac:dyDescent="0.25">
      <c r="A2912" s="1" t="s">
        <v>825</v>
      </c>
      <c r="B2912" s="1" t="s">
        <v>12</v>
      </c>
      <c r="C2912">
        <v>133</v>
      </c>
      <c r="D2912">
        <v>97</v>
      </c>
      <c r="E2912">
        <v>254268</v>
      </c>
      <c r="F2912">
        <v>1911</v>
      </c>
      <c r="G2912">
        <v>1.3711340206185567</v>
      </c>
      <c r="H2912" s="1" t="s">
        <v>1701</v>
      </c>
      <c r="I2912">
        <v>15</v>
      </c>
      <c r="J2912" s="1" t="s">
        <v>1709</v>
      </c>
    </row>
    <row r="2913" spans="1:10" x14ac:dyDescent="0.25">
      <c r="A2913" s="1" t="s">
        <v>1218</v>
      </c>
      <c r="B2913" s="1" t="s">
        <v>12</v>
      </c>
      <c r="C2913">
        <v>77</v>
      </c>
      <c r="D2913">
        <v>34</v>
      </c>
      <c r="E2913">
        <v>449423</v>
      </c>
      <c r="F2913">
        <v>5836</v>
      </c>
      <c r="G2913">
        <v>2.2647058823529411</v>
      </c>
      <c r="H2913" s="1" t="s">
        <v>1701</v>
      </c>
      <c r="I2913">
        <v>36</v>
      </c>
      <c r="J2913" s="1" t="s">
        <v>1702</v>
      </c>
    </row>
    <row r="2914" spans="1:10" x14ac:dyDescent="0.25">
      <c r="A2914" s="1" t="s">
        <v>1108</v>
      </c>
      <c r="B2914" s="1" t="s">
        <v>12</v>
      </c>
      <c r="C2914">
        <v>2148</v>
      </c>
      <c r="D2914">
        <v>1181</v>
      </c>
      <c r="E2914">
        <v>7089176</v>
      </c>
      <c r="F2914">
        <v>3300</v>
      </c>
      <c r="G2914">
        <v>1.8187976291278578</v>
      </c>
      <c r="H2914" s="1" t="s">
        <v>1701</v>
      </c>
      <c r="I2914">
        <v>48</v>
      </c>
      <c r="J2914" s="1" t="s">
        <v>1704</v>
      </c>
    </row>
    <row r="2915" spans="1:10" x14ac:dyDescent="0.25">
      <c r="A2915" s="1" t="s">
        <v>1168</v>
      </c>
      <c r="B2915" s="1" t="s">
        <v>12</v>
      </c>
      <c r="C2915">
        <v>580</v>
      </c>
      <c r="D2915">
        <v>268</v>
      </c>
      <c r="E2915">
        <v>519921</v>
      </c>
      <c r="F2915">
        <v>896</v>
      </c>
      <c r="G2915">
        <v>2.1641791044776117</v>
      </c>
      <c r="H2915" s="1" t="s">
        <v>1701</v>
      </c>
      <c r="I2915">
        <v>18</v>
      </c>
      <c r="J2915" s="1" t="s">
        <v>1702</v>
      </c>
    </row>
    <row r="2916" spans="1:10" x14ac:dyDescent="0.25">
      <c r="A2916" s="1" t="s">
        <v>998</v>
      </c>
      <c r="B2916" s="1" t="s">
        <v>12</v>
      </c>
      <c r="C2916">
        <v>332</v>
      </c>
      <c r="D2916">
        <v>71</v>
      </c>
      <c r="E2916">
        <v>362569</v>
      </c>
      <c r="F2916">
        <v>1092</v>
      </c>
      <c r="G2916">
        <v>4.676056338028169</v>
      </c>
      <c r="H2916" s="1" t="s">
        <v>1701</v>
      </c>
      <c r="I2916">
        <v>22</v>
      </c>
      <c r="J2916" s="1" t="s">
        <v>1705</v>
      </c>
    </row>
    <row r="2917" spans="1:10" x14ac:dyDescent="0.25">
      <c r="A2917" s="1" t="s">
        <v>801</v>
      </c>
      <c r="B2917" s="1" t="s">
        <v>12</v>
      </c>
      <c r="C2917">
        <v>533</v>
      </c>
      <c r="D2917">
        <v>335</v>
      </c>
      <c r="E2917">
        <v>860143</v>
      </c>
      <c r="F2917">
        <v>1613</v>
      </c>
      <c r="G2917">
        <v>1.5910447761194031</v>
      </c>
      <c r="H2917" s="1" t="s">
        <v>1701</v>
      </c>
      <c r="I2917">
        <v>17</v>
      </c>
      <c r="J2917" s="1" t="s">
        <v>1702</v>
      </c>
    </row>
    <row r="2918" spans="1:10" x14ac:dyDescent="0.25">
      <c r="A2918" s="1" t="s">
        <v>4</v>
      </c>
      <c r="B2918" s="1" t="s">
        <v>12</v>
      </c>
      <c r="C2918">
        <v>285</v>
      </c>
      <c r="D2918">
        <v>152</v>
      </c>
      <c r="E2918">
        <v>409815</v>
      </c>
      <c r="F2918">
        <v>1437</v>
      </c>
      <c r="G2918">
        <v>1.875</v>
      </c>
      <c r="H2918" s="1" t="s">
        <v>1701</v>
      </c>
      <c r="I2918">
        <v>17</v>
      </c>
      <c r="J2918" s="1" t="s">
        <v>1704</v>
      </c>
    </row>
    <row r="2919" spans="1:10" x14ac:dyDescent="0.25">
      <c r="A2919" s="1" t="s">
        <v>948</v>
      </c>
      <c r="B2919" s="1" t="s">
        <v>12</v>
      </c>
      <c r="C2919">
        <v>4</v>
      </c>
      <c r="D2919">
        <v>4</v>
      </c>
      <c r="E2919">
        <v>31500</v>
      </c>
      <c r="F2919">
        <v>7875</v>
      </c>
      <c r="G2919">
        <v>1</v>
      </c>
      <c r="H2919" s="1" t="s">
        <v>1701</v>
      </c>
      <c r="I2919">
        <v>6</v>
      </c>
      <c r="J2919" s="1" t="s">
        <v>1713</v>
      </c>
    </row>
    <row r="2920" spans="1:10" x14ac:dyDescent="0.25">
      <c r="A2920" s="1" t="s">
        <v>1208</v>
      </c>
      <c r="B2920" s="1" t="s">
        <v>12</v>
      </c>
      <c r="C2920">
        <v>294</v>
      </c>
      <c r="D2920">
        <v>100</v>
      </c>
      <c r="E2920">
        <v>237899</v>
      </c>
      <c r="F2920">
        <v>809</v>
      </c>
      <c r="G2920">
        <v>2.94</v>
      </c>
      <c r="H2920" s="1" t="s">
        <v>1701</v>
      </c>
      <c r="I2920">
        <v>22</v>
      </c>
      <c r="J2920" s="1" t="s">
        <v>1702</v>
      </c>
    </row>
    <row r="2921" spans="1:10" x14ac:dyDescent="0.25">
      <c r="A2921" s="1" t="s">
        <v>516</v>
      </c>
      <c r="B2921" s="1" t="s">
        <v>12</v>
      </c>
      <c r="C2921">
        <v>381</v>
      </c>
      <c r="D2921">
        <v>44</v>
      </c>
      <c r="E2921">
        <v>186048</v>
      </c>
      <c r="F2921">
        <v>488</v>
      </c>
      <c r="G2921">
        <v>8.6590909090909083</v>
      </c>
      <c r="H2921" s="1" t="s">
        <v>1701</v>
      </c>
      <c r="I2921">
        <v>63</v>
      </c>
      <c r="J2921" s="1" t="s">
        <v>1705</v>
      </c>
    </row>
    <row r="2922" spans="1:10" x14ac:dyDescent="0.25">
      <c r="A2922" s="1" t="s">
        <v>1194</v>
      </c>
      <c r="B2922" s="1" t="s">
        <v>12</v>
      </c>
      <c r="C2922">
        <v>512</v>
      </c>
      <c r="D2922">
        <v>169</v>
      </c>
      <c r="E2922">
        <v>938773</v>
      </c>
      <c r="F2922">
        <v>1833</v>
      </c>
      <c r="G2922">
        <v>3.029585798816568</v>
      </c>
      <c r="H2922" s="1" t="s">
        <v>1701</v>
      </c>
      <c r="I2922">
        <v>19</v>
      </c>
      <c r="J2922" s="1" t="s">
        <v>1709</v>
      </c>
    </row>
    <row r="2923" spans="1:10" x14ac:dyDescent="0.25">
      <c r="A2923" s="1" t="s">
        <v>353</v>
      </c>
      <c r="B2923" s="1" t="s">
        <v>12</v>
      </c>
      <c r="C2923">
        <v>1384</v>
      </c>
      <c r="D2923">
        <v>754</v>
      </c>
      <c r="E2923">
        <v>4419139</v>
      </c>
      <c r="F2923">
        <v>3193</v>
      </c>
      <c r="G2923">
        <v>1.8355437665782492</v>
      </c>
      <c r="H2923" s="1" t="s">
        <v>1701</v>
      </c>
      <c r="I2923">
        <v>24</v>
      </c>
      <c r="J2923" s="1" t="s">
        <v>1702</v>
      </c>
    </row>
    <row r="2924" spans="1:10" x14ac:dyDescent="0.25">
      <c r="A2924" s="1" t="s">
        <v>887</v>
      </c>
      <c r="B2924" s="1" t="s">
        <v>12</v>
      </c>
      <c r="C2924">
        <v>161</v>
      </c>
      <c r="D2924">
        <v>81</v>
      </c>
      <c r="E2924">
        <v>259794</v>
      </c>
      <c r="F2924">
        <v>1613</v>
      </c>
      <c r="G2924">
        <v>1.9876543209876543</v>
      </c>
      <c r="H2924" s="1" t="s">
        <v>1701</v>
      </c>
      <c r="I2924">
        <v>22</v>
      </c>
      <c r="J2924" s="1" t="s">
        <v>1702</v>
      </c>
    </row>
    <row r="2925" spans="1:10" x14ac:dyDescent="0.25">
      <c r="A2925" s="1" t="s">
        <v>773</v>
      </c>
      <c r="B2925" s="1" t="s">
        <v>12</v>
      </c>
      <c r="C2925">
        <v>395</v>
      </c>
      <c r="D2925">
        <v>117</v>
      </c>
      <c r="E2925">
        <v>238571</v>
      </c>
      <c r="F2925">
        <v>603</v>
      </c>
      <c r="G2925">
        <v>3.3760683760683761</v>
      </c>
      <c r="H2925" s="1" t="s">
        <v>1708</v>
      </c>
      <c r="I2925">
        <v>36</v>
      </c>
      <c r="J2925" s="1" t="s">
        <v>1705</v>
      </c>
    </row>
    <row r="2926" spans="1:10" x14ac:dyDescent="0.25">
      <c r="A2926" s="1" t="s">
        <v>1291</v>
      </c>
      <c r="B2926" s="1" t="s">
        <v>12</v>
      </c>
      <c r="C2926">
        <v>209</v>
      </c>
      <c r="D2926">
        <v>53</v>
      </c>
      <c r="E2926">
        <v>173723</v>
      </c>
      <c r="F2926">
        <v>831</v>
      </c>
      <c r="G2926">
        <v>3.9433962264150941</v>
      </c>
      <c r="H2926" s="1" t="s">
        <v>1707</v>
      </c>
      <c r="I2926">
        <v>14</v>
      </c>
      <c r="J2926" s="1" t="s">
        <v>1702</v>
      </c>
    </row>
    <row r="2927" spans="1:10" x14ac:dyDescent="0.25">
      <c r="A2927" s="1" t="s">
        <v>1427</v>
      </c>
      <c r="B2927" s="1" t="s">
        <v>12</v>
      </c>
      <c r="C2927">
        <v>720</v>
      </c>
      <c r="D2927">
        <v>237</v>
      </c>
      <c r="E2927">
        <v>651448</v>
      </c>
      <c r="F2927">
        <v>904</v>
      </c>
      <c r="G2927">
        <v>3.037974683544304</v>
      </c>
      <c r="H2927" s="1" t="s">
        <v>1701</v>
      </c>
      <c r="I2927">
        <v>39</v>
      </c>
      <c r="J2927" s="1" t="s">
        <v>1702</v>
      </c>
    </row>
    <row r="2928" spans="1:10" x14ac:dyDescent="0.25">
      <c r="A2928" s="1" t="s">
        <v>1499</v>
      </c>
      <c r="B2928" s="1" t="s">
        <v>12</v>
      </c>
      <c r="C2928">
        <v>260</v>
      </c>
      <c r="D2928">
        <v>87</v>
      </c>
      <c r="E2928">
        <v>460328</v>
      </c>
      <c r="F2928">
        <v>1770</v>
      </c>
      <c r="G2928">
        <v>2.9885057471264367</v>
      </c>
      <c r="H2928" s="1" t="s">
        <v>1701</v>
      </c>
      <c r="I2928">
        <v>16</v>
      </c>
      <c r="J2928" s="1" t="s">
        <v>1702</v>
      </c>
    </row>
    <row r="2929" spans="1:10" x14ac:dyDescent="0.25">
      <c r="A2929" s="1" t="s">
        <v>1558</v>
      </c>
      <c r="B2929" s="1" t="s">
        <v>12</v>
      </c>
      <c r="C2929">
        <v>347</v>
      </c>
      <c r="D2929">
        <v>93</v>
      </c>
      <c r="E2929">
        <v>168077</v>
      </c>
      <c r="F2929">
        <v>484</v>
      </c>
      <c r="G2929">
        <v>3.7311827956989245</v>
      </c>
      <c r="H2929" s="1" t="s">
        <v>1701</v>
      </c>
      <c r="I2929">
        <v>23</v>
      </c>
      <c r="J2929" s="1" t="s">
        <v>1702</v>
      </c>
    </row>
    <row r="2930" spans="1:10" x14ac:dyDescent="0.25">
      <c r="A2930" s="1" t="s">
        <v>909</v>
      </c>
      <c r="B2930" s="1" t="s">
        <v>12</v>
      </c>
      <c r="C2930">
        <v>190</v>
      </c>
      <c r="D2930">
        <v>86</v>
      </c>
      <c r="E2930">
        <v>224747</v>
      </c>
      <c r="F2930">
        <v>1182</v>
      </c>
      <c r="G2930">
        <v>2.2093023255813953</v>
      </c>
      <c r="H2930" s="1" t="s">
        <v>1701</v>
      </c>
      <c r="I2930">
        <v>20</v>
      </c>
      <c r="J2930" s="1" t="s">
        <v>1705</v>
      </c>
    </row>
    <row r="2931" spans="1:10" x14ac:dyDescent="0.25">
      <c r="A2931" s="1" t="s">
        <v>1224</v>
      </c>
      <c r="B2931" s="1" t="s">
        <v>12</v>
      </c>
      <c r="C2931">
        <v>2045</v>
      </c>
      <c r="D2931">
        <v>826</v>
      </c>
      <c r="E2931">
        <v>4609997</v>
      </c>
      <c r="F2931">
        <v>2254</v>
      </c>
      <c r="G2931">
        <v>2.4757869249394675</v>
      </c>
      <c r="H2931" s="1" t="s">
        <v>1701</v>
      </c>
      <c r="I2931">
        <v>23</v>
      </c>
      <c r="J2931" s="1" t="s">
        <v>1702</v>
      </c>
    </row>
    <row r="2932" spans="1:10" x14ac:dyDescent="0.25">
      <c r="A2932" s="1" t="s">
        <v>603</v>
      </c>
      <c r="B2932" s="1" t="s">
        <v>12</v>
      </c>
      <c r="C2932">
        <v>171</v>
      </c>
      <c r="D2932">
        <v>55</v>
      </c>
      <c r="E2932">
        <v>92391</v>
      </c>
      <c r="F2932">
        <v>540</v>
      </c>
      <c r="G2932">
        <v>3.1090909090909089</v>
      </c>
      <c r="H2932" s="1" t="s">
        <v>1701</v>
      </c>
      <c r="I2932">
        <v>21</v>
      </c>
      <c r="J2932" s="1" t="s">
        <v>1702</v>
      </c>
    </row>
    <row r="2933" spans="1:10" x14ac:dyDescent="0.25">
      <c r="A2933" s="1" t="s">
        <v>1389</v>
      </c>
      <c r="B2933" s="1" t="s">
        <v>12</v>
      </c>
      <c r="C2933">
        <v>185</v>
      </c>
      <c r="D2933">
        <v>87</v>
      </c>
      <c r="E2933">
        <v>137316</v>
      </c>
      <c r="F2933">
        <v>742</v>
      </c>
      <c r="G2933">
        <v>2.1264367816091956</v>
      </c>
      <c r="H2933" s="1" t="s">
        <v>1701</v>
      </c>
      <c r="I2933">
        <v>12</v>
      </c>
      <c r="J2933" s="1" t="s">
        <v>1702</v>
      </c>
    </row>
    <row r="2934" spans="1:10" x14ac:dyDescent="0.25">
      <c r="A2934" s="1" t="s">
        <v>1497</v>
      </c>
      <c r="B2934" s="1" t="s">
        <v>12</v>
      </c>
      <c r="C2934">
        <v>476</v>
      </c>
      <c r="D2934">
        <v>162</v>
      </c>
      <c r="E2934">
        <v>420760</v>
      </c>
      <c r="F2934">
        <v>883</v>
      </c>
      <c r="G2934">
        <v>2.9382716049382718</v>
      </c>
      <c r="H2934" s="1" t="s">
        <v>1701</v>
      </c>
      <c r="I2934">
        <v>17</v>
      </c>
      <c r="J2934" s="1" t="s">
        <v>1702</v>
      </c>
    </row>
    <row r="2935" spans="1:10" x14ac:dyDescent="0.25">
      <c r="A2935" s="1" t="s">
        <v>1120</v>
      </c>
      <c r="B2935" s="1" t="s">
        <v>12</v>
      </c>
      <c r="C2935">
        <v>553</v>
      </c>
      <c r="D2935">
        <v>394</v>
      </c>
      <c r="E2935">
        <v>736548</v>
      </c>
      <c r="F2935">
        <v>1331</v>
      </c>
      <c r="G2935">
        <v>1.4035532994923858</v>
      </c>
      <c r="H2935" s="1" t="s">
        <v>1701</v>
      </c>
      <c r="I2935">
        <v>26</v>
      </c>
      <c r="J2935" s="1" t="s">
        <v>1702</v>
      </c>
    </row>
    <row r="2936" spans="1:10" x14ac:dyDescent="0.25">
      <c r="A2936" s="1" t="s">
        <v>1445</v>
      </c>
      <c r="B2936" s="1" t="s">
        <v>12</v>
      </c>
      <c r="C2936">
        <v>808</v>
      </c>
      <c r="D2936">
        <v>299</v>
      </c>
      <c r="E2936">
        <v>531069</v>
      </c>
      <c r="F2936">
        <v>657</v>
      </c>
      <c r="G2936">
        <v>2.7023411371237458</v>
      </c>
      <c r="H2936" s="1" t="s">
        <v>1701</v>
      </c>
      <c r="I2936">
        <v>29</v>
      </c>
      <c r="J2936" s="1" t="s">
        <v>1702</v>
      </c>
    </row>
    <row r="2937" spans="1:10" x14ac:dyDescent="0.25">
      <c r="A2937" s="1" t="s">
        <v>1377</v>
      </c>
      <c r="B2937" s="1" t="s">
        <v>12</v>
      </c>
      <c r="C2937">
        <v>92</v>
      </c>
      <c r="D2937">
        <v>55</v>
      </c>
      <c r="E2937">
        <v>118290</v>
      </c>
      <c r="F2937">
        <v>1285</v>
      </c>
      <c r="G2937">
        <v>1.6727272727272726</v>
      </c>
      <c r="H2937" s="1" t="s">
        <v>1701</v>
      </c>
      <c r="I2937">
        <v>18</v>
      </c>
      <c r="J2937" s="1" t="s">
        <v>1702</v>
      </c>
    </row>
    <row r="2938" spans="1:10" x14ac:dyDescent="0.25">
      <c r="A2938" s="1" t="s">
        <v>1307</v>
      </c>
      <c r="B2938" s="1" t="s">
        <v>12</v>
      </c>
      <c r="C2938">
        <v>507</v>
      </c>
      <c r="D2938">
        <v>117</v>
      </c>
      <c r="E2938">
        <v>280787</v>
      </c>
      <c r="F2938">
        <v>553</v>
      </c>
      <c r="G2938">
        <v>4.333333333333333</v>
      </c>
      <c r="H2938" s="1" t="s">
        <v>1701</v>
      </c>
      <c r="I2938">
        <v>18</v>
      </c>
      <c r="J2938" s="1" t="s">
        <v>1705</v>
      </c>
    </row>
    <row r="2939" spans="1:10" x14ac:dyDescent="0.25">
      <c r="A2939" s="1" t="s">
        <v>150</v>
      </c>
      <c r="B2939" s="1" t="s">
        <v>12</v>
      </c>
      <c r="C2939">
        <v>174</v>
      </c>
      <c r="D2939">
        <v>111</v>
      </c>
      <c r="E2939">
        <v>216187</v>
      </c>
      <c r="F2939">
        <v>1242</v>
      </c>
      <c r="G2939">
        <v>1.5675675675675675</v>
      </c>
      <c r="H2939" s="1" t="s">
        <v>1701</v>
      </c>
      <c r="I2939">
        <v>22</v>
      </c>
      <c r="J2939" s="1" t="s">
        <v>1702</v>
      </c>
    </row>
    <row r="2940" spans="1:10" x14ac:dyDescent="0.25">
      <c r="A2940" s="1" t="s">
        <v>502</v>
      </c>
      <c r="B2940" s="1" t="s">
        <v>12</v>
      </c>
      <c r="C2940">
        <v>204</v>
      </c>
      <c r="D2940">
        <v>91</v>
      </c>
      <c r="E2940">
        <v>335261</v>
      </c>
      <c r="F2940">
        <v>1643</v>
      </c>
      <c r="G2940">
        <v>2.2417582417582418</v>
      </c>
      <c r="H2940" s="1" t="s">
        <v>1701</v>
      </c>
      <c r="I2940">
        <v>24</v>
      </c>
      <c r="J2940" s="1" t="s">
        <v>1702</v>
      </c>
    </row>
    <row r="2941" spans="1:10" x14ac:dyDescent="0.25">
      <c r="A2941" s="1" t="s">
        <v>188</v>
      </c>
      <c r="B2941" s="1" t="s">
        <v>12</v>
      </c>
      <c r="C2941">
        <v>186</v>
      </c>
      <c r="D2941">
        <v>80</v>
      </c>
      <c r="E2941">
        <v>181766</v>
      </c>
      <c r="F2941">
        <v>977</v>
      </c>
      <c r="G2941">
        <v>2.3250000000000002</v>
      </c>
      <c r="H2941" s="1" t="s">
        <v>1701</v>
      </c>
      <c r="I2941">
        <v>17</v>
      </c>
      <c r="J2941" s="1" t="s">
        <v>1702</v>
      </c>
    </row>
    <row r="2942" spans="1:10" x14ac:dyDescent="0.25">
      <c r="A2942" s="1" t="s">
        <v>1243</v>
      </c>
      <c r="B2942" s="1" t="s">
        <v>12</v>
      </c>
      <c r="C2942">
        <v>1912</v>
      </c>
      <c r="D2942">
        <v>476</v>
      </c>
      <c r="E2942">
        <v>2408764</v>
      </c>
      <c r="F2942">
        <v>1259</v>
      </c>
      <c r="G2942">
        <v>4.0168067226890756</v>
      </c>
      <c r="H2942" s="1" t="s">
        <v>1701</v>
      </c>
      <c r="I2942">
        <v>28</v>
      </c>
      <c r="J2942" s="1" t="s">
        <v>1702</v>
      </c>
    </row>
    <row r="2943" spans="1:10" x14ac:dyDescent="0.25">
      <c r="A2943" s="1" t="s">
        <v>597</v>
      </c>
      <c r="B2943" s="1" t="s">
        <v>12</v>
      </c>
      <c r="C2943">
        <v>422</v>
      </c>
      <c r="D2943">
        <v>201</v>
      </c>
      <c r="E2943">
        <v>526725</v>
      </c>
      <c r="F2943">
        <v>1248</v>
      </c>
      <c r="G2943">
        <v>2.099502487562189</v>
      </c>
      <c r="H2943" s="1" t="s">
        <v>1701</v>
      </c>
      <c r="I2943">
        <v>15</v>
      </c>
      <c r="J2943" s="1" t="s">
        <v>1702</v>
      </c>
    </row>
    <row r="2944" spans="1:10" x14ac:dyDescent="0.25">
      <c r="A2944" s="1" t="s">
        <v>1441</v>
      </c>
      <c r="B2944" s="1" t="s">
        <v>12</v>
      </c>
      <c r="C2944">
        <v>331</v>
      </c>
      <c r="D2944">
        <v>175</v>
      </c>
      <c r="E2944">
        <v>541719</v>
      </c>
      <c r="F2944">
        <v>1636</v>
      </c>
      <c r="G2944">
        <v>1.8914285714285715</v>
      </c>
      <c r="H2944" s="1" t="s">
        <v>1701</v>
      </c>
      <c r="I2944">
        <v>14</v>
      </c>
      <c r="J2944" s="1" t="s">
        <v>1702</v>
      </c>
    </row>
    <row r="2945" spans="1:10" x14ac:dyDescent="0.25">
      <c r="A2945" s="1" t="s">
        <v>84</v>
      </c>
      <c r="B2945" s="1" t="s">
        <v>12</v>
      </c>
      <c r="C2945">
        <v>1725</v>
      </c>
      <c r="D2945">
        <v>572</v>
      </c>
      <c r="E2945">
        <v>2187710</v>
      </c>
      <c r="F2945">
        <v>1268</v>
      </c>
      <c r="G2945">
        <v>3.0157342657342658</v>
      </c>
      <c r="H2945" s="1" t="s">
        <v>1701</v>
      </c>
      <c r="I2945">
        <v>13</v>
      </c>
      <c r="J2945" s="1" t="s">
        <v>1702</v>
      </c>
    </row>
    <row r="2946" spans="1:10" x14ac:dyDescent="0.25">
      <c r="A2946" s="1" t="s">
        <v>60</v>
      </c>
      <c r="B2946" s="1" t="s">
        <v>12</v>
      </c>
      <c r="C2946">
        <v>838</v>
      </c>
      <c r="D2946">
        <v>217</v>
      </c>
      <c r="E2946">
        <v>788106</v>
      </c>
      <c r="F2946">
        <v>940</v>
      </c>
      <c r="G2946">
        <v>3.8617511520737327</v>
      </c>
      <c r="H2946" s="1" t="s">
        <v>1707</v>
      </c>
      <c r="I2946">
        <v>19</v>
      </c>
      <c r="J2946" s="1" t="s">
        <v>1705</v>
      </c>
    </row>
    <row r="2947" spans="1:10" x14ac:dyDescent="0.25">
      <c r="A2947" s="1" t="s">
        <v>1503</v>
      </c>
      <c r="B2947" s="1" t="s">
        <v>12</v>
      </c>
      <c r="C2947">
        <v>100</v>
      </c>
      <c r="D2947">
        <v>59</v>
      </c>
      <c r="E2947">
        <v>164067</v>
      </c>
      <c r="F2947">
        <v>1640</v>
      </c>
      <c r="G2947">
        <v>1.6949152542372881</v>
      </c>
      <c r="H2947" s="1" t="s">
        <v>1701</v>
      </c>
      <c r="I2947">
        <v>24</v>
      </c>
      <c r="J2947" s="1" t="s">
        <v>1702</v>
      </c>
    </row>
    <row r="2948" spans="1:10" x14ac:dyDescent="0.25">
      <c r="A2948" s="1" t="s">
        <v>371</v>
      </c>
      <c r="B2948" s="1" t="s">
        <v>12</v>
      </c>
      <c r="C2948">
        <v>322</v>
      </c>
      <c r="D2948">
        <v>175</v>
      </c>
      <c r="E2948">
        <v>544392</v>
      </c>
      <c r="F2948">
        <v>1690</v>
      </c>
      <c r="G2948">
        <v>1.84</v>
      </c>
      <c r="H2948" s="1" t="s">
        <v>1701</v>
      </c>
      <c r="I2948">
        <v>28</v>
      </c>
      <c r="J2948" s="1" t="s">
        <v>1704</v>
      </c>
    </row>
    <row r="2949" spans="1:10" x14ac:dyDescent="0.25">
      <c r="A2949" s="1" t="s">
        <v>823</v>
      </c>
      <c r="B2949" s="1" t="s">
        <v>12</v>
      </c>
      <c r="C2949">
        <v>454</v>
      </c>
      <c r="D2949">
        <v>99</v>
      </c>
      <c r="E2949">
        <v>243294</v>
      </c>
      <c r="F2949">
        <v>535</v>
      </c>
      <c r="G2949">
        <v>4.5858585858585856</v>
      </c>
      <c r="H2949" s="1" t="s">
        <v>1701</v>
      </c>
      <c r="I2949">
        <v>32</v>
      </c>
      <c r="J2949" s="1" t="s">
        <v>1705</v>
      </c>
    </row>
    <row r="2950" spans="1:10" x14ac:dyDescent="0.25">
      <c r="A2950" s="1" t="s">
        <v>729</v>
      </c>
      <c r="B2950" s="1" t="s">
        <v>12</v>
      </c>
      <c r="C2950">
        <v>665</v>
      </c>
      <c r="D2950">
        <v>222</v>
      </c>
      <c r="E2950">
        <v>428955</v>
      </c>
      <c r="F2950">
        <v>645</v>
      </c>
      <c r="G2950">
        <v>2.9954954954954953</v>
      </c>
      <c r="H2950" s="1" t="s">
        <v>1703</v>
      </c>
      <c r="I2950">
        <v>62</v>
      </c>
      <c r="J2950" s="1" t="s">
        <v>1702</v>
      </c>
    </row>
    <row r="2951" spans="1:10" x14ac:dyDescent="0.25">
      <c r="A2951" s="1" t="s">
        <v>301</v>
      </c>
      <c r="B2951" s="1" t="s">
        <v>12</v>
      </c>
      <c r="C2951">
        <v>435</v>
      </c>
      <c r="D2951">
        <v>168</v>
      </c>
      <c r="E2951">
        <v>314738</v>
      </c>
      <c r="F2951">
        <v>723</v>
      </c>
      <c r="G2951">
        <v>2.5892857142857144</v>
      </c>
      <c r="H2951" s="1" t="s">
        <v>1701</v>
      </c>
      <c r="I2951">
        <v>46</v>
      </c>
      <c r="J2951" s="1" t="s">
        <v>1705</v>
      </c>
    </row>
    <row r="2952" spans="1:10" x14ac:dyDescent="0.25">
      <c r="A2952" s="1" t="s">
        <v>251</v>
      </c>
      <c r="B2952" s="1" t="s">
        <v>12</v>
      </c>
      <c r="C2952">
        <v>1063</v>
      </c>
      <c r="D2952">
        <v>674</v>
      </c>
      <c r="E2952">
        <v>1848042</v>
      </c>
      <c r="F2952">
        <v>1738</v>
      </c>
      <c r="G2952">
        <v>1.5771513353115727</v>
      </c>
      <c r="H2952" s="1" t="s">
        <v>1701</v>
      </c>
      <c r="I2952">
        <v>17</v>
      </c>
      <c r="J2952" s="1" t="s">
        <v>1702</v>
      </c>
    </row>
    <row r="2953" spans="1:10" x14ac:dyDescent="0.25">
      <c r="A2953" s="1" t="s">
        <v>229</v>
      </c>
      <c r="B2953" s="1" t="s">
        <v>12</v>
      </c>
      <c r="C2953">
        <v>488</v>
      </c>
      <c r="D2953">
        <v>172</v>
      </c>
      <c r="E2953">
        <v>863454</v>
      </c>
      <c r="F2953">
        <v>1769</v>
      </c>
      <c r="G2953">
        <v>2.8372093023255816</v>
      </c>
      <c r="H2953" s="1" t="s">
        <v>1701</v>
      </c>
      <c r="I2953">
        <v>12</v>
      </c>
      <c r="J2953" s="1" t="s">
        <v>1702</v>
      </c>
    </row>
    <row r="2954" spans="1:10" x14ac:dyDescent="0.25">
      <c r="A2954" s="1" t="s">
        <v>1275</v>
      </c>
      <c r="B2954" s="1" t="s">
        <v>12</v>
      </c>
      <c r="C2954">
        <v>475</v>
      </c>
      <c r="D2954">
        <v>139</v>
      </c>
      <c r="E2954">
        <v>327148</v>
      </c>
      <c r="F2954">
        <v>688</v>
      </c>
      <c r="G2954">
        <v>3.4172661870503598</v>
      </c>
      <c r="H2954" s="1" t="s">
        <v>1707</v>
      </c>
      <c r="I2954">
        <v>17</v>
      </c>
      <c r="J2954" s="1" t="s">
        <v>1702</v>
      </c>
    </row>
    <row r="2955" spans="1:10" x14ac:dyDescent="0.25">
      <c r="A2955" s="1" t="s">
        <v>259</v>
      </c>
      <c r="B2955" s="1" t="s">
        <v>12</v>
      </c>
      <c r="C2955">
        <v>664</v>
      </c>
      <c r="D2955">
        <v>122</v>
      </c>
      <c r="E2955">
        <v>633638</v>
      </c>
      <c r="F2955">
        <v>954</v>
      </c>
      <c r="G2955">
        <v>5.442622950819672</v>
      </c>
      <c r="H2955" s="1" t="s">
        <v>1701</v>
      </c>
      <c r="I2955">
        <v>22</v>
      </c>
      <c r="J2955" s="1" t="s">
        <v>1705</v>
      </c>
    </row>
    <row r="2956" spans="1:10" x14ac:dyDescent="0.25">
      <c r="A2956" s="1" t="s">
        <v>1395</v>
      </c>
      <c r="B2956" s="1" t="s">
        <v>12</v>
      </c>
      <c r="C2956">
        <v>64</v>
      </c>
      <c r="D2956">
        <v>25</v>
      </c>
      <c r="E2956">
        <v>42490</v>
      </c>
      <c r="F2956">
        <v>663</v>
      </c>
      <c r="G2956">
        <v>2.56</v>
      </c>
      <c r="H2956" s="1" t="s">
        <v>1701</v>
      </c>
      <c r="I2956">
        <v>22</v>
      </c>
      <c r="J2956" s="1" t="s">
        <v>1702</v>
      </c>
    </row>
    <row r="2957" spans="1:10" x14ac:dyDescent="0.25">
      <c r="A2957" s="1" t="s">
        <v>1335</v>
      </c>
      <c r="B2957" s="1" t="s">
        <v>12</v>
      </c>
      <c r="C2957">
        <v>260</v>
      </c>
      <c r="D2957">
        <v>31</v>
      </c>
      <c r="E2957">
        <v>263438</v>
      </c>
      <c r="F2957">
        <v>1013</v>
      </c>
      <c r="G2957">
        <v>8.387096774193548</v>
      </c>
      <c r="H2957" s="1" t="s">
        <v>1701</v>
      </c>
      <c r="I2957">
        <v>20</v>
      </c>
      <c r="J2957" s="1" t="s">
        <v>1702</v>
      </c>
    </row>
    <row r="2958" spans="1:10" x14ac:dyDescent="0.25">
      <c r="A2958" s="1" t="s">
        <v>245</v>
      </c>
      <c r="B2958" s="1" t="s">
        <v>12</v>
      </c>
      <c r="C2958">
        <v>93</v>
      </c>
      <c r="D2958">
        <v>35</v>
      </c>
      <c r="E2958">
        <v>55057</v>
      </c>
      <c r="F2958">
        <v>592</v>
      </c>
      <c r="G2958">
        <v>2.657142857142857</v>
      </c>
      <c r="H2958" s="1" t="s">
        <v>1701</v>
      </c>
      <c r="I2958">
        <v>14</v>
      </c>
      <c r="J2958" s="1" t="s">
        <v>1705</v>
      </c>
    </row>
    <row r="2959" spans="1:10" x14ac:dyDescent="0.25">
      <c r="A2959" s="1" t="s">
        <v>1568</v>
      </c>
      <c r="B2959" s="1" t="s">
        <v>12</v>
      </c>
      <c r="C2959">
        <v>56</v>
      </c>
      <c r="D2959">
        <v>34</v>
      </c>
      <c r="E2959">
        <v>158105</v>
      </c>
      <c r="F2959">
        <v>2823</v>
      </c>
      <c r="G2959">
        <v>1.6470588235294117</v>
      </c>
      <c r="H2959" s="1" t="s">
        <v>1701</v>
      </c>
      <c r="I2959">
        <v>17</v>
      </c>
      <c r="J2959" s="1" t="s">
        <v>1702</v>
      </c>
    </row>
    <row r="2960" spans="1:10" x14ac:dyDescent="0.25">
      <c r="A2960" s="1" t="s">
        <v>657</v>
      </c>
      <c r="B2960" s="1" t="s">
        <v>12</v>
      </c>
      <c r="C2960">
        <v>31</v>
      </c>
      <c r="D2960">
        <v>18</v>
      </c>
      <c r="E2960">
        <v>46798</v>
      </c>
      <c r="F2960">
        <v>1509</v>
      </c>
      <c r="G2960">
        <v>1.7222222222222223</v>
      </c>
      <c r="H2960" s="1" t="s">
        <v>1701</v>
      </c>
      <c r="I2960">
        <v>24</v>
      </c>
      <c r="J2960" s="1" t="s">
        <v>1705</v>
      </c>
    </row>
    <row r="2961" spans="1:10" x14ac:dyDescent="0.25">
      <c r="A2961" s="1" t="s">
        <v>649</v>
      </c>
      <c r="B2961" s="1" t="s">
        <v>12</v>
      </c>
      <c r="C2961">
        <v>40</v>
      </c>
      <c r="D2961">
        <v>28</v>
      </c>
      <c r="E2961">
        <v>33964</v>
      </c>
      <c r="F2961">
        <v>849</v>
      </c>
      <c r="G2961">
        <v>1.4285714285714286</v>
      </c>
      <c r="H2961" s="1" t="s">
        <v>1701</v>
      </c>
      <c r="I2961">
        <v>19</v>
      </c>
      <c r="J2961" s="1" t="s">
        <v>1702</v>
      </c>
    </row>
    <row r="2962" spans="1:10" x14ac:dyDescent="0.25">
      <c r="A2962" s="1" t="s">
        <v>959</v>
      </c>
      <c r="B2962" s="1" t="s">
        <v>12</v>
      </c>
      <c r="C2962">
        <v>182</v>
      </c>
      <c r="D2962">
        <v>109</v>
      </c>
      <c r="E2962">
        <v>153102</v>
      </c>
      <c r="F2962">
        <v>841</v>
      </c>
      <c r="G2962">
        <v>1.6697247706422018</v>
      </c>
      <c r="H2962" s="1" t="s">
        <v>1701</v>
      </c>
      <c r="I2962">
        <v>20</v>
      </c>
      <c r="J2962" s="1" t="s">
        <v>1702</v>
      </c>
    </row>
    <row r="2963" spans="1:10" x14ac:dyDescent="0.25">
      <c r="A2963" s="1" t="s">
        <v>927</v>
      </c>
      <c r="B2963" s="1" t="s">
        <v>12</v>
      </c>
      <c r="C2963">
        <v>689</v>
      </c>
      <c r="D2963">
        <v>129</v>
      </c>
      <c r="E2963">
        <v>502099</v>
      </c>
      <c r="F2963">
        <v>728</v>
      </c>
      <c r="G2963">
        <v>5.3410852713178292</v>
      </c>
      <c r="H2963" s="1" t="s">
        <v>1701</v>
      </c>
      <c r="I2963">
        <v>20</v>
      </c>
      <c r="J2963" s="1" t="s">
        <v>1705</v>
      </c>
    </row>
    <row r="2964" spans="1:10" x14ac:dyDescent="0.25">
      <c r="A2964" s="1" t="s">
        <v>698</v>
      </c>
      <c r="B2964" s="1" t="s">
        <v>12</v>
      </c>
      <c r="C2964">
        <v>482</v>
      </c>
      <c r="D2964">
        <v>229</v>
      </c>
      <c r="E2964">
        <v>373759</v>
      </c>
      <c r="F2964">
        <v>775</v>
      </c>
      <c r="G2964">
        <v>2.1048034934497815</v>
      </c>
      <c r="H2964" s="1" t="s">
        <v>1701</v>
      </c>
      <c r="I2964">
        <v>25</v>
      </c>
      <c r="J2964" s="1" t="s">
        <v>1702</v>
      </c>
    </row>
    <row r="2965" spans="1:10" x14ac:dyDescent="0.25">
      <c r="A2965" s="1" t="s">
        <v>759</v>
      </c>
      <c r="B2965" s="1" t="s">
        <v>12</v>
      </c>
      <c r="C2965">
        <v>49</v>
      </c>
      <c r="D2965">
        <v>30</v>
      </c>
      <c r="E2965">
        <v>59948</v>
      </c>
      <c r="F2965">
        <v>1223</v>
      </c>
      <c r="G2965">
        <v>1.6333333333333333</v>
      </c>
      <c r="H2965" s="1" t="s">
        <v>1701</v>
      </c>
      <c r="I2965">
        <v>13</v>
      </c>
      <c r="J2965" s="1" t="s">
        <v>1702</v>
      </c>
    </row>
    <row r="2966" spans="1:10" x14ac:dyDescent="0.25">
      <c r="A2966" s="1" t="s">
        <v>970</v>
      </c>
      <c r="B2966" s="1" t="s">
        <v>12</v>
      </c>
      <c r="C2966">
        <v>2106</v>
      </c>
      <c r="D2966">
        <v>923</v>
      </c>
      <c r="E2966">
        <v>3884332</v>
      </c>
      <c r="F2966">
        <v>1844</v>
      </c>
      <c r="G2966">
        <v>2.2816901408450705</v>
      </c>
      <c r="H2966" s="1" t="s">
        <v>1701</v>
      </c>
      <c r="I2966">
        <v>27</v>
      </c>
      <c r="J2966" s="1" t="s">
        <v>1702</v>
      </c>
    </row>
    <row r="2967" spans="1:10" x14ac:dyDescent="0.25">
      <c r="A2967" s="1" t="s">
        <v>52</v>
      </c>
      <c r="B2967" s="1" t="s">
        <v>12</v>
      </c>
      <c r="C2967">
        <v>136</v>
      </c>
      <c r="D2967">
        <v>44</v>
      </c>
      <c r="E2967">
        <v>151589</v>
      </c>
      <c r="F2967">
        <v>1114</v>
      </c>
      <c r="G2967">
        <v>3.0909090909090908</v>
      </c>
      <c r="H2967" s="1" t="s">
        <v>1701</v>
      </c>
      <c r="I2967">
        <v>20</v>
      </c>
      <c r="J2967" s="1" t="s">
        <v>1705</v>
      </c>
    </row>
    <row r="2968" spans="1:10" x14ac:dyDescent="0.25">
      <c r="A2968" s="1" t="s">
        <v>769</v>
      </c>
      <c r="B2968" s="1" t="s">
        <v>12</v>
      </c>
      <c r="C2968">
        <v>42</v>
      </c>
      <c r="D2968">
        <v>20</v>
      </c>
      <c r="E2968">
        <v>36325</v>
      </c>
      <c r="F2968">
        <v>864</v>
      </c>
      <c r="G2968">
        <v>2.1</v>
      </c>
      <c r="H2968" s="1" t="s">
        <v>1711</v>
      </c>
      <c r="I2968">
        <v>18</v>
      </c>
      <c r="J2968" s="1" t="s">
        <v>1702</v>
      </c>
    </row>
    <row r="2969" spans="1:10" x14ac:dyDescent="0.25">
      <c r="A2969" s="1" t="s">
        <v>270</v>
      </c>
      <c r="B2969" s="1" t="s">
        <v>12</v>
      </c>
      <c r="C2969">
        <v>99</v>
      </c>
      <c r="D2969">
        <v>59</v>
      </c>
      <c r="E2969">
        <v>188659</v>
      </c>
      <c r="F2969">
        <v>1905</v>
      </c>
      <c r="G2969">
        <v>1.6779661016949152</v>
      </c>
      <c r="H2969" s="1" t="s">
        <v>1701</v>
      </c>
      <c r="I2969">
        <v>24</v>
      </c>
      <c r="J2969" s="1" t="s">
        <v>1702</v>
      </c>
    </row>
    <row r="2970" spans="1:10" x14ac:dyDescent="0.25">
      <c r="A2970" s="1" t="s">
        <v>1086</v>
      </c>
      <c r="B2970" s="1" t="s">
        <v>12</v>
      </c>
      <c r="C2970">
        <v>213</v>
      </c>
      <c r="D2970">
        <v>105</v>
      </c>
      <c r="E2970">
        <v>490569</v>
      </c>
      <c r="F2970">
        <v>2303</v>
      </c>
      <c r="G2970">
        <v>2.0285714285714285</v>
      </c>
      <c r="H2970" s="1" t="s">
        <v>1701</v>
      </c>
      <c r="I2970">
        <v>17</v>
      </c>
      <c r="J2970" s="1" t="s">
        <v>1705</v>
      </c>
    </row>
    <row r="2971" spans="1:10" x14ac:dyDescent="0.25">
      <c r="A2971" s="1" t="s">
        <v>169</v>
      </c>
      <c r="B2971" s="1" t="s">
        <v>12</v>
      </c>
      <c r="C2971">
        <v>1859</v>
      </c>
      <c r="D2971">
        <v>246</v>
      </c>
      <c r="E2971">
        <v>649424</v>
      </c>
      <c r="F2971">
        <v>349</v>
      </c>
      <c r="G2971">
        <v>7.5569105691056908</v>
      </c>
      <c r="H2971" s="1" t="s">
        <v>1707</v>
      </c>
      <c r="I2971">
        <v>17</v>
      </c>
      <c r="J2971" s="1" t="s">
        <v>1705</v>
      </c>
    </row>
    <row r="2972" spans="1:10" x14ac:dyDescent="0.25">
      <c r="A2972" s="1" t="s">
        <v>351</v>
      </c>
      <c r="B2972" s="1" t="s">
        <v>12</v>
      </c>
      <c r="C2972">
        <v>431</v>
      </c>
      <c r="D2972">
        <v>187</v>
      </c>
      <c r="E2972">
        <v>394311</v>
      </c>
      <c r="F2972">
        <v>914</v>
      </c>
      <c r="G2972">
        <v>2.3048128342245988</v>
      </c>
      <c r="H2972" s="1" t="s">
        <v>1701</v>
      </c>
      <c r="I2972">
        <v>16</v>
      </c>
      <c r="J2972" s="1" t="s">
        <v>1705</v>
      </c>
    </row>
    <row r="2973" spans="1:10" x14ac:dyDescent="0.25">
      <c r="A2973" s="1" t="s">
        <v>941</v>
      </c>
      <c r="B2973" s="1" t="s">
        <v>12</v>
      </c>
      <c r="C2973">
        <v>450</v>
      </c>
      <c r="D2973">
        <v>163</v>
      </c>
      <c r="E2973">
        <v>431567</v>
      </c>
      <c r="F2973">
        <v>959</v>
      </c>
      <c r="G2973">
        <v>2.7607361963190185</v>
      </c>
      <c r="H2973" s="1" t="s">
        <v>1701</v>
      </c>
      <c r="I2973">
        <v>21</v>
      </c>
      <c r="J2973" s="1" t="s">
        <v>1702</v>
      </c>
    </row>
    <row r="2974" spans="1:10" x14ac:dyDescent="0.25">
      <c r="A2974" s="1" t="s">
        <v>980</v>
      </c>
      <c r="B2974" s="1" t="s">
        <v>12</v>
      </c>
      <c r="C2974">
        <v>43</v>
      </c>
      <c r="D2974">
        <v>25</v>
      </c>
      <c r="E2974">
        <v>122498</v>
      </c>
      <c r="F2974">
        <v>2848</v>
      </c>
      <c r="G2974">
        <v>1.72</v>
      </c>
      <c r="H2974" s="1" t="s">
        <v>1711</v>
      </c>
      <c r="I2974">
        <v>20</v>
      </c>
      <c r="J2974" s="1" t="s">
        <v>1704</v>
      </c>
    </row>
    <row r="2975" spans="1:10" x14ac:dyDescent="0.25">
      <c r="A2975" s="1" t="s">
        <v>1128</v>
      </c>
      <c r="B2975" s="1" t="s">
        <v>12</v>
      </c>
      <c r="C2975">
        <v>154</v>
      </c>
      <c r="D2975">
        <v>38</v>
      </c>
      <c r="E2975">
        <v>234388</v>
      </c>
      <c r="F2975">
        <v>1522</v>
      </c>
      <c r="G2975">
        <v>4.0526315789473681</v>
      </c>
      <c r="H2975" s="1" t="s">
        <v>1701</v>
      </c>
      <c r="I2975">
        <v>24</v>
      </c>
      <c r="J2975" s="1" t="s">
        <v>1705</v>
      </c>
    </row>
    <row r="2976" spans="1:10" x14ac:dyDescent="0.25">
      <c r="A2976" s="1" t="s">
        <v>748</v>
      </c>
      <c r="B2976" s="1" t="s">
        <v>12</v>
      </c>
      <c r="C2976">
        <v>2656</v>
      </c>
      <c r="D2976">
        <v>930</v>
      </c>
      <c r="E2976">
        <v>3650004</v>
      </c>
      <c r="F2976">
        <v>1374</v>
      </c>
      <c r="G2976">
        <v>2.8559139784946237</v>
      </c>
      <c r="H2976" s="1" t="s">
        <v>1703</v>
      </c>
      <c r="I2976">
        <v>73</v>
      </c>
      <c r="J2976" s="1" t="s">
        <v>1702</v>
      </c>
    </row>
    <row r="2977" spans="1:10" x14ac:dyDescent="0.25">
      <c r="A2977" s="1" t="s">
        <v>990</v>
      </c>
      <c r="B2977" s="1" t="s">
        <v>12</v>
      </c>
      <c r="C2977">
        <v>170</v>
      </c>
      <c r="D2977">
        <v>62</v>
      </c>
      <c r="E2977">
        <v>98884</v>
      </c>
      <c r="F2977">
        <v>581</v>
      </c>
      <c r="G2977">
        <v>2.7419354838709675</v>
      </c>
      <c r="H2977" s="1" t="s">
        <v>1701</v>
      </c>
      <c r="I2977">
        <v>21</v>
      </c>
      <c r="J2977" s="1" t="s">
        <v>1702</v>
      </c>
    </row>
    <row r="2978" spans="1:10" x14ac:dyDescent="0.25">
      <c r="A2978" s="1" t="s">
        <v>645</v>
      </c>
      <c r="B2978" s="1" t="s">
        <v>12</v>
      </c>
      <c r="C2978">
        <v>434</v>
      </c>
      <c r="D2978">
        <v>100</v>
      </c>
      <c r="E2978">
        <v>767849</v>
      </c>
      <c r="F2978">
        <v>1769</v>
      </c>
      <c r="G2978">
        <v>4.34</v>
      </c>
      <c r="H2978" s="1" t="s">
        <v>1721</v>
      </c>
      <c r="I2978">
        <v>45</v>
      </c>
      <c r="J2978" s="1" t="s">
        <v>1705</v>
      </c>
    </row>
    <row r="2979" spans="1:10" x14ac:dyDescent="0.25">
      <c r="A2979" s="1" t="s">
        <v>1533</v>
      </c>
      <c r="B2979" s="1" t="s">
        <v>12</v>
      </c>
      <c r="C2979">
        <v>45</v>
      </c>
      <c r="D2979">
        <v>20</v>
      </c>
      <c r="E2979">
        <v>41237</v>
      </c>
      <c r="F2979">
        <v>916</v>
      </c>
      <c r="G2979">
        <v>2.25</v>
      </c>
      <c r="H2979" s="1" t="s">
        <v>1701</v>
      </c>
      <c r="I2979">
        <v>35</v>
      </c>
      <c r="J2979" s="1" t="s">
        <v>1704</v>
      </c>
    </row>
    <row r="2980" spans="1:10" x14ac:dyDescent="0.25">
      <c r="A2980" s="1" t="s">
        <v>1630</v>
      </c>
      <c r="B2980" s="1" t="s">
        <v>12</v>
      </c>
      <c r="C2980">
        <v>51</v>
      </c>
      <c r="D2980">
        <v>26</v>
      </c>
      <c r="E2980">
        <v>95390</v>
      </c>
      <c r="F2980">
        <v>1870</v>
      </c>
      <c r="G2980">
        <v>1.9615384615384615</v>
      </c>
      <c r="H2980" s="1" t="s">
        <v>1711</v>
      </c>
      <c r="I2980">
        <v>14</v>
      </c>
      <c r="J2980" s="1" t="s">
        <v>1704</v>
      </c>
    </row>
    <row r="2981" spans="1:10" x14ac:dyDescent="0.25">
      <c r="A2981" s="1" t="s">
        <v>1661</v>
      </c>
      <c r="B2981" s="1" t="s">
        <v>12</v>
      </c>
      <c r="C2981">
        <v>93</v>
      </c>
      <c r="D2981">
        <v>28</v>
      </c>
      <c r="E2981">
        <v>96240</v>
      </c>
      <c r="F2981">
        <v>1034</v>
      </c>
      <c r="G2981">
        <v>3.3214285714285716</v>
      </c>
      <c r="H2981" s="1" t="s">
        <v>1701</v>
      </c>
      <c r="I2981">
        <v>27</v>
      </c>
      <c r="J2981" s="1" t="s">
        <v>1705</v>
      </c>
    </row>
    <row r="2982" spans="1:10" x14ac:dyDescent="0.25">
      <c r="A2982" s="1" t="s">
        <v>1679</v>
      </c>
      <c r="B2982" s="1" t="s">
        <v>12</v>
      </c>
      <c r="C2982">
        <v>168</v>
      </c>
      <c r="D2982">
        <v>47</v>
      </c>
      <c r="E2982">
        <v>119065</v>
      </c>
      <c r="F2982">
        <v>708</v>
      </c>
      <c r="G2982">
        <v>3.5744680851063828</v>
      </c>
      <c r="H2982" s="1" t="s">
        <v>1701</v>
      </c>
      <c r="I2982">
        <v>17</v>
      </c>
      <c r="J2982" s="1" t="s">
        <v>1705</v>
      </c>
    </row>
    <row r="2983" spans="1:10" x14ac:dyDescent="0.25">
      <c r="A2983" s="1" t="s">
        <v>595</v>
      </c>
      <c r="B2983" s="1" t="s">
        <v>12</v>
      </c>
      <c r="C2983">
        <v>413</v>
      </c>
      <c r="D2983">
        <v>155</v>
      </c>
      <c r="E2983">
        <v>693231</v>
      </c>
      <c r="F2983">
        <v>1678</v>
      </c>
      <c r="G2983">
        <v>2.6645161290322581</v>
      </c>
      <c r="H2983" s="1" t="s">
        <v>1701</v>
      </c>
      <c r="I2983">
        <v>14</v>
      </c>
      <c r="J2983" s="1" t="s">
        <v>1702</v>
      </c>
    </row>
    <row r="2984" spans="1:10" x14ac:dyDescent="0.25">
      <c r="A2984" s="1" t="s">
        <v>555</v>
      </c>
      <c r="B2984" s="1" t="s">
        <v>12</v>
      </c>
      <c r="C2984">
        <v>791</v>
      </c>
      <c r="D2984">
        <v>225</v>
      </c>
      <c r="E2984">
        <v>649715</v>
      </c>
      <c r="F2984">
        <v>821</v>
      </c>
      <c r="G2984">
        <v>3.5155555555555558</v>
      </c>
      <c r="H2984" s="1" t="s">
        <v>1701</v>
      </c>
      <c r="I2984">
        <v>20</v>
      </c>
      <c r="J2984" s="1" t="s">
        <v>1702</v>
      </c>
    </row>
    <row r="2985" spans="1:10" x14ac:dyDescent="0.25">
      <c r="A2985" s="1" t="s">
        <v>299</v>
      </c>
      <c r="B2985" s="1" t="s">
        <v>12</v>
      </c>
      <c r="C2985">
        <v>1338</v>
      </c>
      <c r="D2985">
        <v>648</v>
      </c>
      <c r="E2985">
        <v>2133854</v>
      </c>
      <c r="F2985">
        <v>1594</v>
      </c>
      <c r="G2985">
        <v>2.0648148148148149</v>
      </c>
      <c r="H2985" s="1" t="s">
        <v>1701</v>
      </c>
      <c r="I2985">
        <v>19</v>
      </c>
      <c r="J2985" s="1" t="s">
        <v>1702</v>
      </c>
    </row>
    <row r="2986" spans="1:10" x14ac:dyDescent="0.25">
      <c r="A2986" s="1" t="s">
        <v>996</v>
      </c>
      <c r="B2986" s="1" t="s">
        <v>12</v>
      </c>
      <c r="C2986">
        <v>88</v>
      </c>
      <c r="D2986">
        <v>41</v>
      </c>
      <c r="E2986">
        <v>64831</v>
      </c>
      <c r="F2986">
        <v>736</v>
      </c>
      <c r="G2986">
        <v>2.1463414634146343</v>
      </c>
      <c r="H2986" s="1" t="s">
        <v>1701</v>
      </c>
      <c r="I2986">
        <v>15</v>
      </c>
      <c r="J2986" s="1" t="s">
        <v>1702</v>
      </c>
    </row>
    <row r="2987" spans="1:10" x14ac:dyDescent="0.25">
      <c r="A2987" s="1" t="s">
        <v>858</v>
      </c>
      <c r="B2987" s="1" t="s">
        <v>12</v>
      </c>
      <c r="C2987">
        <v>499</v>
      </c>
      <c r="D2987">
        <v>85</v>
      </c>
      <c r="E2987">
        <v>591556</v>
      </c>
      <c r="F2987">
        <v>1185</v>
      </c>
      <c r="G2987">
        <v>5.8705882352941172</v>
      </c>
      <c r="H2987" s="1" t="s">
        <v>1701</v>
      </c>
      <c r="I2987">
        <v>23</v>
      </c>
      <c r="J2987" s="1" t="s">
        <v>1705</v>
      </c>
    </row>
    <row r="2988" spans="1:10" x14ac:dyDescent="0.25">
      <c r="A2988" s="1" t="s">
        <v>937</v>
      </c>
      <c r="B2988" s="1" t="s">
        <v>12</v>
      </c>
      <c r="C2988">
        <v>568</v>
      </c>
      <c r="D2988">
        <v>132</v>
      </c>
      <c r="E2988">
        <v>419777</v>
      </c>
      <c r="F2988">
        <v>739</v>
      </c>
      <c r="G2988">
        <v>4.3030303030303028</v>
      </c>
      <c r="H2988" s="1" t="s">
        <v>1701</v>
      </c>
      <c r="I2988">
        <v>32</v>
      </c>
      <c r="J2988" s="1" t="s">
        <v>1702</v>
      </c>
    </row>
    <row r="2989" spans="1:10" x14ac:dyDescent="0.25">
      <c r="A2989" s="1" t="s">
        <v>392</v>
      </c>
      <c r="B2989" s="1" t="s">
        <v>12</v>
      </c>
      <c r="C2989">
        <v>2450</v>
      </c>
      <c r="D2989">
        <v>911</v>
      </c>
      <c r="E2989">
        <v>3856286</v>
      </c>
      <c r="F2989">
        <v>1573</v>
      </c>
      <c r="G2989">
        <v>2.689352360043908</v>
      </c>
      <c r="H2989" s="1" t="s">
        <v>1701</v>
      </c>
      <c r="I2989">
        <v>26</v>
      </c>
      <c r="J2989" s="1" t="s">
        <v>1702</v>
      </c>
    </row>
    <row r="2990" spans="1:10" x14ac:dyDescent="0.25">
      <c r="A2990" s="1" t="s">
        <v>631</v>
      </c>
      <c r="B2990" s="1" t="s">
        <v>12</v>
      </c>
      <c r="C2990">
        <v>88</v>
      </c>
      <c r="D2990">
        <v>53</v>
      </c>
      <c r="E2990">
        <v>219826</v>
      </c>
      <c r="F2990">
        <v>2498</v>
      </c>
      <c r="G2990">
        <v>1.6603773584905661</v>
      </c>
      <c r="H2990" s="1" t="s">
        <v>1701</v>
      </c>
      <c r="I2990">
        <v>19</v>
      </c>
      <c r="J2990" s="1" t="s">
        <v>1702</v>
      </c>
    </row>
    <row r="2991" spans="1:10" x14ac:dyDescent="0.25">
      <c r="A2991" s="1" t="s">
        <v>1178</v>
      </c>
      <c r="B2991" s="1" t="s">
        <v>12</v>
      </c>
      <c r="C2991">
        <v>136</v>
      </c>
      <c r="D2991">
        <v>47</v>
      </c>
      <c r="E2991">
        <v>164364</v>
      </c>
      <c r="F2991">
        <v>1208</v>
      </c>
      <c r="G2991">
        <v>2.8936170212765959</v>
      </c>
      <c r="H2991" s="1" t="s">
        <v>1701</v>
      </c>
      <c r="I2991">
        <v>18</v>
      </c>
      <c r="J2991" s="1" t="s">
        <v>1702</v>
      </c>
    </row>
    <row r="2992" spans="1:10" x14ac:dyDescent="0.25">
      <c r="A2992" s="1" t="s">
        <v>1487</v>
      </c>
      <c r="B2992" s="1" t="s">
        <v>12</v>
      </c>
      <c r="C2992">
        <v>8180</v>
      </c>
      <c r="D2992">
        <v>2408</v>
      </c>
      <c r="E2992">
        <v>8584606</v>
      </c>
      <c r="F2992">
        <v>1049</v>
      </c>
      <c r="G2992">
        <v>3.3970099667774085</v>
      </c>
      <c r="H2992" s="1" t="s">
        <v>1701</v>
      </c>
      <c r="I2992">
        <v>37</v>
      </c>
      <c r="J2992" s="1" t="s">
        <v>1702</v>
      </c>
    </row>
    <row r="2993" spans="1:10" x14ac:dyDescent="0.25">
      <c r="A2993" s="1" t="s">
        <v>585</v>
      </c>
      <c r="B2993" s="1" t="s">
        <v>12</v>
      </c>
      <c r="C2993">
        <v>173</v>
      </c>
      <c r="D2993">
        <v>71</v>
      </c>
      <c r="E2993">
        <v>198517</v>
      </c>
      <c r="F2993">
        <v>1147</v>
      </c>
      <c r="G2993">
        <v>2.436619718309859</v>
      </c>
      <c r="H2993" s="1" t="s">
        <v>1701</v>
      </c>
      <c r="I2993">
        <v>18</v>
      </c>
      <c r="J2993" s="1" t="s">
        <v>1702</v>
      </c>
    </row>
    <row r="2994" spans="1:10" x14ac:dyDescent="0.25">
      <c r="A2994" s="1" t="s">
        <v>702</v>
      </c>
      <c r="B2994" s="1" t="s">
        <v>12</v>
      </c>
      <c r="C2994">
        <v>270</v>
      </c>
      <c r="D2994">
        <v>98</v>
      </c>
      <c r="E2994">
        <v>538681</v>
      </c>
      <c r="F2994">
        <v>1995</v>
      </c>
      <c r="G2994">
        <v>2.7551020408163267</v>
      </c>
      <c r="H2994" s="1" t="s">
        <v>1701</v>
      </c>
      <c r="I2994">
        <v>29</v>
      </c>
      <c r="J2994" s="1" t="s">
        <v>1702</v>
      </c>
    </row>
    <row r="2995" spans="1:10" x14ac:dyDescent="0.25">
      <c r="A2995" s="1" t="s">
        <v>907</v>
      </c>
      <c r="B2995" s="1" t="s">
        <v>12</v>
      </c>
      <c r="C2995">
        <v>306</v>
      </c>
      <c r="D2995">
        <v>65</v>
      </c>
      <c r="E2995">
        <v>207208</v>
      </c>
      <c r="F2995">
        <v>677</v>
      </c>
      <c r="G2995">
        <v>4.7076923076923078</v>
      </c>
      <c r="H2995" s="1" t="s">
        <v>1703</v>
      </c>
      <c r="I2995">
        <v>51</v>
      </c>
      <c r="J2995" s="1" t="s">
        <v>1705</v>
      </c>
    </row>
    <row r="2996" spans="1:10" x14ac:dyDescent="0.25">
      <c r="A2996" s="1" t="s">
        <v>420</v>
      </c>
      <c r="B2996" s="1" t="s">
        <v>12</v>
      </c>
      <c r="C2996">
        <v>316</v>
      </c>
      <c r="D2996">
        <v>93</v>
      </c>
      <c r="E2996">
        <v>268053</v>
      </c>
      <c r="F2996">
        <v>848</v>
      </c>
      <c r="G2996">
        <v>3.3978494623655915</v>
      </c>
      <c r="H2996" s="1" t="s">
        <v>1703</v>
      </c>
      <c r="I2996">
        <v>60</v>
      </c>
      <c r="J2996" s="1" t="s">
        <v>1702</v>
      </c>
    </row>
    <row r="2997" spans="1:10" x14ac:dyDescent="0.25">
      <c r="A2997" s="1" t="s">
        <v>1150</v>
      </c>
      <c r="B2997" s="1" t="s">
        <v>12</v>
      </c>
      <c r="C2997">
        <v>2747</v>
      </c>
      <c r="D2997">
        <v>1291</v>
      </c>
      <c r="E2997">
        <v>3795907</v>
      </c>
      <c r="F2997">
        <v>1381</v>
      </c>
      <c r="G2997">
        <v>2.1278079008520527</v>
      </c>
      <c r="H2997" s="1" t="s">
        <v>1703</v>
      </c>
      <c r="I2997">
        <v>63</v>
      </c>
      <c r="J2997" s="1" t="s">
        <v>1702</v>
      </c>
    </row>
    <row r="2998" spans="1:10" x14ac:dyDescent="0.25">
      <c r="A2998" s="1" t="s">
        <v>1188</v>
      </c>
      <c r="B2998" s="1" t="s">
        <v>12</v>
      </c>
      <c r="C2998">
        <v>369</v>
      </c>
      <c r="D2998">
        <v>111</v>
      </c>
      <c r="E2998">
        <v>247100</v>
      </c>
      <c r="F2998">
        <v>669</v>
      </c>
      <c r="G2998">
        <v>3.3243243243243241</v>
      </c>
      <c r="H2998" s="1" t="s">
        <v>1703</v>
      </c>
      <c r="I2998">
        <v>62</v>
      </c>
      <c r="J2998" s="1" t="s">
        <v>1702</v>
      </c>
    </row>
    <row r="2999" spans="1:10" x14ac:dyDescent="0.25">
      <c r="A2999" s="1" t="s">
        <v>846</v>
      </c>
      <c r="B2999" s="1" t="s">
        <v>12</v>
      </c>
      <c r="C2999">
        <v>403</v>
      </c>
      <c r="D2999">
        <v>144</v>
      </c>
      <c r="E2999">
        <v>148065</v>
      </c>
      <c r="F2999">
        <v>367</v>
      </c>
      <c r="G2999">
        <v>2.7986111111111112</v>
      </c>
      <c r="H2999" s="1" t="s">
        <v>1721</v>
      </c>
      <c r="I2999">
        <v>40</v>
      </c>
      <c r="J2999" s="1" t="s">
        <v>1705</v>
      </c>
    </row>
    <row r="3000" spans="1:10" x14ac:dyDescent="0.25">
      <c r="A3000" s="1" t="s">
        <v>1405</v>
      </c>
      <c r="B3000" s="1" t="s">
        <v>12</v>
      </c>
      <c r="C3000">
        <v>1028</v>
      </c>
      <c r="D3000">
        <v>180</v>
      </c>
      <c r="E3000">
        <v>734544</v>
      </c>
      <c r="F3000">
        <v>714</v>
      </c>
      <c r="G3000">
        <v>5.7111111111111112</v>
      </c>
      <c r="H3000" s="1" t="s">
        <v>1703</v>
      </c>
      <c r="I3000">
        <v>58</v>
      </c>
      <c r="J3000" s="1" t="s">
        <v>1705</v>
      </c>
    </row>
    <row r="3001" spans="1:10" x14ac:dyDescent="0.25">
      <c r="A3001" s="1" t="s">
        <v>1058</v>
      </c>
      <c r="B3001" s="1" t="s">
        <v>12</v>
      </c>
      <c r="C3001">
        <v>778</v>
      </c>
      <c r="D3001">
        <v>263</v>
      </c>
      <c r="E3001">
        <v>266096</v>
      </c>
      <c r="F3001">
        <v>342</v>
      </c>
      <c r="G3001">
        <v>2.958174904942966</v>
      </c>
      <c r="H3001" s="1" t="s">
        <v>1721</v>
      </c>
      <c r="I3001">
        <v>60</v>
      </c>
      <c r="J3001" s="1" t="s">
        <v>1705</v>
      </c>
    </row>
    <row r="3002" spans="1:10" x14ac:dyDescent="0.25">
      <c r="A3002" s="1" t="s">
        <v>459</v>
      </c>
      <c r="B3002" s="1" t="s">
        <v>12</v>
      </c>
      <c r="C3002">
        <v>355</v>
      </c>
      <c r="D3002">
        <v>133</v>
      </c>
      <c r="E3002">
        <v>383465</v>
      </c>
      <c r="F3002">
        <v>1080</v>
      </c>
      <c r="G3002">
        <v>2.6691729323308269</v>
      </c>
      <c r="H3002" s="1" t="s">
        <v>1703</v>
      </c>
      <c r="I3002">
        <v>59</v>
      </c>
      <c r="J3002" s="1" t="s">
        <v>1705</v>
      </c>
    </row>
    <row r="3003" spans="1:10" x14ac:dyDescent="0.25">
      <c r="A3003" s="1" t="s">
        <v>931</v>
      </c>
      <c r="B3003" s="1" t="s">
        <v>12</v>
      </c>
      <c r="C3003">
        <v>8888</v>
      </c>
      <c r="D3003">
        <v>1488</v>
      </c>
      <c r="E3003">
        <v>11945001</v>
      </c>
      <c r="F3003">
        <v>1343</v>
      </c>
      <c r="G3003">
        <v>5.9731182795698921</v>
      </c>
      <c r="H3003" s="1" t="s">
        <v>1701</v>
      </c>
      <c r="I3003">
        <v>38</v>
      </c>
      <c r="J3003" s="1" t="s">
        <v>1704</v>
      </c>
    </row>
    <row r="3004" spans="1:10" x14ac:dyDescent="0.25">
      <c r="A3004" s="1" t="s">
        <v>1493</v>
      </c>
      <c r="B3004" s="1" t="s">
        <v>12</v>
      </c>
      <c r="C3004">
        <v>466</v>
      </c>
      <c r="D3004">
        <v>88</v>
      </c>
      <c r="E3004">
        <v>115561</v>
      </c>
      <c r="F3004">
        <v>247</v>
      </c>
      <c r="G3004">
        <v>5.2954545454545459</v>
      </c>
      <c r="H3004" s="1" t="s">
        <v>1707</v>
      </c>
      <c r="I3004">
        <v>15</v>
      </c>
      <c r="J3004" s="1" t="s">
        <v>1705</v>
      </c>
    </row>
    <row r="3005" spans="1:10" x14ac:dyDescent="0.25">
      <c r="A3005" s="1" t="s">
        <v>234</v>
      </c>
      <c r="B3005" s="1" t="s">
        <v>12</v>
      </c>
      <c r="C3005">
        <v>1184</v>
      </c>
      <c r="D3005">
        <v>421</v>
      </c>
      <c r="E3005">
        <v>956490</v>
      </c>
      <c r="F3005">
        <v>807</v>
      </c>
      <c r="G3005">
        <v>2.8123515439429929</v>
      </c>
      <c r="H3005" s="1" t="s">
        <v>1703</v>
      </c>
      <c r="I3005">
        <v>54</v>
      </c>
      <c r="J3005" s="1" t="s">
        <v>1702</v>
      </c>
    </row>
    <row r="3006" spans="1:10" x14ac:dyDescent="0.25">
      <c r="A3006" s="1" t="s">
        <v>196</v>
      </c>
      <c r="B3006" s="1" t="s">
        <v>12</v>
      </c>
      <c r="C3006">
        <v>941</v>
      </c>
      <c r="D3006">
        <v>514</v>
      </c>
      <c r="E3006">
        <v>1066287</v>
      </c>
      <c r="F3006">
        <v>1133</v>
      </c>
      <c r="G3006">
        <v>1.8307392996108949</v>
      </c>
      <c r="H3006" s="1" t="s">
        <v>1703</v>
      </c>
      <c r="I3006">
        <v>56</v>
      </c>
      <c r="J3006" s="1" t="s">
        <v>1702</v>
      </c>
    </row>
    <row r="3007" spans="1:10" x14ac:dyDescent="0.25">
      <c r="A3007" s="1" t="s">
        <v>141</v>
      </c>
      <c r="B3007" s="1" t="s">
        <v>12</v>
      </c>
      <c r="C3007">
        <v>111</v>
      </c>
      <c r="D3007">
        <v>21</v>
      </c>
      <c r="E3007">
        <v>94483</v>
      </c>
      <c r="F3007">
        <v>851</v>
      </c>
      <c r="G3007">
        <v>5.2857142857142856</v>
      </c>
      <c r="H3007" s="1" t="s">
        <v>1701</v>
      </c>
      <c r="I3007">
        <v>12</v>
      </c>
      <c r="J3007" s="1" t="s">
        <v>1705</v>
      </c>
    </row>
    <row r="3008" spans="1:10" x14ac:dyDescent="0.25">
      <c r="A3008" s="1" t="s">
        <v>1355</v>
      </c>
      <c r="B3008" s="1" t="s">
        <v>12</v>
      </c>
      <c r="C3008">
        <v>430</v>
      </c>
      <c r="D3008">
        <v>103</v>
      </c>
      <c r="E3008">
        <v>523422</v>
      </c>
      <c r="F3008">
        <v>1217</v>
      </c>
      <c r="G3008">
        <v>4.174757281553398</v>
      </c>
      <c r="H3008" s="1" t="s">
        <v>1703</v>
      </c>
      <c r="I3008">
        <v>61</v>
      </c>
      <c r="J3008" s="1" t="s">
        <v>1702</v>
      </c>
    </row>
    <row r="3009" spans="1:10" x14ac:dyDescent="0.25">
      <c r="A3009" s="1" t="s">
        <v>793</v>
      </c>
      <c r="B3009" s="1" t="s">
        <v>12</v>
      </c>
      <c r="C3009">
        <v>32</v>
      </c>
      <c r="D3009">
        <v>19</v>
      </c>
      <c r="E3009">
        <v>43763</v>
      </c>
      <c r="F3009">
        <v>1367</v>
      </c>
      <c r="G3009">
        <v>1.6842105263157894</v>
      </c>
      <c r="H3009" s="1" t="s">
        <v>1703</v>
      </c>
      <c r="I3009">
        <v>34</v>
      </c>
      <c r="J3009" s="1" t="s">
        <v>1702</v>
      </c>
    </row>
    <row r="3010" spans="1:10" x14ac:dyDescent="0.25">
      <c r="A3010" s="1" t="s">
        <v>1076</v>
      </c>
      <c r="B3010" s="1" t="s">
        <v>12</v>
      </c>
      <c r="C3010">
        <v>509</v>
      </c>
      <c r="D3010">
        <v>151</v>
      </c>
      <c r="E3010">
        <v>192980</v>
      </c>
      <c r="F3010">
        <v>379</v>
      </c>
      <c r="G3010">
        <v>3.370860927152318</v>
      </c>
      <c r="H3010" s="1" t="s">
        <v>1721</v>
      </c>
      <c r="I3010">
        <v>50</v>
      </c>
      <c r="J3010" s="1" t="s">
        <v>1705</v>
      </c>
    </row>
    <row r="3011" spans="1:10" x14ac:dyDescent="0.25">
      <c r="A3011" s="1" t="s">
        <v>1297</v>
      </c>
      <c r="B3011" s="1" t="s">
        <v>12</v>
      </c>
      <c r="C3011">
        <v>186</v>
      </c>
      <c r="D3011">
        <v>52</v>
      </c>
      <c r="E3011">
        <v>107363</v>
      </c>
      <c r="F3011">
        <v>577</v>
      </c>
      <c r="G3011">
        <v>3.5769230769230771</v>
      </c>
      <c r="H3011" s="1" t="s">
        <v>1717</v>
      </c>
      <c r="I3011">
        <v>38</v>
      </c>
      <c r="J3011" s="1" t="s">
        <v>1705</v>
      </c>
    </row>
    <row r="3012" spans="1:10" x14ac:dyDescent="0.25">
      <c r="A3012" s="1" t="s">
        <v>1263</v>
      </c>
      <c r="B3012" s="1" t="s">
        <v>12</v>
      </c>
      <c r="C3012">
        <v>237</v>
      </c>
      <c r="D3012">
        <v>134</v>
      </c>
      <c r="E3012">
        <v>197893</v>
      </c>
      <c r="F3012">
        <v>834</v>
      </c>
      <c r="G3012">
        <v>1.7686567164179106</v>
      </c>
      <c r="H3012" s="1" t="s">
        <v>1701</v>
      </c>
      <c r="I3012">
        <v>18</v>
      </c>
      <c r="J3012" s="1" t="s">
        <v>1705</v>
      </c>
    </row>
    <row r="3013" spans="1:10" x14ac:dyDescent="0.25">
      <c r="A3013" s="1" t="s">
        <v>1431</v>
      </c>
      <c r="B3013" s="1" t="s">
        <v>12</v>
      </c>
      <c r="C3013">
        <v>455</v>
      </c>
      <c r="D3013">
        <v>175</v>
      </c>
      <c r="E3013">
        <v>427270</v>
      </c>
      <c r="F3013">
        <v>939</v>
      </c>
      <c r="G3013">
        <v>2.6</v>
      </c>
      <c r="H3013" s="1" t="s">
        <v>1701</v>
      </c>
      <c r="I3013">
        <v>43</v>
      </c>
      <c r="J3013" s="1" t="s">
        <v>1702</v>
      </c>
    </row>
    <row r="3014" spans="1:10" x14ac:dyDescent="0.25">
      <c r="A3014" s="1" t="s">
        <v>1421</v>
      </c>
      <c r="B3014" s="1" t="s">
        <v>12</v>
      </c>
      <c r="C3014">
        <v>283</v>
      </c>
      <c r="D3014">
        <v>76</v>
      </c>
      <c r="E3014">
        <v>257199</v>
      </c>
      <c r="F3014">
        <v>908</v>
      </c>
      <c r="G3014">
        <v>3.7236842105263159</v>
      </c>
      <c r="H3014" s="1" t="s">
        <v>1701</v>
      </c>
      <c r="I3014">
        <v>20</v>
      </c>
      <c r="J3014" s="1" t="s">
        <v>1705</v>
      </c>
    </row>
    <row r="3015" spans="1:10" x14ac:dyDescent="0.25">
      <c r="A3015" s="1" t="s">
        <v>80</v>
      </c>
      <c r="B3015" s="1" t="s">
        <v>12</v>
      </c>
      <c r="C3015">
        <v>486</v>
      </c>
      <c r="D3015">
        <v>173</v>
      </c>
      <c r="E3015">
        <v>594612</v>
      </c>
      <c r="F3015">
        <v>1223</v>
      </c>
      <c r="G3015">
        <v>2.8092485549132946</v>
      </c>
      <c r="H3015" s="1" t="s">
        <v>1701</v>
      </c>
      <c r="I3015">
        <v>18</v>
      </c>
      <c r="J3015" s="1" t="s">
        <v>1702</v>
      </c>
    </row>
    <row r="3016" spans="1:10" x14ac:dyDescent="0.25">
      <c r="A3016" s="1" t="s">
        <v>496</v>
      </c>
      <c r="B3016" s="1" t="s">
        <v>12</v>
      </c>
      <c r="C3016">
        <v>616</v>
      </c>
      <c r="D3016">
        <v>405</v>
      </c>
      <c r="E3016">
        <v>864088</v>
      </c>
      <c r="F3016">
        <v>1402</v>
      </c>
      <c r="G3016">
        <v>1.5209876543209877</v>
      </c>
      <c r="H3016" s="1" t="s">
        <v>1701</v>
      </c>
      <c r="I3016">
        <v>17</v>
      </c>
      <c r="J3016" s="1" t="s">
        <v>1704</v>
      </c>
    </row>
    <row r="3017" spans="1:10" x14ac:dyDescent="0.25">
      <c r="A3017" s="1" t="s">
        <v>381</v>
      </c>
      <c r="B3017" s="1" t="s">
        <v>12</v>
      </c>
      <c r="C3017">
        <v>299</v>
      </c>
      <c r="D3017">
        <v>181</v>
      </c>
      <c r="E3017">
        <v>240681</v>
      </c>
      <c r="F3017">
        <v>804</v>
      </c>
      <c r="G3017">
        <v>1.6519337016574585</v>
      </c>
      <c r="H3017" s="1" t="s">
        <v>1701</v>
      </c>
      <c r="I3017">
        <v>24</v>
      </c>
      <c r="J3017" s="1" t="s">
        <v>1702</v>
      </c>
    </row>
    <row r="3018" spans="1:10" x14ac:dyDescent="0.25">
      <c r="A3018" s="1" t="s">
        <v>1525</v>
      </c>
      <c r="B3018" s="1" t="s">
        <v>12</v>
      </c>
      <c r="C3018">
        <v>370</v>
      </c>
      <c r="D3018">
        <v>219</v>
      </c>
      <c r="E3018">
        <v>500066</v>
      </c>
      <c r="F3018">
        <v>1351</v>
      </c>
      <c r="G3018">
        <v>1.6894977168949772</v>
      </c>
      <c r="H3018" s="1" t="s">
        <v>1701</v>
      </c>
      <c r="I3018">
        <v>21</v>
      </c>
      <c r="J3018" s="1" t="s">
        <v>1702</v>
      </c>
    </row>
    <row r="3019" spans="1:10" x14ac:dyDescent="0.25">
      <c r="A3019" s="1" t="s">
        <v>82</v>
      </c>
      <c r="B3019" s="1" t="s">
        <v>12</v>
      </c>
      <c r="C3019">
        <v>101</v>
      </c>
      <c r="D3019">
        <v>36</v>
      </c>
      <c r="E3019">
        <v>106873</v>
      </c>
      <c r="F3019">
        <v>1058</v>
      </c>
      <c r="G3019">
        <v>2.8055555555555554</v>
      </c>
      <c r="H3019" s="1" t="s">
        <v>1703</v>
      </c>
      <c r="I3019">
        <v>26</v>
      </c>
      <c r="J3019" s="1" t="s">
        <v>1702</v>
      </c>
    </row>
    <row r="3020" spans="1:10" x14ac:dyDescent="0.25">
      <c r="A3020" s="1" t="s">
        <v>1636</v>
      </c>
      <c r="B3020" s="1" t="s">
        <v>12</v>
      </c>
      <c r="C3020">
        <v>158</v>
      </c>
      <c r="D3020">
        <v>57</v>
      </c>
      <c r="E3020">
        <v>124410</v>
      </c>
      <c r="F3020">
        <v>787</v>
      </c>
      <c r="G3020">
        <v>2.7719298245614037</v>
      </c>
      <c r="H3020" s="1" t="s">
        <v>1701</v>
      </c>
      <c r="I3020">
        <v>13</v>
      </c>
      <c r="J3020" s="1" t="s">
        <v>1702</v>
      </c>
    </row>
    <row r="3021" spans="1:10" x14ac:dyDescent="0.25">
      <c r="A3021" s="1" t="s">
        <v>1409</v>
      </c>
      <c r="B3021" s="1" t="s">
        <v>12</v>
      </c>
      <c r="C3021">
        <v>1178</v>
      </c>
      <c r="D3021">
        <v>588</v>
      </c>
      <c r="E3021">
        <v>1352182</v>
      </c>
      <c r="F3021">
        <v>1147</v>
      </c>
      <c r="G3021">
        <v>2.0034013605442178</v>
      </c>
      <c r="H3021" s="1" t="s">
        <v>1701</v>
      </c>
      <c r="I3021">
        <v>50</v>
      </c>
      <c r="J3021" s="1" t="s">
        <v>1702</v>
      </c>
    </row>
    <row r="3022" spans="1:10" x14ac:dyDescent="0.25">
      <c r="A3022" s="1" t="s">
        <v>589</v>
      </c>
      <c r="B3022" s="1" t="s">
        <v>12</v>
      </c>
      <c r="C3022">
        <v>1128</v>
      </c>
      <c r="D3022">
        <v>384</v>
      </c>
      <c r="E3022">
        <v>1646884</v>
      </c>
      <c r="F3022">
        <v>1460</v>
      </c>
      <c r="G3022">
        <v>2.9375</v>
      </c>
      <c r="H3022" s="1" t="s">
        <v>1701</v>
      </c>
      <c r="I3022">
        <v>19</v>
      </c>
      <c r="J3022" s="1" t="s">
        <v>1702</v>
      </c>
    </row>
    <row r="3023" spans="1:10" x14ac:dyDescent="0.25">
      <c r="A3023" s="1" t="s">
        <v>1190</v>
      </c>
      <c r="B3023" s="1" t="s">
        <v>12</v>
      </c>
      <c r="C3023">
        <v>213</v>
      </c>
      <c r="D3023">
        <v>89</v>
      </c>
      <c r="E3023">
        <v>82770</v>
      </c>
      <c r="F3023">
        <v>388</v>
      </c>
      <c r="G3023">
        <v>2.393258426966292</v>
      </c>
      <c r="H3023" s="1" t="s">
        <v>1701</v>
      </c>
      <c r="I3023">
        <v>13</v>
      </c>
      <c r="J3023" s="1" t="s">
        <v>1705</v>
      </c>
    </row>
    <row r="3024" spans="1:10" x14ac:dyDescent="0.25">
      <c r="A3024" s="1" t="s">
        <v>1343</v>
      </c>
      <c r="B3024" s="1" t="s">
        <v>12</v>
      </c>
      <c r="C3024">
        <v>220</v>
      </c>
      <c r="D3024">
        <v>63</v>
      </c>
      <c r="E3024">
        <v>207292</v>
      </c>
      <c r="F3024">
        <v>942</v>
      </c>
      <c r="G3024">
        <v>3.4920634920634921</v>
      </c>
      <c r="H3024" s="1" t="s">
        <v>1711</v>
      </c>
      <c r="I3024">
        <v>16</v>
      </c>
      <c r="J3024" s="1" t="s">
        <v>1702</v>
      </c>
    </row>
    <row r="3025" spans="1:10" x14ac:dyDescent="0.25">
      <c r="A3025" s="1" t="s">
        <v>599</v>
      </c>
      <c r="B3025" s="1" t="s">
        <v>12</v>
      </c>
      <c r="C3025">
        <v>247</v>
      </c>
      <c r="D3025">
        <v>109</v>
      </c>
      <c r="E3025">
        <v>464162</v>
      </c>
      <c r="F3025">
        <v>1879</v>
      </c>
      <c r="G3025">
        <v>2.2660550458715596</v>
      </c>
      <c r="H3025" s="1" t="s">
        <v>1701</v>
      </c>
      <c r="I3025">
        <v>27</v>
      </c>
      <c r="J3025" s="1" t="s">
        <v>1702</v>
      </c>
    </row>
    <row r="3026" spans="1:10" x14ac:dyDescent="0.25">
      <c r="A3026" s="1" t="s">
        <v>986</v>
      </c>
      <c r="B3026" s="1" t="s">
        <v>12</v>
      </c>
      <c r="C3026">
        <v>175</v>
      </c>
      <c r="D3026">
        <v>51</v>
      </c>
      <c r="E3026">
        <v>292809</v>
      </c>
      <c r="F3026">
        <v>1673</v>
      </c>
      <c r="G3026">
        <v>3.4313725490196076</v>
      </c>
      <c r="H3026" s="1" t="s">
        <v>1701</v>
      </c>
      <c r="I3026">
        <v>35</v>
      </c>
      <c r="J3026" s="1" t="s">
        <v>1702</v>
      </c>
    </row>
    <row r="3027" spans="1:10" x14ac:dyDescent="0.25">
      <c r="A3027" s="1" t="s">
        <v>17</v>
      </c>
      <c r="B3027" s="1" t="s">
        <v>12</v>
      </c>
      <c r="C3027">
        <v>182</v>
      </c>
      <c r="D3027">
        <v>73</v>
      </c>
      <c r="E3027">
        <v>229420</v>
      </c>
      <c r="F3027">
        <v>1260</v>
      </c>
      <c r="G3027">
        <v>2.493150684931507</v>
      </c>
      <c r="H3027" s="1" t="s">
        <v>1701</v>
      </c>
      <c r="I3027">
        <v>18</v>
      </c>
      <c r="J3027" s="1" t="s">
        <v>1702</v>
      </c>
    </row>
    <row r="3028" spans="1:10" x14ac:dyDescent="0.25">
      <c r="A3028" s="1" t="s">
        <v>225</v>
      </c>
      <c r="B3028" s="1" t="s">
        <v>12</v>
      </c>
      <c r="C3028">
        <v>810</v>
      </c>
      <c r="D3028">
        <v>56</v>
      </c>
      <c r="E3028">
        <v>264838</v>
      </c>
      <c r="F3028">
        <v>326</v>
      </c>
      <c r="G3028">
        <v>14.464285714285714</v>
      </c>
      <c r="H3028" s="1" t="s">
        <v>1707</v>
      </c>
      <c r="I3028">
        <v>15</v>
      </c>
      <c r="J3028" s="1" t="s">
        <v>1705</v>
      </c>
    </row>
    <row r="3029" spans="1:10" x14ac:dyDescent="0.25">
      <c r="A3029" s="1" t="s">
        <v>1048</v>
      </c>
      <c r="B3029" s="1" t="s">
        <v>12</v>
      </c>
      <c r="C3029">
        <v>590</v>
      </c>
      <c r="D3029">
        <v>341</v>
      </c>
      <c r="E3029">
        <v>1282569</v>
      </c>
      <c r="F3029">
        <v>2173</v>
      </c>
      <c r="G3029">
        <v>1.7302052785923754</v>
      </c>
      <c r="H3029" s="1" t="s">
        <v>1701</v>
      </c>
      <c r="I3029">
        <v>28</v>
      </c>
      <c r="J3029" s="1" t="s">
        <v>1702</v>
      </c>
    </row>
    <row r="3030" spans="1:10" x14ac:dyDescent="0.25">
      <c r="A3030" s="1" t="s">
        <v>485</v>
      </c>
      <c r="B3030" s="1" t="s">
        <v>12</v>
      </c>
      <c r="C3030">
        <v>1793</v>
      </c>
      <c r="D3030">
        <v>290</v>
      </c>
      <c r="E3030">
        <v>1353218</v>
      </c>
      <c r="F3030">
        <v>754</v>
      </c>
      <c r="G3030">
        <v>6.182758620689655</v>
      </c>
      <c r="H3030" s="1" t="s">
        <v>1701</v>
      </c>
      <c r="I3030">
        <v>59</v>
      </c>
      <c r="J3030" s="1" t="s">
        <v>1705</v>
      </c>
    </row>
    <row r="3031" spans="1:10" x14ac:dyDescent="0.25">
      <c r="A3031" s="1" t="s">
        <v>1681</v>
      </c>
      <c r="B3031" s="1" t="s">
        <v>12</v>
      </c>
      <c r="C3031">
        <v>364</v>
      </c>
      <c r="D3031">
        <v>92</v>
      </c>
      <c r="E3031">
        <v>440336</v>
      </c>
      <c r="F3031">
        <v>1209</v>
      </c>
      <c r="G3031">
        <v>3.9565217391304346</v>
      </c>
      <c r="H3031" s="1" t="s">
        <v>1701</v>
      </c>
      <c r="I3031">
        <v>21</v>
      </c>
      <c r="J3031" s="1" t="s">
        <v>1705</v>
      </c>
    </row>
    <row r="3032" spans="1:10" x14ac:dyDescent="0.25">
      <c r="A3032" s="1" t="s">
        <v>310</v>
      </c>
      <c r="B3032" s="1" t="s">
        <v>12</v>
      </c>
      <c r="C3032">
        <v>692</v>
      </c>
      <c r="D3032">
        <v>652</v>
      </c>
      <c r="E3032">
        <v>1647107</v>
      </c>
      <c r="F3032">
        <v>2380</v>
      </c>
      <c r="G3032">
        <v>1.0613496932515338</v>
      </c>
      <c r="H3032" s="1" t="s">
        <v>1701</v>
      </c>
      <c r="I3032">
        <v>25</v>
      </c>
      <c r="J3032" s="1" t="s">
        <v>1702</v>
      </c>
    </row>
    <row r="3033" spans="1:10" x14ac:dyDescent="0.25">
      <c r="A3033" s="1" t="s">
        <v>1379</v>
      </c>
      <c r="B3033" s="1" t="s">
        <v>12</v>
      </c>
      <c r="C3033">
        <v>46</v>
      </c>
      <c r="D3033">
        <v>29</v>
      </c>
      <c r="E3033">
        <v>58476</v>
      </c>
      <c r="F3033">
        <v>1271</v>
      </c>
      <c r="G3033">
        <v>1.5862068965517242</v>
      </c>
      <c r="H3033" s="1" t="s">
        <v>1701</v>
      </c>
      <c r="I3033">
        <v>21</v>
      </c>
      <c r="J3033" s="1" t="s">
        <v>1702</v>
      </c>
    </row>
    <row r="3034" spans="1:10" x14ac:dyDescent="0.25">
      <c r="A3034" s="1" t="s">
        <v>510</v>
      </c>
      <c r="B3034" s="1" t="s">
        <v>12</v>
      </c>
      <c r="C3034">
        <v>35</v>
      </c>
      <c r="D3034">
        <v>28</v>
      </c>
      <c r="E3034">
        <v>32013</v>
      </c>
      <c r="F3034">
        <v>914</v>
      </c>
      <c r="G3034">
        <v>1.25</v>
      </c>
      <c r="H3034" s="1" t="s">
        <v>1701</v>
      </c>
      <c r="I3034">
        <v>21</v>
      </c>
      <c r="J3034" s="1" t="s">
        <v>1705</v>
      </c>
    </row>
    <row r="3035" spans="1:10" x14ac:dyDescent="0.25">
      <c r="A3035" s="1" t="s">
        <v>236</v>
      </c>
      <c r="B3035" s="1" t="s">
        <v>12</v>
      </c>
      <c r="C3035">
        <v>203</v>
      </c>
      <c r="D3035">
        <v>124</v>
      </c>
      <c r="E3035">
        <v>470129</v>
      </c>
      <c r="F3035">
        <v>2315</v>
      </c>
      <c r="G3035">
        <v>1.6370967741935485</v>
      </c>
      <c r="H3035" s="1" t="s">
        <v>1701</v>
      </c>
      <c r="I3035">
        <v>14</v>
      </c>
      <c r="J3035" s="1" t="s">
        <v>1702</v>
      </c>
    </row>
    <row r="3036" spans="1:10" x14ac:dyDescent="0.25">
      <c r="A3036" s="1" t="s">
        <v>763</v>
      </c>
      <c r="B3036" s="1" t="s">
        <v>12</v>
      </c>
      <c r="C3036">
        <v>330</v>
      </c>
      <c r="D3036">
        <v>128</v>
      </c>
      <c r="E3036">
        <v>521721</v>
      </c>
      <c r="F3036">
        <v>1580</v>
      </c>
      <c r="G3036">
        <v>2.578125</v>
      </c>
      <c r="H3036" s="1" t="s">
        <v>1701</v>
      </c>
      <c r="I3036">
        <v>16</v>
      </c>
      <c r="J3036" s="1" t="s">
        <v>1702</v>
      </c>
    </row>
    <row r="3037" spans="1:10" x14ac:dyDescent="0.25">
      <c r="A3037" s="1" t="s">
        <v>117</v>
      </c>
      <c r="B3037" s="1" t="s">
        <v>12</v>
      </c>
      <c r="C3037">
        <v>41</v>
      </c>
      <c r="D3037">
        <v>31</v>
      </c>
      <c r="E3037">
        <v>99714</v>
      </c>
      <c r="F3037">
        <v>2432</v>
      </c>
      <c r="G3037">
        <v>1.3225806451612903</v>
      </c>
      <c r="H3037" s="1" t="s">
        <v>1701</v>
      </c>
      <c r="I3037">
        <v>13</v>
      </c>
      <c r="J3037" s="1" t="s">
        <v>1704</v>
      </c>
    </row>
    <row r="3038" spans="1:10" x14ac:dyDescent="0.25">
      <c r="A3038" s="1" t="s">
        <v>1687</v>
      </c>
      <c r="B3038" s="1" t="s">
        <v>12</v>
      </c>
      <c r="C3038">
        <v>92</v>
      </c>
      <c r="D3038">
        <v>46</v>
      </c>
      <c r="E3038">
        <v>87109</v>
      </c>
      <c r="F3038">
        <v>946</v>
      </c>
      <c r="G3038">
        <v>2</v>
      </c>
      <c r="H3038" s="1" t="s">
        <v>1701</v>
      </c>
      <c r="I3038">
        <v>13</v>
      </c>
      <c r="J3038" s="1" t="s">
        <v>1702</v>
      </c>
    </row>
    <row r="3039" spans="1:10" x14ac:dyDescent="0.25">
      <c r="A3039" s="1" t="s">
        <v>1656</v>
      </c>
      <c r="B3039" s="1" t="s">
        <v>12</v>
      </c>
      <c r="C3039">
        <v>215</v>
      </c>
      <c r="D3039">
        <v>108</v>
      </c>
      <c r="E3039">
        <v>283304</v>
      </c>
      <c r="F3039">
        <v>1317</v>
      </c>
      <c r="G3039">
        <v>1.9907407407407407</v>
      </c>
      <c r="H3039" s="1" t="s">
        <v>1701</v>
      </c>
      <c r="I3039">
        <v>21</v>
      </c>
      <c r="J3039" s="1" t="s">
        <v>1702</v>
      </c>
    </row>
    <row r="3040" spans="1:10" x14ac:dyDescent="0.25">
      <c r="A3040" s="1" t="s">
        <v>1367</v>
      </c>
      <c r="B3040" s="1" t="s">
        <v>12</v>
      </c>
      <c r="C3040">
        <v>718</v>
      </c>
      <c r="D3040">
        <v>200</v>
      </c>
      <c r="E3040">
        <v>440146</v>
      </c>
      <c r="F3040">
        <v>613</v>
      </c>
      <c r="G3040">
        <v>3.59</v>
      </c>
      <c r="H3040" s="1" t="s">
        <v>1701</v>
      </c>
      <c r="I3040">
        <v>21</v>
      </c>
      <c r="J3040" s="1" t="s">
        <v>1705</v>
      </c>
    </row>
    <row r="3041" spans="1:10" x14ac:dyDescent="0.25">
      <c r="A3041" s="1" t="s">
        <v>1247</v>
      </c>
      <c r="B3041" s="1" t="s">
        <v>12</v>
      </c>
      <c r="C3041">
        <v>4866</v>
      </c>
      <c r="D3041">
        <v>1378</v>
      </c>
      <c r="E3041">
        <v>5317035</v>
      </c>
      <c r="F3041">
        <v>1092</v>
      </c>
      <c r="G3041">
        <v>3.5312046444121914</v>
      </c>
      <c r="H3041" s="1" t="s">
        <v>1701</v>
      </c>
      <c r="I3041">
        <v>50</v>
      </c>
      <c r="J3041" s="1" t="s">
        <v>1702</v>
      </c>
    </row>
    <row r="3042" spans="1:10" x14ac:dyDescent="0.25">
      <c r="A3042" s="1" t="s">
        <v>330</v>
      </c>
      <c r="B3042" s="1" t="s">
        <v>12</v>
      </c>
      <c r="C3042">
        <v>224</v>
      </c>
      <c r="D3042">
        <v>74</v>
      </c>
      <c r="E3042">
        <v>118924</v>
      </c>
      <c r="F3042">
        <v>530</v>
      </c>
      <c r="G3042">
        <v>3.0270270270270272</v>
      </c>
      <c r="H3042" s="1" t="s">
        <v>1701</v>
      </c>
      <c r="I3042">
        <v>30</v>
      </c>
      <c r="J3042" s="1" t="s">
        <v>1705</v>
      </c>
    </row>
    <row r="3043" spans="1:10" x14ac:dyDescent="0.25">
      <c r="A3043" s="1" t="s">
        <v>667</v>
      </c>
      <c r="B3043" s="1" t="s">
        <v>12</v>
      </c>
      <c r="C3043">
        <v>109</v>
      </c>
      <c r="D3043">
        <v>77</v>
      </c>
      <c r="E3043">
        <v>103209</v>
      </c>
      <c r="F3043">
        <v>946</v>
      </c>
      <c r="G3043">
        <v>1.4155844155844155</v>
      </c>
      <c r="H3043" s="1" t="s">
        <v>1701</v>
      </c>
      <c r="I3043">
        <v>39</v>
      </c>
      <c r="J3043" s="1" t="s">
        <v>1702</v>
      </c>
    </row>
    <row r="3044" spans="1:10" x14ac:dyDescent="0.25">
      <c r="A3044" s="1" t="s">
        <v>314</v>
      </c>
      <c r="B3044" s="1" t="s">
        <v>12</v>
      </c>
      <c r="C3044">
        <v>37</v>
      </c>
      <c r="D3044">
        <v>28</v>
      </c>
      <c r="E3044">
        <v>46064</v>
      </c>
      <c r="F3044">
        <v>1244</v>
      </c>
      <c r="G3044">
        <v>1.3214285714285714</v>
      </c>
      <c r="H3044" s="1" t="s">
        <v>1701</v>
      </c>
      <c r="I3044">
        <v>20</v>
      </c>
      <c r="J3044" s="1" t="s">
        <v>1702</v>
      </c>
    </row>
    <row r="3045" spans="1:10" x14ac:dyDescent="0.25">
      <c r="A3045" s="1" t="s">
        <v>289</v>
      </c>
      <c r="B3045" s="1" t="s">
        <v>12</v>
      </c>
      <c r="C3045">
        <v>1046</v>
      </c>
      <c r="D3045">
        <v>539</v>
      </c>
      <c r="E3045">
        <v>1830138</v>
      </c>
      <c r="F3045">
        <v>1749</v>
      </c>
      <c r="G3045">
        <v>1.940630797773655</v>
      </c>
      <c r="H3045" s="1" t="s">
        <v>1707</v>
      </c>
      <c r="I3045">
        <v>20</v>
      </c>
      <c r="J3045" s="1" t="s">
        <v>1702</v>
      </c>
    </row>
    <row r="3046" spans="1:10" x14ac:dyDescent="0.25">
      <c r="A3046" s="1" t="s">
        <v>1576</v>
      </c>
      <c r="B3046" s="1" t="s">
        <v>12</v>
      </c>
      <c r="C3046">
        <v>1711</v>
      </c>
      <c r="D3046">
        <v>252</v>
      </c>
      <c r="E3046">
        <v>1483095</v>
      </c>
      <c r="F3046">
        <v>866</v>
      </c>
      <c r="G3046">
        <v>6.7896825396825395</v>
      </c>
      <c r="H3046" s="1" t="s">
        <v>1701</v>
      </c>
      <c r="I3046">
        <v>48</v>
      </c>
      <c r="J3046" s="1" t="s">
        <v>1705</v>
      </c>
    </row>
    <row r="3047" spans="1:10" x14ac:dyDescent="0.25">
      <c r="A3047" s="1" t="s">
        <v>1110</v>
      </c>
      <c r="B3047" s="1" t="s">
        <v>12</v>
      </c>
      <c r="C3047">
        <v>164</v>
      </c>
      <c r="D3047">
        <v>66</v>
      </c>
      <c r="E3047">
        <v>107551</v>
      </c>
      <c r="F3047">
        <v>655</v>
      </c>
      <c r="G3047">
        <v>2.4848484848484849</v>
      </c>
      <c r="H3047" s="1" t="s">
        <v>1701</v>
      </c>
      <c r="I3047">
        <v>20</v>
      </c>
      <c r="J3047" s="1" t="s">
        <v>1705</v>
      </c>
    </row>
    <row r="3048" spans="1:10" x14ac:dyDescent="0.25">
      <c r="A3048" s="1" t="s">
        <v>809</v>
      </c>
      <c r="B3048" s="1" t="s">
        <v>12</v>
      </c>
      <c r="C3048">
        <v>1099</v>
      </c>
      <c r="D3048">
        <v>200</v>
      </c>
      <c r="E3048">
        <v>853208</v>
      </c>
      <c r="F3048">
        <v>776</v>
      </c>
      <c r="G3048">
        <v>5.4950000000000001</v>
      </c>
      <c r="H3048" s="1" t="s">
        <v>1701</v>
      </c>
      <c r="I3048">
        <v>31</v>
      </c>
      <c r="J3048" s="1" t="s">
        <v>1705</v>
      </c>
    </row>
    <row r="3049" spans="1:10" x14ac:dyDescent="0.25">
      <c r="A3049" s="1" t="s">
        <v>755</v>
      </c>
      <c r="B3049" s="1" t="s">
        <v>12</v>
      </c>
      <c r="C3049">
        <v>574</v>
      </c>
      <c r="D3049">
        <v>233</v>
      </c>
      <c r="E3049">
        <v>356522</v>
      </c>
      <c r="F3049">
        <v>621</v>
      </c>
      <c r="G3049">
        <v>2.4635193133047211</v>
      </c>
      <c r="H3049" s="1" t="s">
        <v>1701</v>
      </c>
      <c r="I3049">
        <v>24</v>
      </c>
      <c r="J3049" s="1" t="s">
        <v>1702</v>
      </c>
    </row>
    <row r="3050" spans="1:10" x14ac:dyDescent="0.25">
      <c r="A3050" s="1" t="s">
        <v>1228</v>
      </c>
      <c r="B3050" s="1" t="s">
        <v>12</v>
      </c>
      <c r="C3050">
        <v>133</v>
      </c>
      <c r="D3050">
        <v>39</v>
      </c>
      <c r="E3050">
        <v>40440</v>
      </c>
      <c r="F3050">
        <v>304</v>
      </c>
      <c r="G3050">
        <v>3.4102564102564101</v>
      </c>
      <c r="H3050" s="1" t="s">
        <v>1701</v>
      </c>
      <c r="I3050">
        <v>17</v>
      </c>
      <c r="J3050" s="1" t="s">
        <v>1705</v>
      </c>
    </row>
    <row r="3051" spans="1:10" x14ac:dyDescent="0.25">
      <c r="A3051" s="1" t="s">
        <v>355</v>
      </c>
      <c r="B3051" s="1" t="s">
        <v>12</v>
      </c>
      <c r="C3051">
        <v>997</v>
      </c>
      <c r="D3051">
        <v>525</v>
      </c>
      <c r="E3051">
        <v>2407643</v>
      </c>
      <c r="F3051">
        <v>2414</v>
      </c>
      <c r="G3051">
        <v>1.8990476190476191</v>
      </c>
      <c r="H3051" s="1" t="s">
        <v>1701</v>
      </c>
      <c r="I3051">
        <v>22</v>
      </c>
      <c r="J3051" s="1" t="s">
        <v>1702</v>
      </c>
    </row>
    <row r="3052" spans="1:10" x14ac:dyDescent="0.25">
      <c r="A3052" s="1" t="s">
        <v>1648</v>
      </c>
      <c r="B3052" s="1" t="s">
        <v>12</v>
      </c>
      <c r="C3052">
        <v>1010</v>
      </c>
      <c r="D3052">
        <v>402</v>
      </c>
      <c r="E3052">
        <v>600839</v>
      </c>
      <c r="F3052">
        <v>594</v>
      </c>
      <c r="G3052">
        <v>2.5124378109452739</v>
      </c>
      <c r="H3052" s="1" t="s">
        <v>1701</v>
      </c>
      <c r="I3052">
        <v>18</v>
      </c>
      <c r="J3052" s="1" t="s">
        <v>1702</v>
      </c>
    </row>
    <row r="3053" spans="1:10" x14ac:dyDescent="0.25">
      <c r="A3053" s="1" t="s">
        <v>1574</v>
      </c>
      <c r="B3053" s="1" t="s">
        <v>12</v>
      </c>
      <c r="C3053">
        <v>690</v>
      </c>
      <c r="D3053">
        <v>333</v>
      </c>
      <c r="E3053">
        <v>489478</v>
      </c>
      <c r="F3053">
        <v>709</v>
      </c>
      <c r="G3053">
        <v>2.0720720720720722</v>
      </c>
      <c r="H3053" s="1" t="s">
        <v>1701</v>
      </c>
      <c r="I3053">
        <v>21</v>
      </c>
      <c r="J3053" s="1" t="s">
        <v>1702</v>
      </c>
    </row>
    <row r="3054" spans="1:10" x14ac:dyDescent="0.25">
      <c r="A3054" s="1" t="s">
        <v>1349</v>
      </c>
      <c r="B3054" s="1" t="s">
        <v>12</v>
      </c>
      <c r="C3054">
        <v>269</v>
      </c>
      <c r="D3054">
        <v>47</v>
      </c>
      <c r="E3054">
        <v>95925</v>
      </c>
      <c r="F3054">
        <v>356</v>
      </c>
      <c r="G3054">
        <v>5.7234042553191493</v>
      </c>
      <c r="H3054" s="1" t="s">
        <v>1701</v>
      </c>
      <c r="I3054">
        <v>11</v>
      </c>
      <c r="J3054" s="1" t="s">
        <v>1705</v>
      </c>
    </row>
    <row r="3055" spans="1:10" x14ac:dyDescent="0.25">
      <c r="A3055" s="1" t="s">
        <v>871</v>
      </c>
      <c r="B3055" s="1" t="s">
        <v>12</v>
      </c>
      <c r="C3055">
        <v>1219</v>
      </c>
      <c r="D3055">
        <v>256</v>
      </c>
      <c r="E3055">
        <v>834958</v>
      </c>
      <c r="F3055">
        <v>684</v>
      </c>
      <c r="G3055">
        <v>4.76171875</v>
      </c>
      <c r="H3055" s="1" t="s">
        <v>1707</v>
      </c>
      <c r="I3055">
        <v>15</v>
      </c>
      <c r="J3055" s="1" t="s">
        <v>1702</v>
      </c>
    </row>
    <row r="3056" spans="1:10" x14ac:dyDescent="0.25">
      <c r="A3056" s="1" t="s">
        <v>1060</v>
      </c>
      <c r="B3056" s="1" t="s">
        <v>12</v>
      </c>
      <c r="C3056">
        <v>267</v>
      </c>
      <c r="D3056">
        <v>54</v>
      </c>
      <c r="E3056">
        <v>180087</v>
      </c>
      <c r="F3056">
        <v>674</v>
      </c>
      <c r="G3056">
        <v>4.9444444444444446</v>
      </c>
      <c r="H3056" s="1" t="s">
        <v>1701</v>
      </c>
      <c r="I3056">
        <v>56</v>
      </c>
      <c r="J3056" s="1" t="s">
        <v>1705</v>
      </c>
    </row>
    <row r="3057" spans="1:10" x14ac:dyDescent="0.25">
      <c r="A3057" s="1" t="s">
        <v>547</v>
      </c>
      <c r="B3057" s="1" t="s">
        <v>12</v>
      </c>
      <c r="C3057">
        <v>384</v>
      </c>
      <c r="D3057">
        <v>163</v>
      </c>
      <c r="E3057">
        <v>843708</v>
      </c>
      <c r="F3057">
        <v>2197</v>
      </c>
      <c r="G3057">
        <v>2.3558282208588959</v>
      </c>
      <c r="H3057" s="1" t="s">
        <v>1701</v>
      </c>
      <c r="I3057">
        <v>17</v>
      </c>
      <c r="J3057" s="1" t="s">
        <v>1709</v>
      </c>
    </row>
    <row r="3058" spans="1:10" x14ac:dyDescent="0.25">
      <c r="A3058" s="1" t="s">
        <v>325</v>
      </c>
      <c r="B3058" s="1" t="s">
        <v>12</v>
      </c>
      <c r="C3058">
        <v>200</v>
      </c>
      <c r="D3058">
        <v>79</v>
      </c>
      <c r="E3058">
        <v>181147</v>
      </c>
      <c r="F3058">
        <v>905</v>
      </c>
      <c r="G3058">
        <v>2.5316455696202533</v>
      </c>
      <c r="H3058" s="1" t="s">
        <v>1701</v>
      </c>
      <c r="I3058">
        <v>17</v>
      </c>
      <c r="J3058" s="1" t="s">
        <v>1705</v>
      </c>
    </row>
    <row r="3059" spans="1:10" x14ac:dyDescent="0.25">
      <c r="A3059" s="1" t="s">
        <v>241</v>
      </c>
      <c r="B3059" s="1" t="s">
        <v>12</v>
      </c>
      <c r="C3059">
        <v>117</v>
      </c>
      <c r="D3059">
        <v>73</v>
      </c>
      <c r="E3059">
        <v>189086</v>
      </c>
      <c r="F3059">
        <v>1616</v>
      </c>
      <c r="G3059">
        <v>1.6027397260273972</v>
      </c>
      <c r="H3059" s="1" t="s">
        <v>1701</v>
      </c>
      <c r="I3059">
        <v>32</v>
      </c>
      <c r="J3059" s="1" t="s">
        <v>1702</v>
      </c>
    </row>
    <row r="3060" spans="1:10" x14ac:dyDescent="0.25">
      <c r="A3060" s="1" t="s">
        <v>540</v>
      </c>
      <c r="B3060" s="1" t="s">
        <v>12</v>
      </c>
      <c r="C3060">
        <v>72</v>
      </c>
      <c r="D3060">
        <v>51</v>
      </c>
      <c r="E3060">
        <v>110638</v>
      </c>
      <c r="F3060">
        <v>1536</v>
      </c>
      <c r="G3060">
        <v>1.411764705882353</v>
      </c>
      <c r="H3060" s="1" t="s">
        <v>1701</v>
      </c>
      <c r="I3060">
        <v>15</v>
      </c>
      <c r="J3060" s="1" t="s">
        <v>1704</v>
      </c>
    </row>
    <row r="3061" spans="1:10" x14ac:dyDescent="0.25">
      <c r="A3061" s="1" t="s">
        <v>223</v>
      </c>
      <c r="B3061" s="1" t="s">
        <v>12</v>
      </c>
      <c r="C3061">
        <v>181</v>
      </c>
      <c r="D3061">
        <v>97</v>
      </c>
      <c r="E3061">
        <v>191443</v>
      </c>
      <c r="F3061">
        <v>1057</v>
      </c>
      <c r="G3061">
        <v>1.865979381443299</v>
      </c>
      <c r="H3061" s="1" t="s">
        <v>1701</v>
      </c>
      <c r="I3061">
        <v>17</v>
      </c>
      <c r="J3061" s="1" t="s">
        <v>1702</v>
      </c>
    </row>
    <row r="3062" spans="1:10" x14ac:dyDescent="0.25">
      <c r="A3062" s="1" t="s">
        <v>44</v>
      </c>
      <c r="B3062" s="1" t="s">
        <v>12</v>
      </c>
      <c r="C3062">
        <v>59</v>
      </c>
      <c r="D3062">
        <v>37</v>
      </c>
      <c r="E3062">
        <v>40690</v>
      </c>
      <c r="F3062">
        <v>689</v>
      </c>
      <c r="G3062">
        <v>1.5945945945945945</v>
      </c>
      <c r="H3062" s="1" t="s">
        <v>1701</v>
      </c>
      <c r="I3062">
        <v>18</v>
      </c>
      <c r="J3062" s="1" t="s">
        <v>1702</v>
      </c>
    </row>
    <row r="3063" spans="1:10" x14ac:dyDescent="0.25">
      <c r="A3063" s="1" t="s">
        <v>1098</v>
      </c>
      <c r="B3063" s="1" t="s">
        <v>12</v>
      </c>
      <c r="C3063">
        <v>998</v>
      </c>
      <c r="D3063">
        <v>261</v>
      </c>
      <c r="E3063">
        <v>645591</v>
      </c>
      <c r="F3063">
        <v>646</v>
      </c>
      <c r="G3063">
        <v>3.8237547892720305</v>
      </c>
      <c r="H3063" s="1" t="s">
        <v>1701</v>
      </c>
      <c r="I3063">
        <v>17</v>
      </c>
      <c r="J3063" s="1" t="s">
        <v>1702</v>
      </c>
    </row>
    <row r="3064" spans="1:10" x14ac:dyDescent="0.25">
      <c r="A3064" s="1" t="s">
        <v>972</v>
      </c>
      <c r="B3064" s="1" t="s">
        <v>12</v>
      </c>
      <c r="C3064">
        <v>96</v>
      </c>
      <c r="D3064">
        <v>36</v>
      </c>
      <c r="E3064">
        <v>104577</v>
      </c>
      <c r="F3064">
        <v>1089</v>
      </c>
      <c r="G3064">
        <v>2.6666666666666665</v>
      </c>
      <c r="H3064" s="1" t="s">
        <v>1701</v>
      </c>
      <c r="I3064">
        <v>22</v>
      </c>
      <c r="J3064" s="1" t="s">
        <v>1705</v>
      </c>
    </row>
    <row r="3065" spans="1:10" x14ac:dyDescent="0.25">
      <c r="A3065" s="1" t="s">
        <v>1078</v>
      </c>
      <c r="B3065" s="1" t="s">
        <v>12</v>
      </c>
      <c r="C3065">
        <v>16</v>
      </c>
      <c r="D3065">
        <v>10</v>
      </c>
      <c r="E3065">
        <v>40870</v>
      </c>
      <c r="F3065">
        <v>2554</v>
      </c>
      <c r="G3065">
        <v>1.6</v>
      </c>
      <c r="H3065" s="1" t="s">
        <v>1701</v>
      </c>
      <c r="I3065">
        <v>14</v>
      </c>
      <c r="J3065" s="1" t="s">
        <v>1705</v>
      </c>
    </row>
    <row r="3066" spans="1:10" x14ac:dyDescent="0.25">
      <c r="A3066" s="1" t="s">
        <v>357</v>
      </c>
      <c r="B3066" s="1" t="s">
        <v>12</v>
      </c>
      <c r="C3066">
        <v>2315</v>
      </c>
      <c r="D3066">
        <v>768</v>
      </c>
      <c r="E3066">
        <v>3084229</v>
      </c>
      <c r="F3066">
        <v>1332</v>
      </c>
      <c r="G3066">
        <v>3.0143229166666665</v>
      </c>
      <c r="H3066" s="1" t="s">
        <v>1703</v>
      </c>
      <c r="I3066">
        <v>68</v>
      </c>
      <c r="J3066" s="1" t="s">
        <v>1702</v>
      </c>
    </row>
    <row r="3067" spans="1:10" x14ac:dyDescent="0.25">
      <c r="A3067" s="1" t="s">
        <v>181</v>
      </c>
      <c r="B3067" s="1" t="s">
        <v>12</v>
      </c>
      <c r="C3067">
        <v>129</v>
      </c>
      <c r="D3067">
        <v>68</v>
      </c>
      <c r="E3067">
        <v>123860</v>
      </c>
      <c r="F3067">
        <v>960</v>
      </c>
      <c r="G3067">
        <v>1.8970588235294117</v>
      </c>
      <c r="H3067" s="1" t="s">
        <v>1701</v>
      </c>
      <c r="I3067">
        <v>18</v>
      </c>
      <c r="J3067" s="1" t="s">
        <v>1702</v>
      </c>
    </row>
    <row r="3068" spans="1:10" x14ac:dyDescent="0.25">
      <c r="A3068" s="1" t="s">
        <v>745</v>
      </c>
      <c r="B3068" s="1" t="s">
        <v>12</v>
      </c>
      <c r="C3068">
        <v>444</v>
      </c>
      <c r="D3068">
        <v>184</v>
      </c>
      <c r="E3068">
        <v>393141</v>
      </c>
      <c r="F3068">
        <v>885</v>
      </c>
      <c r="G3068">
        <v>2.4130434782608696</v>
      </c>
      <c r="H3068" s="1" t="s">
        <v>1701</v>
      </c>
      <c r="I3068">
        <v>19</v>
      </c>
      <c r="J3068" s="1" t="s">
        <v>1702</v>
      </c>
    </row>
    <row r="3069" spans="1:10" x14ac:dyDescent="0.25">
      <c r="A3069" s="1" t="s">
        <v>1437</v>
      </c>
      <c r="B3069" s="1" t="s">
        <v>12</v>
      </c>
      <c r="C3069">
        <v>49</v>
      </c>
      <c r="D3069">
        <v>26</v>
      </c>
      <c r="E3069">
        <v>37970</v>
      </c>
      <c r="F3069">
        <v>774</v>
      </c>
      <c r="G3069">
        <v>1.8846153846153846</v>
      </c>
      <c r="H3069" s="1" t="s">
        <v>1701</v>
      </c>
      <c r="I3069">
        <v>17</v>
      </c>
      <c r="J3069" s="1" t="s">
        <v>1702</v>
      </c>
    </row>
    <row r="3070" spans="1:10" x14ac:dyDescent="0.25">
      <c r="A3070" s="1" t="s">
        <v>1584</v>
      </c>
      <c r="B3070" s="1" t="s">
        <v>12</v>
      </c>
      <c r="C3070">
        <v>19</v>
      </c>
      <c r="D3070">
        <v>15</v>
      </c>
      <c r="E3070">
        <v>46100</v>
      </c>
      <c r="F3070">
        <v>2426</v>
      </c>
      <c r="G3070">
        <v>1.2666666666666666</v>
      </c>
      <c r="H3070" s="1" t="s">
        <v>1701</v>
      </c>
      <c r="I3070">
        <v>19</v>
      </c>
      <c r="J3070" s="1" t="s">
        <v>1702</v>
      </c>
    </row>
    <row r="3071" spans="1:10" x14ac:dyDescent="0.25">
      <c r="A3071" s="1" t="s">
        <v>413</v>
      </c>
      <c r="B3071" s="1" t="s">
        <v>12</v>
      </c>
      <c r="C3071">
        <v>261</v>
      </c>
      <c r="D3071">
        <v>125</v>
      </c>
      <c r="E3071">
        <v>291700</v>
      </c>
      <c r="F3071">
        <v>1117</v>
      </c>
      <c r="G3071">
        <v>2.0880000000000001</v>
      </c>
      <c r="H3071" s="1" t="s">
        <v>1701</v>
      </c>
      <c r="I3071">
        <v>55</v>
      </c>
      <c r="J3071" s="1" t="s">
        <v>1702</v>
      </c>
    </row>
    <row r="3072" spans="1:10" x14ac:dyDescent="0.25">
      <c r="A3072" s="1" t="s">
        <v>1628</v>
      </c>
      <c r="B3072" s="1" t="s">
        <v>12</v>
      </c>
      <c r="C3072">
        <v>107</v>
      </c>
      <c r="D3072">
        <v>38</v>
      </c>
      <c r="E3072">
        <v>108992</v>
      </c>
      <c r="F3072">
        <v>1018</v>
      </c>
      <c r="G3072">
        <v>2.8157894736842106</v>
      </c>
      <c r="H3072" s="1" t="s">
        <v>1701</v>
      </c>
      <c r="I3072">
        <v>18</v>
      </c>
      <c r="J3072" s="1" t="s">
        <v>1702</v>
      </c>
    </row>
    <row r="3073" spans="1:10" x14ac:dyDescent="0.25">
      <c r="A3073" s="1" t="s">
        <v>891</v>
      </c>
      <c r="B3073" s="1" t="s">
        <v>12</v>
      </c>
      <c r="C3073">
        <v>2478</v>
      </c>
      <c r="D3073">
        <v>459</v>
      </c>
      <c r="E3073">
        <v>1108085</v>
      </c>
      <c r="F3073">
        <v>447</v>
      </c>
      <c r="G3073">
        <v>5.3986928104575167</v>
      </c>
      <c r="H3073" s="1" t="s">
        <v>1701</v>
      </c>
      <c r="I3073">
        <v>22</v>
      </c>
      <c r="J3073" s="1" t="s">
        <v>1705</v>
      </c>
    </row>
    <row r="3074" spans="1:10" x14ac:dyDescent="0.25">
      <c r="A3074" s="1" t="s">
        <v>629</v>
      </c>
      <c r="B3074" s="1" t="s">
        <v>12</v>
      </c>
      <c r="C3074">
        <v>129</v>
      </c>
      <c r="D3074">
        <v>77</v>
      </c>
      <c r="E3074">
        <v>105246</v>
      </c>
      <c r="F3074">
        <v>815</v>
      </c>
      <c r="G3074">
        <v>1.6753246753246753</v>
      </c>
      <c r="H3074" s="1" t="s">
        <v>1701</v>
      </c>
      <c r="I3074">
        <v>19</v>
      </c>
      <c r="J3074" s="1" t="s">
        <v>1702</v>
      </c>
    </row>
    <row r="3075" spans="1:10" x14ac:dyDescent="0.25">
      <c r="A3075" s="1" t="s">
        <v>706</v>
      </c>
      <c r="B3075" s="1" t="s">
        <v>12</v>
      </c>
      <c r="C3075">
        <v>1537</v>
      </c>
      <c r="D3075">
        <v>188</v>
      </c>
      <c r="E3075">
        <v>844122</v>
      </c>
      <c r="F3075">
        <v>549</v>
      </c>
      <c r="G3075">
        <v>8.1755319148936163</v>
      </c>
      <c r="H3075" s="1" t="s">
        <v>1701</v>
      </c>
      <c r="I3075">
        <v>24</v>
      </c>
      <c r="J3075" s="1" t="s">
        <v>1705</v>
      </c>
    </row>
    <row r="3076" spans="1:10" x14ac:dyDescent="0.25">
      <c r="A3076" s="1" t="s">
        <v>1062</v>
      </c>
      <c r="B3076" s="1" t="s">
        <v>12</v>
      </c>
      <c r="C3076">
        <v>111</v>
      </c>
      <c r="D3076">
        <v>48</v>
      </c>
      <c r="E3076">
        <v>38972</v>
      </c>
      <c r="F3076">
        <v>351</v>
      </c>
      <c r="G3076">
        <v>2.3125</v>
      </c>
      <c r="H3076" s="1" t="s">
        <v>1707</v>
      </c>
      <c r="I3076">
        <v>14</v>
      </c>
      <c r="J3076" s="1" t="s">
        <v>1705</v>
      </c>
    </row>
    <row r="3077" spans="1:10" x14ac:dyDescent="0.25">
      <c r="A3077" s="1" t="s">
        <v>1331</v>
      </c>
      <c r="B3077" s="1" t="s">
        <v>12</v>
      </c>
      <c r="C3077">
        <v>88</v>
      </c>
      <c r="D3077">
        <v>39</v>
      </c>
      <c r="E3077">
        <v>180662</v>
      </c>
      <c r="F3077">
        <v>2052</v>
      </c>
      <c r="G3077">
        <v>2.2564102564102564</v>
      </c>
      <c r="H3077" s="1" t="s">
        <v>1701</v>
      </c>
      <c r="I3077">
        <v>15</v>
      </c>
      <c r="J3077" s="1" t="s">
        <v>1704</v>
      </c>
    </row>
    <row r="3078" spans="1:10" x14ac:dyDescent="0.25">
      <c r="A3078" s="1" t="s">
        <v>1351</v>
      </c>
      <c r="B3078" s="1" t="s">
        <v>12</v>
      </c>
      <c r="C3078">
        <v>1171</v>
      </c>
      <c r="D3078">
        <v>584</v>
      </c>
      <c r="E3078">
        <v>1159996</v>
      </c>
      <c r="F3078">
        <v>990</v>
      </c>
      <c r="G3078">
        <v>2.0051369863013697</v>
      </c>
      <c r="H3078" s="1" t="s">
        <v>1703</v>
      </c>
      <c r="I3078">
        <v>61</v>
      </c>
      <c r="J3078" s="1" t="s">
        <v>1702</v>
      </c>
    </row>
    <row r="3079" spans="1:10" x14ac:dyDescent="0.25">
      <c r="A3079" s="1" t="s">
        <v>1415</v>
      </c>
      <c r="B3079" s="1" t="s">
        <v>12</v>
      </c>
      <c r="C3079">
        <v>151</v>
      </c>
      <c r="D3079">
        <v>76</v>
      </c>
      <c r="E3079">
        <v>141274</v>
      </c>
      <c r="F3079">
        <v>935</v>
      </c>
      <c r="G3079">
        <v>1.986842105263158</v>
      </c>
      <c r="H3079" s="1" t="s">
        <v>1701</v>
      </c>
      <c r="I3079">
        <v>19</v>
      </c>
      <c r="J3079" s="1" t="s">
        <v>1702</v>
      </c>
    </row>
    <row r="3080" spans="1:10" x14ac:dyDescent="0.25">
      <c r="A3080" s="1" t="s">
        <v>1588</v>
      </c>
      <c r="B3080" s="1" t="s">
        <v>12</v>
      </c>
      <c r="C3080">
        <v>1586</v>
      </c>
      <c r="D3080">
        <v>646</v>
      </c>
      <c r="E3080">
        <v>970420</v>
      </c>
      <c r="F3080">
        <v>611</v>
      </c>
      <c r="G3080">
        <v>2.4551083591331269</v>
      </c>
      <c r="H3080" s="1" t="s">
        <v>1707</v>
      </c>
      <c r="I3080">
        <v>13</v>
      </c>
      <c r="J3080" s="1" t="s">
        <v>1702</v>
      </c>
    </row>
    <row r="3081" spans="1:10" x14ac:dyDescent="0.25">
      <c r="A3081" s="1" t="s">
        <v>441</v>
      </c>
      <c r="B3081" s="1" t="s">
        <v>12</v>
      </c>
      <c r="C3081">
        <v>1576</v>
      </c>
      <c r="D3081">
        <v>339</v>
      </c>
      <c r="E3081">
        <v>1725265</v>
      </c>
      <c r="F3081">
        <v>1094</v>
      </c>
      <c r="G3081">
        <v>4.6489675516224187</v>
      </c>
      <c r="H3081" s="1" t="s">
        <v>1707</v>
      </c>
      <c r="I3081">
        <v>13</v>
      </c>
      <c r="J3081" s="1" t="s">
        <v>1702</v>
      </c>
    </row>
    <row r="3082" spans="1:10" x14ac:dyDescent="0.25">
      <c r="A3082" s="1" t="s">
        <v>781</v>
      </c>
      <c r="B3082" s="1" t="s">
        <v>12</v>
      </c>
      <c r="C3082">
        <v>936</v>
      </c>
      <c r="D3082">
        <v>475</v>
      </c>
      <c r="E3082">
        <v>1339390</v>
      </c>
      <c r="F3082">
        <v>1430</v>
      </c>
      <c r="G3082">
        <v>1.9705263157894737</v>
      </c>
      <c r="H3082" s="1" t="s">
        <v>1701</v>
      </c>
      <c r="I3082">
        <v>21</v>
      </c>
      <c r="J3082" s="1" t="s">
        <v>1702</v>
      </c>
    </row>
    <row r="3083" spans="1:10" x14ac:dyDescent="0.25">
      <c r="A3083" s="1" t="s">
        <v>1241</v>
      </c>
      <c r="B3083" s="1" t="s">
        <v>12</v>
      </c>
      <c r="C3083">
        <v>133</v>
      </c>
      <c r="D3083">
        <v>60</v>
      </c>
      <c r="E3083">
        <v>119505</v>
      </c>
      <c r="F3083">
        <v>898</v>
      </c>
      <c r="G3083">
        <v>2.2166666666666668</v>
      </c>
      <c r="H3083" s="1" t="s">
        <v>1703</v>
      </c>
      <c r="I3083">
        <v>47</v>
      </c>
      <c r="J3083" s="1" t="s">
        <v>1702</v>
      </c>
    </row>
    <row r="3084" spans="1:10" x14ac:dyDescent="0.25">
      <c r="A3084" s="1" t="s">
        <v>304</v>
      </c>
      <c r="B3084" s="1" t="s">
        <v>12</v>
      </c>
      <c r="C3084">
        <v>167</v>
      </c>
      <c r="D3084">
        <v>42</v>
      </c>
      <c r="E3084">
        <v>162135</v>
      </c>
      <c r="F3084">
        <v>970</v>
      </c>
      <c r="G3084">
        <v>3.9761904761904763</v>
      </c>
      <c r="H3084" s="1" t="s">
        <v>1701</v>
      </c>
      <c r="I3084">
        <v>21</v>
      </c>
      <c r="J3084" s="1" t="s">
        <v>1702</v>
      </c>
    </row>
    <row r="3085" spans="1:10" x14ac:dyDescent="0.25">
      <c r="A3085" s="1" t="s">
        <v>1100</v>
      </c>
      <c r="B3085" s="1" t="s">
        <v>12</v>
      </c>
      <c r="C3085">
        <v>76</v>
      </c>
      <c r="D3085">
        <v>54</v>
      </c>
      <c r="E3085">
        <v>132077</v>
      </c>
      <c r="F3085">
        <v>1737</v>
      </c>
      <c r="G3085">
        <v>1.4074074074074074</v>
      </c>
      <c r="H3085" s="1" t="s">
        <v>1701</v>
      </c>
      <c r="I3085">
        <v>24</v>
      </c>
      <c r="J3085" s="1" t="s">
        <v>1702</v>
      </c>
    </row>
    <row r="3086" spans="1:10" x14ac:dyDescent="0.25">
      <c r="A3086" s="1" t="s">
        <v>601</v>
      </c>
      <c r="B3086" s="1" t="s">
        <v>12</v>
      </c>
      <c r="C3086">
        <v>301</v>
      </c>
      <c r="D3086">
        <v>151</v>
      </c>
      <c r="E3086">
        <v>301425</v>
      </c>
      <c r="F3086">
        <v>1001</v>
      </c>
      <c r="G3086">
        <v>1.9933774834437086</v>
      </c>
      <c r="H3086" s="1" t="s">
        <v>1701</v>
      </c>
      <c r="I3086">
        <v>18</v>
      </c>
      <c r="J3086" s="1" t="s">
        <v>1702</v>
      </c>
    </row>
    <row r="3087" spans="1:10" x14ac:dyDescent="0.25">
      <c r="A3087" s="1" t="s">
        <v>86</v>
      </c>
      <c r="B3087" s="1" t="s">
        <v>12</v>
      </c>
      <c r="C3087">
        <v>110</v>
      </c>
      <c r="D3087">
        <v>52</v>
      </c>
      <c r="E3087">
        <v>95589</v>
      </c>
      <c r="F3087">
        <v>868</v>
      </c>
      <c r="G3087">
        <v>2.1153846153846154</v>
      </c>
      <c r="H3087" s="1" t="s">
        <v>1701</v>
      </c>
      <c r="I3087">
        <v>20</v>
      </c>
      <c r="J3087" s="1" t="s">
        <v>1702</v>
      </c>
    </row>
    <row r="3088" spans="1:10" x14ac:dyDescent="0.25">
      <c r="A3088" s="1" t="s">
        <v>347</v>
      </c>
      <c r="B3088" s="1" t="s">
        <v>12</v>
      </c>
      <c r="C3088">
        <v>522</v>
      </c>
      <c r="D3088">
        <v>367</v>
      </c>
      <c r="E3088">
        <v>336091</v>
      </c>
      <c r="F3088">
        <v>643</v>
      </c>
      <c r="G3088">
        <v>1.4223433242506811</v>
      </c>
      <c r="H3088" s="1" t="s">
        <v>1701</v>
      </c>
      <c r="I3088">
        <v>22</v>
      </c>
      <c r="J3088" s="1" t="s">
        <v>1706</v>
      </c>
    </row>
    <row r="3089" spans="1:10" x14ac:dyDescent="0.25">
      <c r="A3089" s="1" t="s">
        <v>94</v>
      </c>
      <c r="B3089" s="1" t="s">
        <v>12</v>
      </c>
      <c r="C3089">
        <v>236</v>
      </c>
      <c r="D3089">
        <v>86</v>
      </c>
      <c r="E3089">
        <v>94037</v>
      </c>
      <c r="F3089">
        <v>398</v>
      </c>
      <c r="G3089">
        <v>2.7441860465116279</v>
      </c>
      <c r="H3089" s="1" t="s">
        <v>1707</v>
      </c>
      <c r="I3089">
        <v>20</v>
      </c>
      <c r="J3089" s="1" t="s">
        <v>1705</v>
      </c>
    </row>
    <row r="3090" spans="1:10" x14ac:dyDescent="0.25">
      <c r="A3090" s="1" t="s">
        <v>1269</v>
      </c>
      <c r="B3090" s="1" t="s">
        <v>12</v>
      </c>
      <c r="C3090">
        <v>432</v>
      </c>
      <c r="D3090">
        <v>108</v>
      </c>
      <c r="E3090">
        <v>481465</v>
      </c>
      <c r="F3090">
        <v>1114</v>
      </c>
      <c r="G3090">
        <v>4</v>
      </c>
      <c r="H3090" s="1" t="s">
        <v>1703</v>
      </c>
      <c r="I3090">
        <v>50</v>
      </c>
      <c r="J3090" s="1" t="s">
        <v>1702</v>
      </c>
    </row>
    <row r="3091" spans="1:10" x14ac:dyDescent="0.25">
      <c r="A3091" s="1" t="s">
        <v>1483</v>
      </c>
      <c r="B3091" s="1" t="s">
        <v>12</v>
      </c>
      <c r="C3091">
        <v>648</v>
      </c>
      <c r="D3091">
        <v>304</v>
      </c>
      <c r="E3091">
        <v>537791</v>
      </c>
      <c r="F3091">
        <v>829</v>
      </c>
      <c r="G3091">
        <v>2.1315789473684212</v>
      </c>
      <c r="H3091" s="1" t="s">
        <v>1701</v>
      </c>
      <c r="I3091">
        <v>21</v>
      </c>
      <c r="J3091" s="1" t="s">
        <v>1702</v>
      </c>
    </row>
    <row r="3092" spans="1:10" x14ac:dyDescent="0.25">
      <c r="A3092" s="1" t="s">
        <v>639</v>
      </c>
      <c r="B3092" s="1" t="s">
        <v>12</v>
      </c>
      <c r="C3092">
        <v>45</v>
      </c>
      <c r="D3092">
        <v>19</v>
      </c>
      <c r="E3092">
        <v>65001</v>
      </c>
      <c r="F3092">
        <v>1444</v>
      </c>
      <c r="G3092">
        <v>2.3684210526315788</v>
      </c>
      <c r="H3092" s="1" t="s">
        <v>1701</v>
      </c>
      <c r="I3092">
        <v>21</v>
      </c>
      <c r="J3092" s="1" t="s">
        <v>1702</v>
      </c>
    </row>
    <row r="3093" spans="1:10" x14ac:dyDescent="0.25">
      <c r="A3093" s="1" t="s">
        <v>277</v>
      </c>
      <c r="B3093" s="1" t="s">
        <v>12</v>
      </c>
      <c r="C3093">
        <v>202</v>
      </c>
      <c r="D3093">
        <v>115</v>
      </c>
      <c r="E3093">
        <v>112861</v>
      </c>
      <c r="F3093">
        <v>558</v>
      </c>
      <c r="G3093">
        <v>1.7565217391304349</v>
      </c>
      <c r="H3093" s="1" t="s">
        <v>1701</v>
      </c>
      <c r="I3093">
        <v>15</v>
      </c>
      <c r="J3093" s="1" t="s">
        <v>1705</v>
      </c>
    </row>
    <row r="3094" spans="1:10" x14ac:dyDescent="0.25">
      <c r="A3094" s="1" t="s">
        <v>494</v>
      </c>
      <c r="B3094" s="1" t="s">
        <v>12</v>
      </c>
      <c r="C3094">
        <v>60</v>
      </c>
      <c r="D3094">
        <v>27</v>
      </c>
      <c r="E3094">
        <v>50379</v>
      </c>
      <c r="F3094">
        <v>839</v>
      </c>
      <c r="G3094">
        <v>2.2222222222222223</v>
      </c>
      <c r="H3094" s="1" t="s">
        <v>1701</v>
      </c>
      <c r="I3094">
        <v>11</v>
      </c>
      <c r="J3094" s="1" t="s">
        <v>1702</v>
      </c>
    </row>
    <row r="3095" spans="1:10" x14ac:dyDescent="0.25">
      <c r="A3095" s="1" t="s">
        <v>1650</v>
      </c>
      <c r="B3095" s="1" t="s">
        <v>12</v>
      </c>
      <c r="C3095">
        <v>143</v>
      </c>
      <c r="D3095">
        <v>25</v>
      </c>
      <c r="E3095">
        <v>96994</v>
      </c>
      <c r="F3095">
        <v>678</v>
      </c>
      <c r="G3095">
        <v>5.72</v>
      </c>
      <c r="H3095" s="1" t="s">
        <v>1701</v>
      </c>
      <c r="I3095">
        <v>18</v>
      </c>
      <c r="J3095" s="1" t="s">
        <v>1702</v>
      </c>
    </row>
    <row r="3096" spans="1:10" x14ac:dyDescent="0.25">
      <c r="A3096" s="1" t="s">
        <v>623</v>
      </c>
      <c r="B3096" s="1" t="s">
        <v>12</v>
      </c>
      <c r="C3096">
        <v>514</v>
      </c>
      <c r="D3096">
        <v>67</v>
      </c>
      <c r="E3096">
        <v>245503</v>
      </c>
      <c r="F3096">
        <v>477</v>
      </c>
      <c r="G3096">
        <v>7.6716417910447765</v>
      </c>
      <c r="H3096" s="1" t="s">
        <v>1701</v>
      </c>
      <c r="I3096">
        <v>45</v>
      </c>
      <c r="J3096" s="1" t="s">
        <v>1705</v>
      </c>
    </row>
    <row r="3097" spans="1:10" x14ac:dyDescent="0.25">
      <c r="A3097" s="1" t="s">
        <v>1433</v>
      </c>
      <c r="B3097" s="1" t="s">
        <v>12</v>
      </c>
      <c r="C3097">
        <v>449</v>
      </c>
      <c r="D3097">
        <v>300</v>
      </c>
      <c r="E3097">
        <v>711352</v>
      </c>
      <c r="F3097">
        <v>1584</v>
      </c>
      <c r="G3097">
        <v>1.4966666666666666</v>
      </c>
      <c r="H3097" s="1" t="s">
        <v>1701</v>
      </c>
      <c r="I3097">
        <v>8</v>
      </c>
      <c r="J3097" s="1" t="s">
        <v>1705</v>
      </c>
    </row>
    <row r="3098" spans="1:10" x14ac:dyDescent="0.25">
      <c r="A3098" s="1" t="s">
        <v>385</v>
      </c>
      <c r="B3098" s="1" t="s">
        <v>12</v>
      </c>
      <c r="C3098">
        <v>169</v>
      </c>
      <c r="D3098">
        <v>75</v>
      </c>
      <c r="E3098">
        <v>315588</v>
      </c>
      <c r="F3098">
        <v>1867</v>
      </c>
      <c r="G3098">
        <v>2.2533333333333334</v>
      </c>
      <c r="H3098" s="1" t="s">
        <v>1701</v>
      </c>
      <c r="I3098">
        <v>11</v>
      </c>
      <c r="J3098" s="1" t="s">
        <v>1702</v>
      </c>
    </row>
    <row r="3099" spans="1:10" x14ac:dyDescent="0.25">
      <c r="A3099" s="1" t="s">
        <v>692</v>
      </c>
      <c r="B3099" s="1" t="s">
        <v>12</v>
      </c>
      <c r="C3099">
        <v>122</v>
      </c>
      <c r="D3099">
        <v>105</v>
      </c>
      <c r="E3099">
        <v>244134</v>
      </c>
      <c r="F3099">
        <v>2001</v>
      </c>
      <c r="G3099">
        <v>1.161904761904762</v>
      </c>
      <c r="H3099" s="1" t="s">
        <v>1701</v>
      </c>
      <c r="I3099">
        <v>15</v>
      </c>
      <c r="J3099" s="1" t="s">
        <v>1704</v>
      </c>
    </row>
    <row r="3100" spans="1:10" x14ac:dyDescent="0.25">
      <c r="A3100" s="1" t="s">
        <v>1044</v>
      </c>
      <c r="B3100" s="1" t="s">
        <v>12</v>
      </c>
      <c r="C3100">
        <v>589</v>
      </c>
      <c r="D3100">
        <v>119</v>
      </c>
      <c r="E3100">
        <v>419227</v>
      </c>
      <c r="F3100">
        <v>711</v>
      </c>
      <c r="G3100">
        <v>4.9495798319327733</v>
      </c>
      <c r="H3100" s="1" t="s">
        <v>1707</v>
      </c>
      <c r="I3100">
        <v>19</v>
      </c>
      <c r="J3100" s="1" t="s">
        <v>1705</v>
      </c>
    </row>
    <row r="3101" spans="1:10" x14ac:dyDescent="0.25">
      <c r="A3101" s="1" t="s">
        <v>1610</v>
      </c>
      <c r="B3101" s="1" t="s">
        <v>12</v>
      </c>
      <c r="C3101">
        <v>495</v>
      </c>
      <c r="D3101">
        <v>120</v>
      </c>
      <c r="E3101">
        <v>407953</v>
      </c>
      <c r="F3101">
        <v>824</v>
      </c>
      <c r="G3101">
        <v>4.125</v>
      </c>
      <c r="H3101" s="1" t="s">
        <v>1703</v>
      </c>
      <c r="I3101">
        <v>51</v>
      </c>
      <c r="J3101" s="1" t="s">
        <v>1702</v>
      </c>
    </row>
    <row r="3102" spans="1:10" x14ac:dyDescent="0.25">
      <c r="A3102" s="1" t="s">
        <v>1391</v>
      </c>
      <c r="B3102" s="1" t="s">
        <v>12</v>
      </c>
      <c r="C3102">
        <v>94</v>
      </c>
      <c r="D3102">
        <v>57</v>
      </c>
      <c r="E3102">
        <v>142826</v>
      </c>
      <c r="F3102">
        <v>1519</v>
      </c>
      <c r="G3102">
        <v>1.6491228070175439</v>
      </c>
      <c r="H3102" s="1" t="s">
        <v>1701</v>
      </c>
      <c r="I3102">
        <v>14</v>
      </c>
      <c r="J3102" s="1" t="s">
        <v>1702</v>
      </c>
    </row>
    <row r="3103" spans="1:10" x14ac:dyDescent="0.25">
      <c r="A3103" s="1" t="s">
        <v>1237</v>
      </c>
      <c r="B3103" s="1" t="s">
        <v>12</v>
      </c>
      <c r="C3103">
        <v>266</v>
      </c>
      <c r="D3103">
        <v>74</v>
      </c>
      <c r="E3103">
        <v>56867</v>
      </c>
      <c r="F3103">
        <v>213</v>
      </c>
      <c r="G3103">
        <v>3.5945945945945947</v>
      </c>
      <c r="H3103" s="1" t="s">
        <v>1721</v>
      </c>
      <c r="I3103">
        <v>37</v>
      </c>
      <c r="J3103" s="1" t="s">
        <v>1705</v>
      </c>
    </row>
    <row r="3104" spans="1:10" x14ac:dyDescent="0.25">
      <c r="A3104" s="1" t="s">
        <v>1501</v>
      </c>
      <c r="B3104" s="1" t="s">
        <v>12</v>
      </c>
      <c r="C3104">
        <v>221</v>
      </c>
      <c r="D3104">
        <v>123</v>
      </c>
      <c r="E3104">
        <v>271306</v>
      </c>
      <c r="F3104">
        <v>1227</v>
      </c>
      <c r="G3104">
        <v>1.7967479674796747</v>
      </c>
      <c r="H3104" s="1" t="s">
        <v>1701</v>
      </c>
      <c r="I3104">
        <v>19</v>
      </c>
      <c r="J3104" s="1" t="s">
        <v>1702</v>
      </c>
    </row>
    <row r="3105" spans="1:10" x14ac:dyDescent="0.25">
      <c r="A3105" s="1" t="s">
        <v>416</v>
      </c>
      <c r="B3105" s="1" t="s">
        <v>12</v>
      </c>
      <c r="C3105">
        <v>525</v>
      </c>
      <c r="D3105">
        <v>170</v>
      </c>
      <c r="E3105">
        <v>442942</v>
      </c>
      <c r="F3105">
        <v>843</v>
      </c>
      <c r="G3105">
        <v>3.0882352941176472</v>
      </c>
      <c r="H3105" s="1" t="s">
        <v>1701</v>
      </c>
      <c r="I3105">
        <v>18</v>
      </c>
      <c r="J3105" s="1" t="s">
        <v>1702</v>
      </c>
    </row>
    <row r="3106" spans="1:10" x14ac:dyDescent="0.25">
      <c r="A3106" s="1" t="s">
        <v>1094</v>
      </c>
      <c r="B3106" s="1" t="s">
        <v>12</v>
      </c>
      <c r="C3106">
        <v>73</v>
      </c>
      <c r="D3106">
        <v>37</v>
      </c>
      <c r="E3106">
        <v>61815</v>
      </c>
      <c r="F3106">
        <v>846</v>
      </c>
      <c r="G3106">
        <v>1.972972972972973</v>
      </c>
      <c r="H3106" s="1" t="s">
        <v>1701</v>
      </c>
      <c r="I3106">
        <v>16</v>
      </c>
      <c r="J3106" s="1" t="s">
        <v>1702</v>
      </c>
    </row>
    <row r="3107" spans="1:10" x14ac:dyDescent="0.25">
      <c r="A3107" s="1" t="s">
        <v>1323</v>
      </c>
      <c r="B3107" s="1" t="s">
        <v>12</v>
      </c>
      <c r="C3107">
        <v>4869</v>
      </c>
      <c r="D3107">
        <v>2577</v>
      </c>
      <c r="E3107">
        <v>7552638</v>
      </c>
      <c r="F3107">
        <v>1551</v>
      </c>
      <c r="G3107">
        <v>1.8894062863795111</v>
      </c>
      <c r="H3107" s="1" t="s">
        <v>1701</v>
      </c>
      <c r="I3107">
        <v>22</v>
      </c>
      <c r="J3107" s="1" t="s">
        <v>1702</v>
      </c>
    </row>
    <row r="3108" spans="1:10" x14ac:dyDescent="0.25">
      <c r="A3108" s="1" t="s">
        <v>1539</v>
      </c>
      <c r="B3108" s="1" t="s">
        <v>12</v>
      </c>
      <c r="C3108">
        <v>41</v>
      </c>
      <c r="D3108">
        <v>35</v>
      </c>
      <c r="E3108">
        <v>56304</v>
      </c>
      <c r="F3108">
        <v>1373</v>
      </c>
      <c r="G3108">
        <v>1.1714285714285715</v>
      </c>
      <c r="H3108" s="1" t="s">
        <v>1701</v>
      </c>
      <c r="I3108">
        <v>29</v>
      </c>
      <c r="J3108" s="1" t="s">
        <v>1702</v>
      </c>
    </row>
    <row r="3109" spans="1:10" x14ac:dyDescent="0.25">
      <c r="A3109" s="1" t="s">
        <v>379</v>
      </c>
      <c r="B3109" s="1" t="s">
        <v>12</v>
      </c>
      <c r="C3109">
        <v>14435</v>
      </c>
      <c r="D3109">
        <v>2216</v>
      </c>
      <c r="E3109">
        <v>11097742</v>
      </c>
      <c r="F3109">
        <v>768</v>
      </c>
      <c r="G3109">
        <v>6.5139891696750905</v>
      </c>
      <c r="H3109" s="1" t="s">
        <v>1701</v>
      </c>
      <c r="I3109">
        <v>22</v>
      </c>
      <c r="J3109" s="1" t="s">
        <v>1705</v>
      </c>
    </row>
    <row r="3110" spans="1:10" x14ac:dyDescent="0.25">
      <c r="A3110" s="1" t="s">
        <v>1548</v>
      </c>
      <c r="B3110" s="1" t="s">
        <v>12</v>
      </c>
      <c r="C3110">
        <v>344</v>
      </c>
      <c r="D3110">
        <v>97</v>
      </c>
      <c r="E3110">
        <v>228802</v>
      </c>
      <c r="F3110">
        <v>665</v>
      </c>
      <c r="G3110">
        <v>3.5463917525773194</v>
      </c>
      <c r="H3110" s="1" t="s">
        <v>1711</v>
      </c>
      <c r="I3110">
        <v>22</v>
      </c>
      <c r="J3110" s="1" t="s">
        <v>1702</v>
      </c>
    </row>
    <row r="3111" spans="1:10" x14ac:dyDescent="0.25">
      <c r="A3111" s="1" t="s">
        <v>1515</v>
      </c>
      <c r="B3111" s="1" t="s">
        <v>12</v>
      </c>
      <c r="C3111">
        <v>33</v>
      </c>
      <c r="D3111">
        <v>30</v>
      </c>
      <c r="E3111">
        <v>61505</v>
      </c>
      <c r="F3111">
        <v>1863</v>
      </c>
      <c r="G3111">
        <v>1.1000000000000001</v>
      </c>
      <c r="H3111" s="1" t="s">
        <v>1701</v>
      </c>
      <c r="I3111">
        <v>11</v>
      </c>
      <c r="J3111" s="1" t="s">
        <v>1702</v>
      </c>
    </row>
    <row r="3112" spans="1:10" x14ac:dyDescent="0.25">
      <c r="A3112" s="1" t="s">
        <v>1562</v>
      </c>
      <c r="B3112" s="1" t="s">
        <v>12</v>
      </c>
      <c r="C3112">
        <v>556</v>
      </c>
      <c r="D3112">
        <v>118</v>
      </c>
      <c r="E3112">
        <v>287484</v>
      </c>
      <c r="F3112">
        <v>517</v>
      </c>
      <c r="G3112">
        <v>4.7118644067796609</v>
      </c>
      <c r="H3112" s="1" t="s">
        <v>1707</v>
      </c>
      <c r="I3112">
        <v>26</v>
      </c>
      <c r="J3112" s="1" t="s">
        <v>1705</v>
      </c>
    </row>
    <row r="3113" spans="1:10" x14ac:dyDescent="0.25">
      <c r="A3113" s="1" t="s">
        <v>1257</v>
      </c>
      <c r="B3113" s="1" t="s">
        <v>12</v>
      </c>
      <c r="C3113">
        <v>84</v>
      </c>
      <c r="D3113">
        <v>50</v>
      </c>
      <c r="E3113">
        <v>33426</v>
      </c>
      <c r="F3113">
        <v>397</v>
      </c>
      <c r="G3113">
        <v>1.68</v>
      </c>
      <c r="H3113" s="1" t="s">
        <v>1720</v>
      </c>
      <c r="I3113">
        <v>39</v>
      </c>
      <c r="J3113" s="1" t="s">
        <v>1702</v>
      </c>
    </row>
    <row r="3114" spans="1:10" x14ac:dyDescent="0.25">
      <c r="A3114" s="1" t="s">
        <v>785</v>
      </c>
      <c r="B3114" s="1" t="s">
        <v>12</v>
      </c>
      <c r="C3114">
        <v>821</v>
      </c>
      <c r="D3114">
        <v>282</v>
      </c>
      <c r="E3114">
        <v>545851</v>
      </c>
      <c r="F3114">
        <v>664</v>
      </c>
      <c r="G3114">
        <v>2.9113475177304964</v>
      </c>
      <c r="H3114" s="1" t="s">
        <v>1701</v>
      </c>
      <c r="I3114">
        <v>12</v>
      </c>
      <c r="J3114" s="1" t="s">
        <v>1705</v>
      </c>
    </row>
    <row r="3115" spans="1:10" x14ac:dyDescent="0.25">
      <c r="A3115" s="1" t="s">
        <v>211</v>
      </c>
      <c r="B3115" s="1" t="s">
        <v>12</v>
      </c>
      <c r="C3115">
        <v>108</v>
      </c>
      <c r="D3115">
        <v>22</v>
      </c>
      <c r="E3115">
        <v>110571</v>
      </c>
      <c r="F3115">
        <v>1023</v>
      </c>
      <c r="G3115">
        <v>4.9090909090909092</v>
      </c>
      <c r="H3115" s="1" t="s">
        <v>1701</v>
      </c>
      <c r="I3115">
        <v>13</v>
      </c>
      <c r="J3115" s="1" t="s">
        <v>1705</v>
      </c>
    </row>
    <row r="3116" spans="1:10" x14ac:dyDescent="0.25">
      <c r="A3116" s="1" t="s">
        <v>133</v>
      </c>
      <c r="B3116" s="1" t="s">
        <v>12</v>
      </c>
      <c r="C3116">
        <v>516</v>
      </c>
      <c r="D3116">
        <v>305</v>
      </c>
      <c r="E3116">
        <v>1013561</v>
      </c>
      <c r="F3116">
        <v>1964</v>
      </c>
      <c r="G3116">
        <v>1.6918032786885246</v>
      </c>
      <c r="H3116" s="1" t="s">
        <v>1701</v>
      </c>
      <c r="I3116">
        <v>29</v>
      </c>
      <c r="J3116" s="1" t="s">
        <v>1702</v>
      </c>
    </row>
    <row r="3117" spans="1:10" x14ac:dyDescent="0.25">
      <c r="A3117" s="1" t="s">
        <v>90</v>
      </c>
      <c r="B3117" s="1" t="s">
        <v>12</v>
      </c>
      <c r="C3117">
        <v>102</v>
      </c>
      <c r="D3117">
        <v>37</v>
      </c>
      <c r="E3117">
        <v>51244</v>
      </c>
      <c r="F3117">
        <v>502</v>
      </c>
      <c r="G3117">
        <v>2.7567567567567566</v>
      </c>
      <c r="H3117" s="1" t="s">
        <v>1701</v>
      </c>
      <c r="I3117">
        <v>32</v>
      </c>
      <c r="J3117" s="1" t="s">
        <v>1705</v>
      </c>
    </row>
    <row r="3118" spans="1:10" x14ac:dyDescent="0.25">
      <c r="A3118" s="1" t="s">
        <v>1106</v>
      </c>
      <c r="B3118" s="1" t="s">
        <v>12</v>
      </c>
      <c r="C3118">
        <v>173</v>
      </c>
      <c r="D3118">
        <v>57</v>
      </c>
      <c r="E3118">
        <v>110740</v>
      </c>
      <c r="F3118">
        <v>640</v>
      </c>
      <c r="G3118">
        <v>3.0350877192982457</v>
      </c>
      <c r="H3118" s="1" t="s">
        <v>1701</v>
      </c>
      <c r="I3118">
        <v>14</v>
      </c>
      <c r="J3118" s="1" t="s">
        <v>1705</v>
      </c>
    </row>
    <row r="3119" spans="1:10" x14ac:dyDescent="0.25">
      <c r="A3119" s="1" t="s">
        <v>538</v>
      </c>
      <c r="B3119" s="1" t="s">
        <v>12</v>
      </c>
      <c r="C3119">
        <v>39</v>
      </c>
      <c r="D3119">
        <v>30</v>
      </c>
      <c r="E3119">
        <v>31095</v>
      </c>
      <c r="F3119">
        <v>797</v>
      </c>
      <c r="G3119">
        <v>1.3</v>
      </c>
      <c r="H3119" s="1" t="s">
        <v>1701</v>
      </c>
      <c r="I3119">
        <v>27</v>
      </c>
      <c r="J3119" s="1" t="s">
        <v>1702</v>
      </c>
    </row>
    <row r="3120" spans="1:10" x14ac:dyDescent="0.25">
      <c r="A3120" s="1" t="s">
        <v>1012</v>
      </c>
      <c r="B3120" s="1" t="s">
        <v>12</v>
      </c>
      <c r="C3120">
        <v>88</v>
      </c>
      <c r="D3120">
        <v>34</v>
      </c>
      <c r="E3120">
        <v>88272</v>
      </c>
      <c r="F3120">
        <v>1003</v>
      </c>
      <c r="G3120">
        <v>2.5882352941176472</v>
      </c>
      <c r="H3120" s="1" t="s">
        <v>1701</v>
      </c>
      <c r="I3120">
        <v>17</v>
      </c>
      <c r="J3120" s="1" t="s">
        <v>1705</v>
      </c>
    </row>
    <row r="3121" spans="1:10" x14ac:dyDescent="0.25">
      <c r="A3121" s="1" t="s">
        <v>1034</v>
      </c>
      <c r="B3121" s="1" t="s">
        <v>12</v>
      </c>
      <c r="C3121">
        <v>1037</v>
      </c>
      <c r="D3121">
        <v>663</v>
      </c>
      <c r="E3121">
        <v>1163718</v>
      </c>
      <c r="F3121">
        <v>1122</v>
      </c>
      <c r="G3121">
        <v>1.5641025641025641</v>
      </c>
      <c r="H3121" s="1" t="s">
        <v>1703</v>
      </c>
      <c r="I3121">
        <v>64</v>
      </c>
      <c r="J3121" s="1" t="s">
        <v>1702</v>
      </c>
    </row>
    <row r="3122" spans="1:10" x14ac:dyDescent="0.25">
      <c r="A3122" s="1" t="s">
        <v>1064</v>
      </c>
      <c r="B3122" s="1" t="s">
        <v>12</v>
      </c>
      <c r="C3122">
        <v>262</v>
      </c>
      <c r="D3122">
        <v>97</v>
      </c>
      <c r="E3122">
        <v>239276</v>
      </c>
      <c r="F3122">
        <v>913</v>
      </c>
      <c r="G3122">
        <v>2.7010309278350517</v>
      </c>
      <c r="H3122" s="1" t="s">
        <v>1701</v>
      </c>
      <c r="I3122">
        <v>14</v>
      </c>
      <c r="J3122" s="1" t="s">
        <v>1702</v>
      </c>
    </row>
    <row r="3123" spans="1:10" x14ac:dyDescent="0.25">
      <c r="A3123" s="1" t="s">
        <v>1010</v>
      </c>
      <c r="B3123" s="1" t="s">
        <v>12</v>
      </c>
      <c r="C3123">
        <v>50</v>
      </c>
      <c r="D3123">
        <v>19</v>
      </c>
      <c r="E3123">
        <v>52326</v>
      </c>
      <c r="F3123">
        <v>1046</v>
      </c>
      <c r="G3123">
        <v>2.6315789473684212</v>
      </c>
      <c r="H3123" s="1" t="s">
        <v>1701</v>
      </c>
      <c r="I3123">
        <v>49</v>
      </c>
      <c r="J3123" s="1" t="s">
        <v>1704</v>
      </c>
    </row>
    <row r="3124" spans="1:10" x14ac:dyDescent="0.25">
      <c r="A3124" s="1" t="s">
        <v>1104</v>
      </c>
      <c r="B3124" s="1" t="s">
        <v>12</v>
      </c>
      <c r="C3124">
        <v>606</v>
      </c>
      <c r="D3124">
        <v>119</v>
      </c>
      <c r="E3124">
        <v>362206</v>
      </c>
      <c r="F3124">
        <v>597</v>
      </c>
      <c r="G3124">
        <v>5.0924369747899156</v>
      </c>
      <c r="H3124" s="1" t="s">
        <v>1707</v>
      </c>
      <c r="I3124">
        <v>23</v>
      </c>
      <c r="J3124" s="1" t="s">
        <v>1702</v>
      </c>
    </row>
    <row r="3125" spans="1:10" x14ac:dyDescent="0.25">
      <c r="A3125" s="1" t="s">
        <v>504</v>
      </c>
      <c r="B3125" s="1" t="s">
        <v>12</v>
      </c>
      <c r="C3125">
        <v>81</v>
      </c>
      <c r="D3125">
        <v>36</v>
      </c>
      <c r="E3125">
        <v>163796</v>
      </c>
      <c r="F3125">
        <v>2022</v>
      </c>
      <c r="G3125">
        <v>2.25</v>
      </c>
      <c r="H3125" s="1" t="s">
        <v>1711</v>
      </c>
      <c r="I3125">
        <v>27</v>
      </c>
      <c r="J3125" s="1" t="s">
        <v>1705</v>
      </c>
    </row>
    <row r="3126" spans="1:10" x14ac:dyDescent="0.25">
      <c r="A3126" s="1" t="s">
        <v>1008</v>
      </c>
      <c r="B3126" s="1" t="s">
        <v>12</v>
      </c>
      <c r="C3126">
        <v>22</v>
      </c>
      <c r="D3126">
        <v>14</v>
      </c>
      <c r="E3126">
        <v>44796</v>
      </c>
      <c r="F3126">
        <v>2036</v>
      </c>
      <c r="G3126">
        <v>1.5714285714285714</v>
      </c>
      <c r="H3126" s="1" t="s">
        <v>1701</v>
      </c>
      <c r="I3126">
        <v>22</v>
      </c>
      <c r="J3126" s="1" t="s">
        <v>1705</v>
      </c>
    </row>
    <row r="3127" spans="1:10" x14ac:dyDescent="0.25">
      <c r="A3127" s="1" t="s">
        <v>813</v>
      </c>
      <c r="B3127" s="1" t="s">
        <v>12</v>
      </c>
      <c r="C3127">
        <v>230</v>
      </c>
      <c r="D3127">
        <v>157</v>
      </c>
      <c r="E3127">
        <v>491347</v>
      </c>
      <c r="F3127">
        <v>2136</v>
      </c>
      <c r="G3127">
        <v>1.4649681528662419</v>
      </c>
      <c r="H3127" s="1" t="s">
        <v>1701</v>
      </c>
      <c r="I3127">
        <v>19</v>
      </c>
      <c r="J3127" s="1" t="s">
        <v>1702</v>
      </c>
    </row>
    <row r="3128" spans="1:10" x14ac:dyDescent="0.25">
      <c r="A3128" s="1" t="s">
        <v>694</v>
      </c>
      <c r="B3128" s="1" t="s">
        <v>12</v>
      </c>
      <c r="C3128">
        <v>75</v>
      </c>
      <c r="D3128">
        <v>62</v>
      </c>
      <c r="E3128">
        <v>142426</v>
      </c>
      <c r="F3128">
        <v>1899</v>
      </c>
      <c r="G3128">
        <v>1.2096774193548387</v>
      </c>
      <c r="H3128" s="1" t="s">
        <v>1701</v>
      </c>
      <c r="I3128">
        <v>29</v>
      </c>
      <c r="J3128" s="1" t="s">
        <v>1704</v>
      </c>
    </row>
    <row r="3129" spans="1:10" x14ac:dyDescent="0.25">
      <c r="A3129" s="1" t="s">
        <v>528</v>
      </c>
      <c r="B3129" s="1" t="s">
        <v>12</v>
      </c>
      <c r="C3129">
        <v>75</v>
      </c>
      <c r="D3129">
        <v>46</v>
      </c>
      <c r="E3129">
        <v>84841</v>
      </c>
      <c r="F3129">
        <v>1131</v>
      </c>
      <c r="G3129">
        <v>1.6304347826086956</v>
      </c>
      <c r="H3129" s="1" t="s">
        <v>1703</v>
      </c>
      <c r="I3129">
        <v>26</v>
      </c>
      <c r="J3129" s="1" t="s">
        <v>1702</v>
      </c>
    </row>
    <row r="3130" spans="1:10" x14ac:dyDescent="0.25">
      <c r="A3130" s="1" t="s">
        <v>587</v>
      </c>
      <c r="B3130" s="1" t="s">
        <v>12</v>
      </c>
      <c r="C3130">
        <v>230</v>
      </c>
      <c r="D3130">
        <v>42</v>
      </c>
      <c r="E3130">
        <v>373500</v>
      </c>
      <c r="F3130">
        <v>1623</v>
      </c>
      <c r="G3130">
        <v>5.4761904761904763</v>
      </c>
      <c r="H3130" s="1" t="s">
        <v>1701</v>
      </c>
      <c r="I3130">
        <v>24</v>
      </c>
      <c r="J3130" s="1" t="s">
        <v>1705</v>
      </c>
    </row>
    <row r="3131" spans="1:10" x14ac:dyDescent="0.25">
      <c r="A3131" s="1" t="s">
        <v>982</v>
      </c>
      <c r="B3131" s="1" t="s">
        <v>12</v>
      </c>
      <c r="C3131">
        <v>123</v>
      </c>
      <c r="D3131">
        <v>34</v>
      </c>
      <c r="E3131">
        <v>78790</v>
      </c>
      <c r="F3131">
        <v>640</v>
      </c>
      <c r="G3131">
        <v>3.6176470588235294</v>
      </c>
      <c r="H3131" s="1" t="s">
        <v>1701</v>
      </c>
      <c r="I3131">
        <v>26</v>
      </c>
      <c r="J3131" s="1" t="s">
        <v>1705</v>
      </c>
    </row>
    <row r="3132" spans="1:10" x14ac:dyDescent="0.25">
      <c r="A3132" s="1" t="s">
        <v>1255</v>
      </c>
      <c r="B3132" s="1" t="s">
        <v>12</v>
      </c>
      <c r="C3132">
        <v>350</v>
      </c>
      <c r="D3132">
        <v>180</v>
      </c>
      <c r="E3132">
        <v>453183</v>
      </c>
      <c r="F3132">
        <v>1294</v>
      </c>
      <c r="G3132">
        <v>1.9444444444444444</v>
      </c>
      <c r="H3132" s="1" t="s">
        <v>1701</v>
      </c>
      <c r="I3132">
        <v>20</v>
      </c>
      <c r="J3132" s="1" t="s">
        <v>1702</v>
      </c>
    </row>
    <row r="3133" spans="1:10" x14ac:dyDescent="0.25">
      <c r="A3133" s="1" t="s">
        <v>961</v>
      </c>
      <c r="B3133" s="1" t="s">
        <v>12</v>
      </c>
      <c r="C3133">
        <v>89</v>
      </c>
      <c r="D3133">
        <v>75</v>
      </c>
      <c r="E3133">
        <v>92998</v>
      </c>
      <c r="F3133">
        <v>1044</v>
      </c>
      <c r="G3133">
        <v>1.1866666666666668</v>
      </c>
      <c r="H3133" s="1" t="s">
        <v>1701</v>
      </c>
      <c r="I3133">
        <v>20</v>
      </c>
      <c r="J3133" s="1" t="s">
        <v>1702</v>
      </c>
    </row>
    <row r="3134" spans="1:10" x14ac:dyDescent="0.25">
      <c r="A3134" s="1" t="s">
        <v>201</v>
      </c>
      <c r="B3134" s="1" t="s">
        <v>12</v>
      </c>
      <c r="C3134">
        <v>939</v>
      </c>
      <c r="D3134">
        <v>211</v>
      </c>
      <c r="E3134">
        <v>1455341</v>
      </c>
      <c r="F3134">
        <v>1549</v>
      </c>
      <c r="G3134">
        <v>4.4502369668246446</v>
      </c>
      <c r="H3134" s="1" t="s">
        <v>1701</v>
      </c>
      <c r="I3134">
        <v>13</v>
      </c>
      <c r="J3134" s="1" t="s">
        <v>1702</v>
      </c>
    </row>
    <row r="3135" spans="1:10" x14ac:dyDescent="0.25">
      <c r="A3135" s="1" t="s">
        <v>488</v>
      </c>
      <c r="B3135" s="1" t="s">
        <v>12</v>
      </c>
      <c r="C3135">
        <v>744</v>
      </c>
      <c r="D3135">
        <v>197</v>
      </c>
      <c r="E3135">
        <v>899129</v>
      </c>
      <c r="F3135">
        <v>1208</v>
      </c>
      <c r="G3135">
        <v>3.7766497461928936</v>
      </c>
      <c r="H3135" s="1" t="s">
        <v>1707</v>
      </c>
      <c r="I3135">
        <v>23</v>
      </c>
      <c r="J3135" s="1" t="s">
        <v>1705</v>
      </c>
    </row>
    <row r="3136" spans="1:10" x14ac:dyDescent="0.25">
      <c r="A3136" s="1" t="s">
        <v>158</v>
      </c>
      <c r="B3136" s="1" t="s">
        <v>12</v>
      </c>
      <c r="C3136">
        <v>347</v>
      </c>
      <c r="D3136">
        <v>236</v>
      </c>
      <c r="E3136">
        <v>641065</v>
      </c>
      <c r="F3136">
        <v>1847</v>
      </c>
      <c r="G3136">
        <v>1.4703389830508475</v>
      </c>
      <c r="H3136" s="1" t="s">
        <v>1701</v>
      </c>
      <c r="I3136">
        <v>14</v>
      </c>
      <c r="J3136" s="1" t="s">
        <v>1704</v>
      </c>
    </row>
    <row r="3137" spans="1:10" x14ac:dyDescent="0.25">
      <c r="A3137" s="1" t="s">
        <v>206</v>
      </c>
      <c r="B3137" s="1" t="s">
        <v>12</v>
      </c>
      <c r="C3137">
        <v>137</v>
      </c>
      <c r="D3137">
        <v>71</v>
      </c>
      <c r="E3137">
        <v>104569</v>
      </c>
      <c r="F3137">
        <v>763</v>
      </c>
      <c r="G3137">
        <v>1.9295774647887325</v>
      </c>
      <c r="H3137" s="1" t="s">
        <v>1701</v>
      </c>
      <c r="I3137">
        <v>19</v>
      </c>
      <c r="J3137" s="1" t="s">
        <v>1705</v>
      </c>
    </row>
    <row r="3138" spans="1:10" x14ac:dyDescent="0.25">
      <c r="A3138" s="1" t="s">
        <v>1325</v>
      </c>
      <c r="B3138" s="1" t="s">
        <v>12</v>
      </c>
      <c r="C3138">
        <v>596</v>
      </c>
      <c r="D3138">
        <v>323</v>
      </c>
      <c r="E3138">
        <v>862356</v>
      </c>
      <c r="F3138">
        <v>1446</v>
      </c>
      <c r="G3138">
        <v>1.8452012383900929</v>
      </c>
      <c r="H3138" s="1" t="s">
        <v>1701</v>
      </c>
      <c r="I3138">
        <v>28</v>
      </c>
      <c r="J3138" s="1" t="s">
        <v>1702</v>
      </c>
    </row>
    <row r="3139" spans="1:10" x14ac:dyDescent="0.25">
      <c r="A3139" s="1" t="s">
        <v>430</v>
      </c>
      <c r="B3139" s="1" t="s">
        <v>12</v>
      </c>
      <c r="C3139">
        <v>154</v>
      </c>
      <c r="D3139">
        <v>67</v>
      </c>
      <c r="E3139">
        <v>219363</v>
      </c>
      <c r="F3139">
        <v>1424</v>
      </c>
      <c r="G3139">
        <v>2.2985074626865671</v>
      </c>
      <c r="H3139" s="1" t="s">
        <v>1701</v>
      </c>
      <c r="I3139">
        <v>17</v>
      </c>
      <c r="J3139" s="1" t="s">
        <v>1702</v>
      </c>
    </row>
    <row r="3140" spans="1:10" x14ac:dyDescent="0.25">
      <c r="A3140" s="1" t="s">
        <v>1271</v>
      </c>
      <c r="B3140" s="1" t="s">
        <v>12</v>
      </c>
      <c r="C3140">
        <v>645</v>
      </c>
      <c r="D3140">
        <v>189</v>
      </c>
      <c r="E3140">
        <v>507536</v>
      </c>
      <c r="F3140">
        <v>786</v>
      </c>
      <c r="G3140">
        <v>3.4126984126984126</v>
      </c>
      <c r="H3140" s="1" t="s">
        <v>1701</v>
      </c>
      <c r="I3140">
        <v>24</v>
      </c>
      <c r="J3140" s="1" t="s">
        <v>1702</v>
      </c>
    </row>
    <row r="3141" spans="1:10" x14ac:dyDescent="0.25">
      <c r="A3141" s="1" t="s">
        <v>1122</v>
      </c>
      <c r="B3141" s="1" t="s">
        <v>12</v>
      </c>
      <c r="C3141">
        <v>673</v>
      </c>
      <c r="D3141">
        <v>499</v>
      </c>
      <c r="E3141">
        <v>1975613</v>
      </c>
      <c r="F3141">
        <v>2935</v>
      </c>
      <c r="G3141">
        <v>1.3486973947895791</v>
      </c>
      <c r="H3141" s="1" t="s">
        <v>1701</v>
      </c>
      <c r="I3141">
        <v>20</v>
      </c>
      <c r="J3141" s="1" t="s">
        <v>1702</v>
      </c>
    </row>
    <row r="3142" spans="1:10" x14ac:dyDescent="0.25">
      <c r="A3142" s="1" t="s">
        <v>128</v>
      </c>
      <c r="B3142" s="1" t="s">
        <v>12</v>
      </c>
      <c r="C3142">
        <v>152</v>
      </c>
      <c r="D3142">
        <v>43</v>
      </c>
      <c r="E3142">
        <v>112195</v>
      </c>
      <c r="F3142">
        <v>738</v>
      </c>
      <c r="G3142">
        <v>3.5348837209302326</v>
      </c>
      <c r="H3142" s="1" t="s">
        <v>1703</v>
      </c>
      <c r="I3142">
        <v>37</v>
      </c>
      <c r="J3142" s="1" t="s">
        <v>1706</v>
      </c>
    </row>
    <row r="3143" spans="1:10" x14ac:dyDescent="0.25">
      <c r="A3143" s="1" t="s">
        <v>1423</v>
      </c>
      <c r="B3143" s="1" t="s">
        <v>12</v>
      </c>
      <c r="C3143">
        <v>170</v>
      </c>
      <c r="D3143">
        <v>111</v>
      </c>
      <c r="E3143">
        <v>160065</v>
      </c>
      <c r="F3143">
        <v>941</v>
      </c>
      <c r="G3143">
        <v>1.5315315315315314</v>
      </c>
      <c r="H3143" s="1" t="s">
        <v>1701</v>
      </c>
      <c r="I3143">
        <v>25</v>
      </c>
      <c r="J3143" s="1" t="s">
        <v>1702</v>
      </c>
    </row>
    <row r="3144" spans="1:10" x14ac:dyDescent="0.25">
      <c r="A3144" s="1" t="s">
        <v>690</v>
      </c>
      <c r="B3144" s="1" t="s">
        <v>12</v>
      </c>
      <c r="C3144">
        <v>907</v>
      </c>
      <c r="D3144">
        <v>113</v>
      </c>
      <c r="E3144">
        <v>517296</v>
      </c>
      <c r="F3144">
        <v>570</v>
      </c>
      <c r="G3144">
        <v>8.0265486725663724</v>
      </c>
      <c r="H3144" s="1" t="s">
        <v>1707</v>
      </c>
      <c r="I3144">
        <v>23</v>
      </c>
      <c r="J3144" s="1" t="s">
        <v>1705</v>
      </c>
    </row>
    <row r="3145" spans="1:10" x14ac:dyDescent="0.25">
      <c r="A3145" s="1" t="s">
        <v>1251</v>
      </c>
      <c r="B3145" s="1" t="s">
        <v>12</v>
      </c>
      <c r="C3145">
        <v>123</v>
      </c>
      <c r="D3145">
        <v>51</v>
      </c>
      <c r="E3145">
        <v>82250</v>
      </c>
      <c r="F3145">
        <v>668</v>
      </c>
      <c r="G3145">
        <v>2.4117647058823528</v>
      </c>
      <c r="H3145" s="1" t="s">
        <v>1701</v>
      </c>
      <c r="I3145">
        <v>26</v>
      </c>
      <c r="J3145" s="1" t="s">
        <v>1704</v>
      </c>
    </row>
    <row r="3146" spans="1:10" x14ac:dyDescent="0.25">
      <c r="A3146" s="1" t="s">
        <v>1397</v>
      </c>
      <c r="B3146" s="1" t="s">
        <v>12</v>
      </c>
      <c r="C3146">
        <v>30</v>
      </c>
      <c r="D3146">
        <v>22</v>
      </c>
      <c r="E3146">
        <v>36060</v>
      </c>
      <c r="F3146">
        <v>1202</v>
      </c>
      <c r="G3146">
        <v>1.3636363636363635</v>
      </c>
      <c r="H3146" s="1" t="s">
        <v>1701</v>
      </c>
      <c r="I3146">
        <v>26</v>
      </c>
      <c r="J3146" s="1" t="s">
        <v>1704</v>
      </c>
    </row>
    <row r="3147" spans="1:10" x14ac:dyDescent="0.25">
      <c r="A3147" s="1" t="s">
        <v>992</v>
      </c>
      <c r="B3147" s="1" t="s">
        <v>12</v>
      </c>
      <c r="C3147">
        <v>307</v>
      </c>
      <c r="D3147">
        <v>193</v>
      </c>
      <c r="E3147">
        <v>639564</v>
      </c>
      <c r="F3147">
        <v>2083</v>
      </c>
      <c r="G3147">
        <v>1.5906735751295338</v>
      </c>
      <c r="H3147" s="1" t="s">
        <v>1701</v>
      </c>
      <c r="I3147">
        <v>24</v>
      </c>
      <c r="J3147" s="1" t="s">
        <v>1704</v>
      </c>
    </row>
    <row r="3148" spans="1:10" x14ac:dyDescent="0.25">
      <c r="A3148" s="1" t="s">
        <v>454</v>
      </c>
      <c r="B3148" s="1" t="s">
        <v>12</v>
      </c>
      <c r="C3148">
        <v>106</v>
      </c>
      <c r="D3148">
        <v>79</v>
      </c>
      <c r="E3148">
        <v>82545</v>
      </c>
      <c r="F3148">
        <v>778</v>
      </c>
      <c r="G3148">
        <v>1.3417721518987342</v>
      </c>
      <c r="H3148" s="1" t="s">
        <v>1701</v>
      </c>
      <c r="I3148">
        <v>11</v>
      </c>
      <c r="J3148" s="1" t="s">
        <v>1702</v>
      </c>
    </row>
    <row r="3149" spans="1:10" x14ac:dyDescent="0.25">
      <c r="A3149" s="1" t="s">
        <v>1232</v>
      </c>
      <c r="B3149" s="1" t="s">
        <v>12</v>
      </c>
      <c r="C3149">
        <v>171</v>
      </c>
      <c r="D3149">
        <v>46</v>
      </c>
      <c r="E3149">
        <v>42241</v>
      </c>
      <c r="F3149">
        <v>247</v>
      </c>
      <c r="G3149">
        <v>3.7173913043478262</v>
      </c>
      <c r="H3149" s="1" t="s">
        <v>1710</v>
      </c>
      <c r="I3149">
        <v>54</v>
      </c>
      <c r="J3149" s="1" t="s">
        <v>1702</v>
      </c>
    </row>
    <row r="3150" spans="1:10" x14ac:dyDescent="0.25">
      <c r="A3150" s="1" t="s">
        <v>733</v>
      </c>
      <c r="B3150" s="1" t="s">
        <v>12</v>
      </c>
      <c r="C3150">
        <v>257</v>
      </c>
      <c r="D3150">
        <v>86</v>
      </c>
      <c r="E3150">
        <v>190888</v>
      </c>
      <c r="F3150">
        <v>742</v>
      </c>
      <c r="G3150">
        <v>2.9883720930232558</v>
      </c>
      <c r="H3150" s="1" t="s">
        <v>1701</v>
      </c>
      <c r="I3150">
        <v>14</v>
      </c>
      <c r="J3150" s="1" t="s">
        <v>1702</v>
      </c>
    </row>
    <row r="3151" spans="1:10" x14ac:dyDescent="0.25">
      <c r="A3151" s="1" t="s">
        <v>609</v>
      </c>
      <c r="B3151" s="1" t="s">
        <v>12</v>
      </c>
      <c r="C3151">
        <v>109</v>
      </c>
      <c r="D3151">
        <v>36</v>
      </c>
      <c r="E3151">
        <v>70060</v>
      </c>
      <c r="F3151">
        <v>642</v>
      </c>
      <c r="G3151">
        <v>3.0277777777777777</v>
      </c>
      <c r="H3151" s="1" t="s">
        <v>1701</v>
      </c>
      <c r="I3151">
        <v>31</v>
      </c>
      <c r="J3151" s="1" t="s">
        <v>1702</v>
      </c>
    </row>
    <row r="3152" spans="1:10" x14ac:dyDescent="0.25">
      <c r="A3152" s="1" t="s">
        <v>807</v>
      </c>
      <c r="B3152" s="1" t="s">
        <v>12</v>
      </c>
      <c r="C3152">
        <v>144</v>
      </c>
      <c r="D3152">
        <v>39</v>
      </c>
      <c r="E3152">
        <v>75194</v>
      </c>
      <c r="F3152">
        <v>522</v>
      </c>
      <c r="G3152">
        <v>3.6923076923076925</v>
      </c>
      <c r="H3152" s="1" t="s">
        <v>1703</v>
      </c>
      <c r="I3152">
        <v>64</v>
      </c>
      <c r="J3152" s="1" t="s">
        <v>1702</v>
      </c>
    </row>
    <row r="3153" spans="1:10" x14ac:dyDescent="0.25">
      <c r="A3153" s="1" t="s">
        <v>139</v>
      </c>
      <c r="B3153" s="1" t="s">
        <v>12</v>
      </c>
      <c r="C3153">
        <v>121</v>
      </c>
      <c r="D3153">
        <v>88</v>
      </c>
      <c r="E3153">
        <v>126262</v>
      </c>
      <c r="F3153">
        <v>1043</v>
      </c>
      <c r="G3153">
        <v>1.375</v>
      </c>
      <c r="H3153" s="1" t="s">
        <v>1703</v>
      </c>
      <c r="I3153">
        <v>45</v>
      </c>
      <c r="J3153" s="1" t="s">
        <v>1702</v>
      </c>
    </row>
    <row r="3154" spans="1:10" x14ac:dyDescent="0.25">
      <c r="A3154" s="1" t="s">
        <v>952</v>
      </c>
      <c r="B3154" s="1" t="s">
        <v>12</v>
      </c>
      <c r="C3154">
        <v>242</v>
      </c>
      <c r="D3154">
        <v>74</v>
      </c>
      <c r="E3154">
        <v>112284</v>
      </c>
      <c r="F3154">
        <v>463</v>
      </c>
      <c r="G3154">
        <v>3.2702702702702702</v>
      </c>
      <c r="H3154" s="1" t="s">
        <v>1701</v>
      </c>
      <c r="I3154">
        <v>42</v>
      </c>
      <c r="J3154" s="1" t="s">
        <v>1705</v>
      </c>
    </row>
    <row r="3155" spans="1:10" x14ac:dyDescent="0.25">
      <c r="A3155" s="1" t="s">
        <v>1313</v>
      </c>
      <c r="B3155" s="1" t="s">
        <v>12</v>
      </c>
      <c r="C3155">
        <v>1017</v>
      </c>
      <c r="D3155">
        <v>248</v>
      </c>
      <c r="E3155">
        <v>849917</v>
      </c>
      <c r="F3155">
        <v>835</v>
      </c>
      <c r="G3155">
        <v>4.100806451612903</v>
      </c>
      <c r="H3155" s="1" t="s">
        <v>1701</v>
      </c>
      <c r="I3155">
        <v>16</v>
      </c>
      <c r="J3155" s="1" t="s">
        <v>1702</v>
      </c>
    </row>
    <row r="3156" spans="1:10" x14ac:dyDescent="0.25">
      <c r="A3156" s="1" t="s">
        <v>844</v>
      </c>
      <c r="B3156" s="1" t="s">
        <v>12</v>
      </c>
      <c r="C3156">
        <v>471</v>
      </c>
      <c r="D3156">
        <v>151</v>
      </c>
      <c r="E3156">
        <v>943433</v>
      </c>
      <c r="F3156">
        <v>2003</v>
      </c>
      <c r="G3156">
        <v>3.1192052980132452</v>
      </c>
      <c r="H3156" s="1" t="s">
        <v>1701</v>
      </c>
      <c r="I3156">
        <v>44</v>
      </c>
      <c r="J3156" s="1" t="s">
        <v>1705</v>
      </c>
    </row>
    <row r="3157" spans="1:10" x14ac:dyDescent="0.25">
      <c r="A3157" s="1" t="s">
        <v>1319</v>
      </c>
      <c r="B3157" s="1" t="s">
        <v>12</v>
      </c>
      <c r="C3157">
        <v>59</v>
      </c>
      <c r="D3157">
        <v>22</v>
      </c>
      <c r="E3157">
        <v>63125</v>
      </c>
      <c r="F3157">
        <v>1069</v>
      </c>
      <c r="G3157">
        <v>2.6818181818181817</v>
      </c>
      <c r="H3157" s="1" t="s">
        <v>1701</v>
      </c>
      <c r="I3157">
        <v>21</v>
      </c>
      <c r="J3157" s="1" t="s">
        <v>1705</v>
      </c>
    </row>
    <row r="3158" spans="1:10" x14ac:dyDescent="0.25">
      <c r="A3158" s="1" t="s">
        <v>1341</v>
      </c>
      <c r="B3158" s="1" t="s">
        <v>12</v>
      </c>
      <c r="C3158">
        <v>166</v>
      </c>
      <c r="D3158">
        <v>73</v>
      </c>
      <c r="E3158">
        <v>97023</v>
      </c>
      <c r="F3158">
        <v>584</v>
      </c>
      <c r="G3158">
        <v>2.2739726027397262</v>
      </c>
      <c r="H3158" s="1" t="s">
        <v>1701</v>
      </c>
      <c r="I3158">
        <v>13</v>
      </c>
      <c r="J3158" s="1" t="s">
        <v>1702</v>
      </c>
    </row>
    <row r="3159" spans="1:10" x14ac:dyDescent="0.25">
      <c r="A3159" s="1" t="s">
        <v>1295</v>
      </c>
      <c r="B3159" s="1" t="s">
        <v>12</v>
      </c>
      <c r="C3159">
        <v>76</v>
      </c>
      <c r="D3159">
        <v>40</v>
      </c>
      <c r="E3159">
        <v>97127</v>
      </c>
      <c r="F3159">
        <v>1277</v>
      </c>
      <c r="G3159">
        <v>1.9</v>
      </c>
      <c r="H3159" s="1" t="s">
        <v>1701</v>
      </c>
      <c r="I3159">
        <v>11</v>
      </c>
      <c r="J3159" s="1" t="s">
        <v>1702</v>
      </c>
    </row>
    <row r="3160" spans="1:10" x14ac:dyDescent="0.25">
      <c r="A3160" s="1" t="s">
        <v>1025</v>
      </c>
      <c r="B3160" s="1" t="s">
        <v>12</v>
      </c>
      <c r="C3160">
        <v>226</v>
      </c>
      <c r="D3160">
        <v>75</v>
      </c>
      <c r="E3160">
        <v>331145</v>
      </c>
      <c r="F3160">
        <v>1465</v>
      </c>
      <c r="G3160">
        <v>3.0133333333333332</v>
      </c>
      <c r="H3160" s="1" t="s">
        <v>1701</v>
      </c>
      <c r="I3160">
        <v>19</v>
      </c>
      <c r="J3160" s="1" t="s">
        <v>1702</v>
      </c>
    </row>
    <row r="3161" spans="1:10" x14ac:dyDescent="0.25">
      <c r="A3161" s="1" t="s">
        <v>1182</v>
      </c>
      <c r="B3161" s="1" t="s">
        <v>12</v>
      </c>
      <c r="C3161">
        <v>410</v>
      </c>
      <c r="D3161">
        <v>109</v>
      </c>
      <c r="E3161">
        <v>696742</v>
      </c>
      <c r="F3161">
        <v>1699</v>
      </c>
      <c r="G3161">
        <v>3.761467889908257</v>
      </c>
      <c r="H3161" s="1" t="s">
        <v>1701</v>
      </c>
      <c r="I3161">
        <v>29</v>
      </c>
      <c r="J3161" s="1" t="s">
        <v>1705</v>
      </c>
    </row>
    <row r="3162" spans="1:10" x14ac:dyDescent="0.25">
      <c r="A3162" s="1" t="s">
        <v>913</v>
      </c>
      <c r="B3162" s="1" t="s">
        <v>12</v>
      </c>
      <c r="C3162">
        <v>195</v>
      </c>
      <c r="D3162">
        <v>143</v>
      </c>
      <c r="E3162">
        <v>256011</v>
      </c>
      <c r="F3162">
        <v>1312</v>
      </c>
      <c r="G3162">
        <v>1.3636363636363635</v>
      </c>
      <c r="H3162" s="1" t="s">
        <v>1701</v>
      </c>
      <c r="I3162">
        <v>19</v>
      </c>
      <c r="J3162" s="1" t="s">
        <v>1702</v>
      </c>
    </row>
    <row r="3163" spans="1:10" x14ac:dyDescent="0.25">
      <c r="A3163" s="1" t="s">
        <v>580</v>
      </c>
      <c r="B3163" s="1" t="s">
        <v>12</v>
      </c>
      <c r="C3163">
        <v>146</v>
      </c>
      <c r="D3163">
        <v>130</v>
      </c>
      <c r="E3163">
        <v>208474</v>
      </c>
      <c r="F3163">
        <v>1427</v>
      </c>
      <c r="G3163">
        <v>1.1230769230769231</v>
      </c>
      <c r="H3163" s="1" t="s">
        <v>1701</v>
      </c>
      <c r="I3163">
        <v>17</v>
      </c>
      <c r="J3163" s="1" t="s">
        <v>1702</v>
      </c>
    </row>
    <row r="3164" spans="1:10" x14ac:dyDescent="0.25">
      <c r="A3164" s="1" t="s">
        <v>837</v>
      </c>
      <c r="B3164" s="1" t="s">
        <v>12</v>
      </c>
      <c r="C3164">
        <v>40</v>
      </c>
      <c r="D3164">
        <v>33</v>
      </c>
      <c r="E3164">
        <v>61988</v>
      </c>
      <c r="F3164">
        <v>1549</v>
      </c>
      <c r="G3164">
        <v>1.2121212121212122</v>
      </c>
      <c r="H3164" s="1" t="s">
        <v>1711</v>
      </c>
      <c r="I3164">
        <v>25</v>
      </c>
      <c r="J3164" s="1" t="s">
        <v>1702</v>
      </c>
    </row>
    <row r="3165" spans="1:10" x14ac:dyDescent="0.25">
      <c r="A3165" s="1" t="s">
        <v>1582</v>
      </c>
      <c r="B3165" s="1" t="s">
        <v>12</v>
      </c>
      <c r="C3165">
        <v>1433</v>
      </c>
      <c r="D3165">
        <v>937</v>
      </c>
      <c r="E3165">
        <v>5263668</v>
      </c>
      <c r="F3165">
        <v>3673</v>
      </c>
      <c r="G3165">
        <v>1.5293489861259337</v>
      </c>
      <c r="H3165" s="1" t="s">
        <v>1701</v>
      </c>
      <c r="I3165">
        <v>32</v>
      </c>
      <c r="J3165" s="1" t="s">
        <v>1709</v>
      </c>
    </row>
    <row r="3166" spans="1:10" x14ac:dyDescent="0.25">
      <c r="A3166" s="1" t="s">
        <v>1096</v>
      </c>
      <c r="B3166" s="1" t="s">
        <v>12</v>
      </c>
      <c r="C3166">
        <v>546</v>
      </c>
      <c r="D3166">
        <v>107</v>
      </c>
      <c r="E3166">
        <v>493635</v>
      </c>
      <c r="F3166">
        <v>904</v>
      </c>
      <c r="G3166">
        <v>5.1028037383177569</v>
      </c>
      <c r="H3166" s="1" t="s">
        <v>1703</v>
      </c>
      <c r="I3166">
        <v>35</v>
      </c>
      <c r="J3166" s="1" t="s">
        <v>1705</v>
      </c>
    </row>
    <row r="3167" spans="1:10" x14ac:dyDescent="0.25">
      <c r="A3167" s="1" t="s">
        <v>190</v>
      </c>
      <c r="B3167" s="1" t="s">
        <v>12</v>
      </c>
      <c r="C3167">
        <v>109</v>
      </c>
      <c r="D3167">
        <v>49</v>
      </c>
      <c r="E3167">
        <v>128445</v>
      </c>
      <c r="F3167">
        <v>1178</v>
      </c>
      <c r="G3167">
        <v>2.2244897959183674</v>
      </c>
      <c r="H3167" s="1" t="s">
        <v>1703</v>
      </c>
      <c r="I3167">
        <v>54</v>
      </c>
      <c r="J3167" s="1" t="s">
        <v>1702</v>
      </c>
    </row>
    <row r="3168" spans="1:10" x14ac:dyDescent="0.25">
      <c r="A3168" s="1" t="s">
        <v>1102</v>
      </c>
      <c r="B3168" s="1" t="s">
        <v>12</v>
      </c>
      <c r="C3168">
        <v>1642</v>
      </c>
      <c r="D3168">
        <v>667</v>
      </c>
      <c r="E3168">
        <v>1923926</v>
      </c>
      <c r="F3168">
        <v>1171</v>
      </c>
      <c r="G3168">
        <v>2.4617691154422787</v>
      </c>
      <c r="H3168" s="1" t="s">
        <v>1703</v>
      </c>
      <c r="I3168">
        <v>61</v>
      </c>
      <c r="J3168" s="1" t="s">
        <v>1702</v>
      </c>
    </row>
    <row r="3169" spans="1:10" x14ac:dyDescent="0.25">
      <c r="A3169" s="1" t="s">
        <v>865</v>
      </c>
      <c r="B3169" s="1" t="s">
        <v>12</v>
      </c>
      <c r="C3169">
        <v>84</v>
      </c>
      <c r="D3169">
        <v>38</v>
      </c>
      <c r="E3169">
        <v>90260</v>
      </c>
      <c r="F3169">
        <v>1074</v>
      </c>
      <c r="G3169">
        <v>2.2105263157894739</v>
      </c>
      <c r="H3169" s="1" t="s">
        <v>1701</v>
      </c>
      <c r="I3169">
        <v>20</v>
      </c>
      <c r="J3169" s="1" t="s">
        <v>1702</v>
      </c>
    </row>
    <row r="3170" spans="1:10" x14ac:dyDescent="0.25">
      <c r="A3170" s="1" t="s">
        <v>1375</v>
      </c>
      <c r="B3170" s="1" t="s">
        <v>12</v>
      </c>
      <c r="C3170">
        <v>45</v>
      </c>
      <c r="D3170">
        <v>18</v>
      </c>
      <c r="E3170">
        <v>51010</v>
      </c>
      <c r="F3170">
        <v>1133</v>
      </c>
      <c r="G3170">
        <v>2.5</v>
      </c>
      <c r="H3170" s="1" t="s">
        <v>1701</v>
      </c>
      <c r="I3170">
        <v>67</v>
      </c>
      <c r="J3170" s="1" t="s">
        <v>1705</v>
      </c>
    </row>
    <row r="3171" spans="1:10" x14ac:dyDescent="0.25">
      <c r="A3171" s="1" t="s">
        <v>524</v>
      </c>
      <c r="B3171" s="1" t="s">
        <v>12</v>
      </c>
      <c r="C3171">
        <v>567</v>
      </c>
      <c r="D3171">
        <v>269</v>
      </c>
      <c r="E3171">
        <v>746830</v>
      </c>
      <c r="F3171">
        <v>1317</v>
      </c>
      <c r="G3171">
        <v>2.1078066914498139</v>
      </c>
      <c r="H3171" s="1" t="s">
        <v>1701</v>
      </c>
      <c r="I3171">
        <v>21</v>
      </c>
      <c r="J3171" s="1" t="s">
        <v>1702</v>
      </c>
    </row>
    <row r="3172" spans="1:10" x14ac:dyDescent="0.25">
      <c r="A3172" s="1" t="s">
        <v>831</v>
      </c>
      <c r="B3172" s="1" t="s">
        <v>12</v>
      </c>
      <c r="C3172">
        <v>495</v>
      </c>
      <c r="D3172">
        <v>284</v>
      </c>
      <c r="E3172">
        <v>245940</v>
      </c>
      <c r="F3172">
        <v>496</v>
      </c>
      <c r="G3172">
        <v>1.7429577464788732</v>
      </c>
      <c r="H3172" s="1" t="s">
        <v>1701</v>
      </c>
      <c r="I3172">
        <v>26</v>
      </c>
      <c r="J3172" s="1" t="s">
        <v>1702</v>
      </c>
    </row>
    <row r="3173" spans="1:10" x14ac:dyDescent="0.25">
      <c r="A3173" s="1" t="s">
        <v>369</v>
      </c>
      <c r="B3173" s="1" t="s">
        <v>12</v>
      </c>
      <c r="C3173">
        <v>251</v>
      </c>
      <c r="D3173">
        <v>98</v>
      </c>
      <c r="E3173">
        <v>226292</v>
      </c>
      <c r="F3173">
        <v>901</v>
      </c>
      <c r="G3173">
        <v>2.5612244897959182</v>
      </c>
      <c r="H3173" s="1" t="s">
        <v>1701</v>
      </c>
      <c r="I3173">
        <v>17</v>
      </c>
      <c r="J3173" s="1" t="s">
        <v>1702</v>
      </c>
    </row>
    <row r="3174" spans="1:10" x14ac:dyDescent="0.25">
      <c r="A3174" s="1" t="s">
        <v>1156</v>
      </c>
      <c r="B3174" s="1" t="s">
        <v>12</v>
      </c>
      <c r="C3174">
        <v>178</v>
      </c>
      <c r="D3174">
        <v>104</v>
      </c>
      <c r="E3174">
        <v>148624</v>
      </c>
      <c r="F3174">
        <v>834</v>
      </c>
      <c r="G3174">
        <v>1.7115384615384615</v>
      </c>
      <c r="H3174" s="1" t="s">
        <v>1703</v>
      </c>
      <c r="I3174">
        <v>38</v>
      </c>
      <c r="J3174" s="1" t="s">
        <v>1702</v>
      </c>
    </row>
    <row r="3175" spans="1:10" x14ac:dyDescent="0.25">
      <c r="A3175" s="1" t="s">
        <v>1134</v>
      </c>
      <c r="B3175" s="1" t="s">
        <v>12</v>
      </c>
      <c r="C3175">
        <v>73</v>
      </c>
      <c r="D3175">
        <v>30</v>
      </c>
      <c r="E3175">
        <v>55658</v>
      </c>
      <c r="F3175">
        <v>762</v>
      </c>
      <c r="G3175">
        <v>2.4333333333333331</v>
      </c>
      <c r="H3175" s="1" t="s">
        <v>1701</v>
      </c>
      <c r="I3175">
        <v>24</v>
      </c>
      <c r="J3175" s="1" t="s">
        <v>1702</v>
      </c>
    </row>
    <row r="3176" spans="1:10" x14ac:dyDescent="0.25">
      <c r="A3176" s="1" t="s">
        <v>708</v>
      </c>
      <c r="B3176" s="1" t="s">
        <v>12</v>
      </c>
      <c r="C3176">
        <v>501</v>
      </c>
      <c r="D3176">
        <v>97</v>
      </c>
      <c r="E3176">
        <v>340078</v>
      </c>
      <c r="F3176">
        <v>678</v>
      </c>
      <c r="G3176">
        <v>5.1649484536082477</v>
      </c>
      <c r="H3176" s="1" t="s">
        <v>1701</v>
      </c>
      <c r="I3176">
        <v>18</v>
      </c>
      <c r="J3176" s="1" t="s">
        <v>1705</v>
      </c>
    </row>
    <row r="3177" spans="1:10" x14ac:dyDescent="0.25">
      <c r="A3177" s="1" t="s">
        <v>803</v>
      </c>
      <c r="B3177" s="1" t="s">
        <v>12</v>
      </c>
      <c r="C3177">
        <v>78</v>
      </c>
      <c r="D3177">
        <v>49</v>
      </c>
      <c r="E3177">
        <v>49165</v>
      </c>
      <c r="F3177">
        <v>630</v>
      </c>
      <c r="G3177">
        <v>1.5918367346938775</v>
      </c>
      <c r="H3177" s="1" t="s">
        <v>1708</v>
      </c>
      <c r="I3177">
        <v>36</v>
      </c>
      <c r="J3177" s="1" t="s">
        <v>1705</v>
      </c>
    </row>
    <row r="3178" spans="1:10" x14ac:dyDescent="0.25">
      <c r="A3178" s="1" t="s">
        <v>1517</v>
      </c>
      <c r="B3178" s="1" t="s">
        <v>12</v>
      </c>
      <c r="C3178">
        <v>760</v>
      </c>
      <c r="D3178">
        <v>209</v>
      </c>
      <c r="E3178">
        <v>722686</v>
      </c>
      <c r="F3178">
        <v>950</v>
      </c>
      <c r="G3178">
        <v>3.6363636363636362</v>
      </c>
      <c r="H3178" s="1" t="s">
        <v>1701</v>
      </c>
      <c r="I3178">
        <v>26</v>
      </c>
      <c r="J3178" s="1" t="s">
        <v>1702</v>
      </c>
    </row>
    <row r="3179" spans="1:10" x14ac:dyDescent="0.25">
      <c r="A3179" s="1" t="s">
        <v>76</v>
      </c>
      <c r="B3179" s="1" t="s">
        <v>12</v>
      </c>
      <c r="C3179">
        <v>57</v>
      </c>
      <c r="D3179">
        <v>34</v>
      </c>
      <c r="E3179">
        <v>50337</v>
      </c>
      <c r="F3179">
        <v>883</v>
      </c>
      <c r="G3179">
        <v>1.6764705882352942</v>
      </c>
      <c r="H3179" s="1" t="s">
        <v>1701</v>
      </c>
      <c r="I3179">
        <v>29</v>
      </c>
      <c r="J3179" s="1" t="s">
        <v>1702</v>
      </c>
    </row>
    <row r="3180" spans="1:10" x14ac:dyDescent="0.25">
      <c r="A3180" s="1" t="s">
        <v>873</v>
      </c>
      <c r="B3180" s="1" t="s">
        <v>12</v>
      </c>
      <c r="C3180">
        <v>65</v>
      </c>
      <c r="D3180">
        <v>40</v>
      </c>
      <c r="E3180">
        <v>116998</v>
      </c>
      <c r="F3180">
        <v>1799</v>
      </c>
      <c r="G3180">
        <v>1.625</v>
      </c>
      <c r="H3180" s="1" t="s">
        <v>1701</v>
      </c>
      <c r="I3180">
        <v>19</v>
      </c>
      <c r="J3180" s="1" t="s">
        <v>1702</v>
      </c>
    </row>
    <row r="3181" spans="1:10" x14ac:dyDescent="0.25">
      <c r="A3181" s="1" t="s">
        <v>939</v>
      </c>
      <c r="B3181" s="1" t="s">
        <v>12</v>
      </c>
      <c r="C3181">
        <v>72</v>
      </c>
      <c r="D3181">
        <v>32</v>
      </c>
      <c r="E3181">
        <v>126419</v>
      </c>
      <c r="F3181">
        <v>1755</v>
      </c>
      <c r="G3181">
        <v>2.25</v>
      </c>
      <c r="H3181" s="1" t="s">
        <v>1701</v>
      </c>
      <c r="I3181">
        <v>17</v>
      </c>
      <c r="J3181" s="1" t="s">
        <v>1705</v>
      </c>
    </row>
    <row r="3182" spans="1:10" x14ac:dyDescent="0.25">
      <c r="A3182" s="1" t="s">
        <v>192</v>
      </c>
      <c r="B3182" s="1" t="s">
        <v>12</v>
      </c>
      <c r="C3182">
        <v>42</v>
      </c>
      <c r="D3182">
        <v>29</v>
      </c>
      <c r="E3182">
        <v>90163</v>
      </c>
      <c r="F3182">
        <v>2146</v>
      </c>
      <c r="G3182">
        <v>1.4482758620689655</v>
      </c>
      <c r="H3182" s="1" t="s">
        <v>1701</v>
      </c>
      <c r="I3182">
        <v>9</v>
      </c>
      <c r="J3182" s="1" t="s">
        <v>1704</v>
      </c>
    </row>
    <row r="3183" spans="1:10" x14ac:dyDescent="0.25">
      <c r="A3183" s="1" t="s">
        <v>1598</v>
      </c>
      <c r="B3183" s="1" t="s">
        <v>12</v>
      </c>
      <c r="C3183">
        <v>196</v>
      </c>
      <c r="D3183">
        <v>96</v>
      </c>
      <c r="E3183">
        <v>164724</v>
      </c>
      <c r="F3183">
        <v>840</v>
      </c>
      <c r="G3183">
        <v>2.0416666666666665</v>
      </c>
      <c r="H3183" s="1" t="s">
        <v>1701</v>
      </c>
      <c r="I3183">
        <v>16</v>
      </c>
      <c r="J3183" s="1" t="s">
        <v>1702</v>
      </c>
    </row>
    <row r="3184" spans="1:10" x14ac:dyDescent="0.25">
      <c r="A3184" s="1" t="s">
        <v>1158</v>
      </c>
      <c r="B3184" s="1" t="s">
        <v>12</v>
      </c>
      <c r="C3184">
        <v>366</v>
      </c>
      <c r="D3184">
        <v>157</v>
      </c>
      <c r="E3184">
        <v>503945</v>
      </c>
      <c r="F3184">
        <v>1376</v>
      </c>
      <c r="G3184">
        <v>2.3312101910828025</v>
      </c>
      <c r="H3184" s="1" t="s">
        <v>1701</v>
      </c>
      <c r="I3184">
        <v>20</v>
      </c>
      <c r="J3184" s="1" t="s">
        <v>1702</v>
      </c>
    </row>
    <row r="3185" spans="1:10" x14ac:dyDescent="0.25">
      <c r="A3185" s="1" t="s">
        <v>126</v>
      </c>
      <c r="B3185" s="1" t="s">
        <v>12</v>
      </c>
      <c r="C3185">
        <v>194</v>
      </c>
      <c r="D3185">
        <v>111</v>
      </c>
      <c r="E3185">
        <v>177780</v>
      </c>
      <c r="F3185">
        <v>916</v>
      </c>
      <c r="G3185">
        <v>1.7477477477477477</v>
      </c>
      <c r="H3185" s="1" t="s">
        <v>1701</v>
      </c>
      <c r="I3185">
        <v>17</v>
      </c>
      <c r="J3185" s="1" t="s">
        <v>1702</v>
      </c>
    </row>
    <row r="3186" spans="1:10" x14ac:dyDescent="0.25">
      <c r="A3186" s="1" t="s">
        <v>111</v>
      </c>
      <c r="B3186" s="1" t="s">
        <v>12</v>
      </c>
      <c r="C3186">
        <v>984</v>
      </c>
      <c r="D3186">
        <v>279</v>
      </c>
      <c r="E3186">
        <v>803862</v>
      </c>
      <c r="F3186">
        <v>816</v>
      </c>
      <c r="G3186">
        <v>3.5268817204301075</v>
      </c>
      <c r="H3186" s="1" t="s">
        <v>1701</v>
      </c>
      <c r="I3186">
        <v>21</v>
      </c>
      <c r="J3186" s="1" t="s">
        <v>1702</v>
      </c>
    </row>
    <row r="3187" spans="1:10" x14ac:dyDescent="0.25">
      <c r="A3187" s="1" t="s">
        <v>1507</v>
      </c>
      <c r="B3187" s="1" t="s">
        <v>12</v>
      </c>
      <c r="C3187">
        <v>136</v>
      </c>
      <c r="D3187">
        <v>114</v>
      </c>
      <c r="E3187">
        <v>337604</v>
      </c>
      <c r="F3187">
        <v>2482</v>
      </c>
      <c r="G3187">
        <v>1.1929824561403508</v>
      </c>
      <c r="H3187" s="1" t="s">
        <v>1703</v>
      </c>
      <c r="I3187">
        <v>59</v>
      </c>
      <c r="J3187" s="1" t="s">
        <v>1702</v>
      </c>
    </row>
    <row r="3188" spans="1:10" x14ac:dyDescent="0.25">
      <c r="A3188" s="1" t="s">
        <v>403</v>
      </c>
      <c r="B3188" s="1" t="s">
        <v>12</v>
      </c>
      <c r="C3188">
        <v>3566</v>
      </c>
      <c r="D3188">
        <v>1003</v>
      </c>
      <c r="E3188">
        <v>2321138</v>
      </c>
      <c r="F3188">
        <v>650</v>
      </c>
      <c r="G3188">
        <v>3.5553339980059819</v>
      </c>
      <c r="H3188" s="1" t="s">
        <v>1703</v>
      </c>
      <c r="I3188">
        <v>42</v>
      </c>
      <c r="J3188" s="1" t="s">
        <v>1705</v>
      </c>
    </row>
    <row r="3189" spans="1:10" x14ac:dyDescent="0.25">
      <c r="A3189" s="1" t="s">
        <v>715</v>
      </c>
      <c r="B3189" s="1" t="s">
        <v>12</v>
      </c>
      <c r="C3189">
        <v>187</v>
      </c>
      <c r="D3189">
        <v>145</v>
      </c>
      <c r="E3189">
        <v>597820</v>
      </c>
      <c r="F3189">
        <v>3196</v>
      </c>
      <c r="G3189">
        <v>1.289655172413793</v>
      </c>
      <c r="H3189" s="1" t="s">
        <v>1701</v>
      </c>
      <c r="I3189">
        <v>16</v>
      </c>
      <c r="J3189" s="1" t="s">
        <v>1709</v>
      </c>
    </row>
    <row r="3190" spans="1:10" x14ac:dyDescent="0.25">
      <c r="A3190" s="1" t="s">
        <v>945</v>
      </c>
      <c r="B3190" s="1" t="s">
        <v>12</v>
      </c>
      <c r="C3190">
        <v>163</v>
      </c>
      <c r="D3190">
        <v>42</v>
      </c>
      <c r="E3190">
        <v>165737</v>
      </c>
      <c r="F3190">
        <v>1016</v>
      </c>
      <c r="G3190">
        <v>3.8809523809523809</v>
      </c>
      <c r="H3190" s="1" t="s">
        <v>1701</v>
      </c>
      <c r="I3190">
        <v>24</v>
      </c>
      <c r="J3190" s="1" t="s">
        <v>1702</v>
      </c>
    </row>
    <row r="3191" spans="1:10" x14ac:dyDescent="0.25">
      <c r="A3191" s="1" t="s">
        <v>398</v>
      </c>
      <c r="B3191" s="1" t="s">
        <v>12</v>
      </c>
      <c r="C3191">
        <v>139</v>
      </c>
      <c r="D3191">
        <v>53</v>
      </c>
      <c r="E3191">
        <v>96798</v>
      </c>
      <c r="F3191">
        <v>696</v>
      </c>
      <c r="G3191">
        <v>2.6226415094339623</v>
      </c>
      <c r="H3191" s="1" t="s">
        <v>1703</v>
      </c>
      <c r="I3191">
        <v>52</v>
      </c>
      <c r="J3191" s="1" t="s">
        <v>1702</v>
      </c>
    </row>
    <row r="3192" spans="1:10" x14ac:dyDescent="0.25">
      <c r="A3192" s="1" t="s">
        <v>1365</v>
      </c>
      <c r="B3192" s="1" t="s">
        <v>12</v>
      </c>
      <c r="C3192">
        <v>341</v>
      </c>
      <c r="D3192">
        <v>250</v>
      </c>
      <c r="E3192">
        <v>621989</v>
      </c>
      <c r="F3192">
        <v>1824</v>
      </c>
      <c r="G3192">
        <v>1.3640000000000001</v>
      </c>
      <c r="H3192" s="1" t="s">
        <v>1701</v>
      </c>
      <c r="I3192">
        <v>30</v>
      </c>
      <c r="J3192" s="1" t="s">
        <v>1702</v>
      </c>
    </row>
    <row r="3193" spans="1:10" x14ac:dyDescent="0.25">
      <c r="A3193" s="1" t="s">
        <v>171</v>
      </c>
      <c r="B3193" s="1" t="s">
        <v>12</v>
      </c>
      <c r="C3193">
        <v>256</v>
      </c>
      <c r="D3193">
        <v>70</v>
      </c>
      <c r="E3193">
        <v>171096</v>
      </c>
      <c r="F3193">
        <v>668</v>
      </c>
      <c r="G3193">
        <v>3.657142857142857</v>
      </c>
      <c r="H3193" s="1" t="s">
        <v>1701</v>
      </c>
      <c r="I3193">
        <v>12</v>
      </c>
      <c r="J3193" s="1" t="s">
        <v>1702</v>
      </c>
    </row>
    <row r="3194" spans="1:10" x14ac:dyDescent="0.25">
      <c r="A3194" s="1" t="s">
        <v>1663</v>
      </c>
      <c r="B3194" s="1" t="s">
        <v>12</v>
      </c>
      <c r="C3194">
        <v>639</v>
      </c>
      <c r="D3194">
        <v>163</v>
      </c>
      <c r="E3194">
        <v>342284</v>
      </c>
      <c r="F3194">
        <v>535</v>
      </c>
      <c r="G3194">
        <v>3.9202453987730062</v>
      </c>
      <c r="H3194" s="1" t="s">
        <v>1701</v>
      </c>
      <c r="I3194">
        <v>15</v>
      </c>
      <c r="J3194" s="1" t="s">
        <v>1705</v>
      </c>
    </row>
    <row r="3195" spans="1:10" x14ac:dyDescent="0.25">
      <c r="A3195" s="1" t="s">
        <v>1176</v>
      </c>
      <c r="B3195" s="1" t="s">
        <v>12</v>
      </c>
      <c r="C3195">
        <v>70</v>
      </c>
      <c r="D3195">
        <v>33</v>
      </c>
      <c r="E3195">
        <v>49731</v>
      </c>
      <c r="F3195">
        <v>710</v>
      </c>
      <c r="G3195">
        <v>2.1212121212121211</v>
      </c>
      <c r="H3195" s="1" t="s">
        <v>1701</v>
      </c>
      <c r="I3195">
        <v>18</v>
      </c>
      <c r="J3195" s="1" t="s">
        <v>1702</v>
      </c>
    </row>
    <row r="3196" spans="1:10" x14ac:dyDescent="0.25">
      <c r="A3196" s="1" t="s">
        <v>767</v>
      </c>
      <c r="B3196" s="1" t="s">
        <v>12</v>
      </c>
      <c r="C3196">
        <v>130</v>
      </c>
      <c r="D3196">
        <v>50</v>
      </c>
      <c r="E3196">
        <v>47607</v>
      </c>
      <c r="F3196">
        <v>366</v>
      </c>
      <c r="G3196">
        <v>2.6</v>
      </c>
      <c r="H3196" s="1" t="s">
        <v>1724</v>
      </c>
      <c r="I3196">
        <v>38</v>
      </c>
      <c r="J3196" s="1" t="s">
        <v>1705</v>
      </c>
    </row>
    <row r="3197" spans="1:10" x14ac:dyDescent="0.25">
      <c r="A3197" s="1" t="s">
        <v>1646</v>
      </c>
      <c r="B3197" s="1" t="s">
        <v>12</v>
      </c>
      <c r="C3197">
        <v>24</v>
      </c>
      <c r="D3197">
        <v>18</v>
      </c>
      <c r="E3197">
        <v>66916</v>
      </c>
      <c r="F3197">
        <v>2788</v>
      </c>
      <c r="G3197">
        <v>1.3333333333333333</v>
      </c>
      <c r="H3197" s="1" t="s">
        <v>1701</v>
      </c>
      <c r="I3197">
        <v>10</v>
      </c>
      <c r="J3197" s="1" t="s">
        <v>1702</v>
      </c>
    </row>
    <row r="3198" spans="1:10" x14ac:dyDescent="0.25">
      <c r="A3198" s="1" t="s">
        <v>619</v>
      </c>
      <c r="B3198" s="1" t="s">
        <v>12</v>
      </c>
      <c r="C3198">
        <v>737</v>
      </c>
      <c r="D3198">
        <v>113</v>
      </c>
      <c r="E3198">
        <v>308779</v>
      </c>
      <c r="F3198">
        <v>418</v>
      </c>
      <c r="G3198">
        <v>6.5221238938053094</v>
      </c>
      <c r="H3198" s="1" t="s">
        <v>1701</v>
      </c>
      <c r="I3198">
        <v>13</v>
      </c>
      <c r="J3198" s="1" t="s">
        <v>1705</v>
      </c>
    </row>
    <row r="3199" spans="1:10" x14ac:dyDescent="0.25">
      <c r="A3199" s="1" t="s">
        <v>963</v>
      </c>
      <c r="B3199" s="1" t="s">
        <v>12</v>
      </c>
      <c r="C3199">
        <v>42</v>
      </c>
      <c r="D3199">
        <v>28</v>
      </c>
      <c r="E3199">
        <v>51366</v>
      </c>
      <c r="F3199">
        <v>1223</v>
      </c>
      <c r="G3199">
        <v>1.5</v>
      </c>
      <c r="H3199" s="1" t="s">
        <v>1701</v>
      </c>
      <c r="I3199">
        <v>26</v>
      </c>
      <c r="J3199" s="1" t="s">
        <v>1702</v>
      </c>
    </row>
    <row r="3200" spans="1:10" x14ac:dyDescent="0.25">
      <c r="A3200" s="1" t="s">
        <v>833</v>
      </c>
      <c r="B3200" s="1" t="s">
        <v>12</v>
      </c>
      <c r="C3200">
        <v>246</v>
      </c>
      <c r="D3200">
        <v>80</v>
      </c>
      <c r="E3200">
        <v>263929</v>
      </c>
      <c r="F3200">
        <v>1072</v>
      </c>
      <c r="G3200">
        <v>3.0750000000000002</v>
      </c>
      <c r="H3200" s="1" t="s">
        <v>1703</v>
      </c>
      <c r="I3200">
        <v>54</v>
      </c>
      <c r="J3200" s="1" t="s">
        <v>1702</v>
      </c>
    </row>
    <row r="3201" spans="1:10" x14ac:dyDescent="0.25">
      <c r="A3201" s="1" t="s">
        <v>771</v>
      </c>
      <c r="B3201" s="1" t="s">
        <v>12</v>
      </c>
      <c r="C3201">
        <v>144</v>
      </c>
      <c r="D3201">
        <v>64</v>
      </c>
      <c r="E3201">
        <v>101682</v>
      </c>
      <c r="F3201">
        <v>706</v>
      </c>
      <c r="G3201">
        <v>2.25</v>
      </c>
      <c r="H3201" s="1" t="s">
        <v>1701</v>
      </c>
      <c r="I3201">
        <v>17</v>
      </c>
      <c r="J3201" s="1" t="s">
        <v>1702</v>
      </c>
    </row>
    <row r="3202" spans="1:10" x14ac:dyDescent="0.25">
      <c r="A3202" s="1" t="s">
        <v>520</v>
      </c>
      <c r="B3202" s="1" t="s">
        <v>12</v>
      </c>
      <c r="C3202">
        <v>2702</v>
      </c>
      <c r="D3202">
        <v>1493</v>
      </c>
      <c r="E3202">
        <v>5179117</v>
      </c>
      <c r="F3202">
        <v>1916</v>
      </c>
      <c r="G3202">
        <v>1.8097789685197589</v>
      </c>
      <c r="H3202" s="1" t="s">
        <v>1701</v>
      </c>
      <c r="I3202">
        <v>36</v>
      </c>
      <c r="J3202" s="1" t="s">
        <v>1702</v>
      </c>
    </row>
    <row r="3203" spans="1:10" x14ac:dyDescent="0.25">
      <c r="A3203" s="1" t="s">
        <v>567</v>
      </c>
      <c r="B3203" s="1" t="s">
        <v>12</v>
      </c>
      <c r="C3203">
        <v>374</v>
      </c>
      <c r="D3203">
        <v>219</v>
      </c>
      <c r="E3203">
        <v>612081</v>
      </c>
      <c r="F3203">
        <v>1636</v>
      </c>
      <c r="G3203">
        <v>1.7077625570776256</v>
      </c>
      <c r="H3203" s="1" t="s">
        <v>1703</v>
      </c>
      <c r="I3203">
        <v>35</v>
      </c>
      <c r="J3203" s="1" t="s">
        <v>1702</v>
      </c>
    </row>
    <row r="3204" spans="1:10" x14ac:dyDescent="0.25">
      <c r="A3204" s="1" t="s">
        <v>526</v>
      </c>
      <c r="B3204" s="1" t="s">
        <v>12</v>
      </c>
      <c r="C3204">
        <v>934</v>
      </c>
      <c r="D3204">
        <v>431</v>
      </c>
      <c r="E3204">
        <v>1057527</v>
      </c>
      <c r="F3204">
        <v>1132</v>
      </c>
      <c r="G3204">
        <v>2.1670533642691416</v>
      </c>
      <c r="H3204" s="1" t="s">
        <v>1701</v>
      </c>
      <c r="I3204">
        <v>33</v>
      </c>
      <c r="J3204" s="1" t="s">
        <v>1702</v>
      </c>
    </row>
    <row r="3205" spans="1:10" x14ac:dyDescent="0.25">
      <c r="A3205" s="1" t="s">
        <v>1092</v>
      </c>
      <c r="B3205" s="1" t="s">
        <v>12</v>
      </c>
      <c r="C3205">
        <v>23</v>
      </c>
      <c r="D3205">
        <v>23</v>
      </c>
      <c r="E3205">
        <v>56741</v>
      </c>
      <c r="F3205">
        <v>2467</v>
      </c>
      <c r="G3205">
        <v>1</v>
      </c>
      <c r="H3205" s="1" t="s">
        <v>1701</v>
      </c>
      <c r="I3205">
        <v>18</v>
      </c>
      <c r="J3205" s="1" t="s">
        <v>1702</v>
      </c>
    </row>
    <row r="3206" spans="1:10" x14ac:dyDescent="0.25">
      <c r="A3206" s="1" t="s">
        <v>1463</v>
      </c>
      <c r="B3206" s="1" t="s">
        <v>12</v>
      </c>
      <c r="C3206">
        <v>72</v>
      </c>
      <c r="D3206">
        <v>48</v>
      </c>
      <c r="E3206">
        <v>34254</v>
      </c>
      <c r="F3206">
        <v>475</v>
      </c>
      <c r="G3206">
        <v>1.5</v>
      </c>
      <c r="H3206" s="1" t="s">
        <v>1701</v>
      </c>
      <c r="I3206">
        <v>11</v>
      </c>
      <c r="J3206" s="1" t="s">
        <v>1705</v>
      </c>
    </row>
    <row r="3207" spans="1:10" x14ac:dyDescent="0.25">
      <c r="A3207" s="1" t="s">
        <v>1132</v>
      </c>
      <c r="B3207" s="1" t="s">
        <v>12</v>
      </c>
      <c r="C3207">
        <v>82</v>
      </c>
      <c r="D3207">
        <v>66</v>
      </c>
      <c r="E3207">
        <v>107325</v>
      </c>
      <c r="F3207">
        <v>1308</v>
      </c>
      <c r="G3207">
        <v>1.2424242424242424</v>
      </c>
      <c r="H3207" s="1" t="s">
        <v>1701</v>
      </c>
      <c r="I3207">
        <v>19</v>
      </c>
      <c r="J3207" s="1" t="s">
        <v>1704</v>
      </c>
    </row>
    <row r="3208" spans="1:10" x14ac:dyDescent="0.25">
      <c r="A3208" s="1" t="s">
        <v>1578</v>
      </c>
      <c r="B3208" s="1" t="s">
        <v>12</v>
      </c>
      <c r="C3208">
        <v>2238</v>
      </c>
      <c r="D3208">
        <v>732</v>
      </c>
      <c r="E3208">
        <v>2201122</v>
      </c>
      <c r="F3208">
        <v>983</v>
      </c>
      <c r="G3208">
        <v>3.057377049180328</v>
      </c>
      <c r="H3208" s="1" t="s">
        <v>1701</v>
      </c>
      <c r="I3208">
        <v>24</v>
      </c>
      <c r="J3208" s="1" t="s">
        <v>1702</v>
      </c>
    </row>
    <row r="3209" spans="1:10" x14ac:dyDescent="0.25">
      <c r="A3209" s="1" t="s">
        <v>929</v>
      </c>
      <c r="B3209" s="1" t="s">
        <v>12</v>
      </c>
      <c r="C3209">
        <v>60</v>
      </c>
      <c r="D3209">
        <v>36</v>
      </c>
      <c r="E3209">
        <v>178831</v>
      </c>
      <c r="F3209">
        <v>2980</v>
      </c>
      <c r="G3209">
        <v>1.6666666666666667</v>
      </c>
      <c r="H3209" s="1" t="s">
        <v>1701</v>
      </c>
      <c r="I3209">
        <v>13</v>
      </c>
      <c r="J3209" s="1" t="s">
        <v>1702</v>
      </c>
    </row>
    <row r="3210" spans="1:10" x14ac:dyDescent="0.25">
      <c r="A3210" s="1" t="s">
        <v>574</v>
      </c>
      <c r="B3210" s="1" t="s">
        <v>12</v>
      </c>
      <c r="C3210">
        <v>670</v>
      </c>
      <c r="D3210">
        <v>313</v>
      </c>
      <c r="E3210">
        <v>679894</v>
      </c>
      <c r="F3210">
        <v>1014</v>
      </c>
      <c r="G3210">
        <v>2.1405750798722045</v>
      </c>
      <c r="H3210" s="1" t="s">
        <v>1701</v>
      </c>
      <c r="I3210">
        <v>18</v>
      </c>
      <c r="J3210" s="1" t="s">
        <v>1705</v>
      </c>
    </row>
    <row r="3211" spans="1:10" x14ac:dyDescent="0.25">
      <c r="A3211" s="1" t="s">
        <v>856</v>
      </c>
      <c r="B3211" s="1" t="s">
        <v>12</v>
      </c>
      <c r="C3211">
        <v>531</v>
      </c>
      <c r="D3211">
        <v>306</v>
      </c>
      <c r="E3211">
        <v>532595</v>
      </c>
      <c r="F3211">
        <v>1003</v>
      </c>
      <c r="G3211">
        <v>1.7352941176470589</v>
      </c>
      <c r="H3211" s="1" t="s">
        <v>1701</v>
      </c>
      <c r="I3211">
        <v>21</v>
      </c>
      <c r="J3211" s="1" t="s">
        <v>1702</v>
      </c>
    </row>
    <row r="3212" spans="1:10" x14ac:dyDescent="0.25">
      <c r="A3212" s="1" t="s">
        <v>1220</v>
      </c>
      <c r="B3212" s="1" t="s">
        <v>12</v>
      </c>
      <c r="C3212">
        <v>416</v>
      </c>
      <c r="D3212">
        <v>251</v>
      </c>
      <c r="E3212">
        <v>615455</v>
      </c>
      <c r="F3212">
        <v>1479</v>
      </c>
      <c r="G3212">
        <v>1.6573705179282869</v>
      </c>
      <c r="H3212" s="1" t="s">
        <v>1701</v>
      </c>
      <c r="I3212">
        <v>28</v>
      </c>
      <c r="J3212" s="1" t="s">
        <v>1702</v>
      </c>
    </row>
    <row r="3213" spans="1:10" x14ac:dyDescent="0.25">
      <c r="A3213" s="1" t="s">
        <v>1387</v>
      </c>
      <c r="B3213" s="1" t="s">
        <v>12</v>
      </c>
      <c r="C3213">
        <v>195</v>
      </c>
      <c r="D3213">
        <v>114</v>
      </c>
      <c r="E3213">
        <v>145997</v>
      </c>
      <c r="F3213">
        <v>748</v>
      </c>
      <c r="G3213">
        <v>1.7105263157894737</v>
      </c>
      <c r="H3213" s="1" t="s">
        <v>1701</v>
      </c>
      <c r="I3213">
        <v>12</v>
      </c>
      <c r="J3213" s="1" t="s">
        <v>1702</v>
      </c>
    </row>
    <row r="3214" spans="1:10" x14ac:dyDescent="0.25">
      <c r="A3214" s="1" t="s">
        <v>815</v>
      </c>
      <c r="B3214" s="1" t="s">
        <v>12</v>
      </c>
      <c r="C3214">
        <v>848</v>
      </c>
      <c r="D3214">
        <v>389</v>
      </c>
      <c r="E3214">
        <v>661055</v>
      </c>
      <c r="F3214">
        <v>779</v>
      </c>
      <c r="G3214">
        <v>2.1799485861182517</v>
      </c>
      <c r="H3214" s="1" t="s">
        <v>1701</v>
      </c>
      <c r="I3214">
        <v>18</v>
      </c>
      <c r="J3214" s="1" t="s">
        <v>1702</v>
      </c>
    </row>
    <row r="3215" spans="1:10" x14ac:dyDescent="0.25">
      <c r="A3215" s="1" t="s">
        <v>1361</v>
      </c>
      <c r="B3215" s="1" t="s">
        <v>12</v>
      </c>
      <c r="C3215">
        <v>45</v>
      </c>
      <c r="D3215">
        <v>34</v>
      </c>
      <c r="E3215">
        <v>36430</v>
      </c>
      <c r="F3215">
        <v>809</v>
      </c>
      <c r="G3215">
        <v>1.3235294117647058</v>
      </c>
      <c r="H3215" s="1" t="s">
        <v>1701</v>
      </c>
      <c r="I3215">
        <v>20</v>
      </c>
      <c r="J3215" s="1" t="s">
        <v>1702</v>
      </c>
    </row>
    <row r="3216" spans="1:10" x14ac:dyDescent="0.25">
      <c r="A3216" s="1" t="s">
        <v>593</v>
      </c>
      <c r="B3216" s="1" t="s">
        <v>12</v>
      </c>
      <c r="C3216">
        <v>55</v>
      </c>
      <c r="D3216">
        <v>31</v>
      </c>
      <c r="E3216">
        <v>46145</v>
      </c>
      <c r="F3216">
        <v>839</v>
      </c>
      <c r="G3216">
        <v>1.7741935483870968</v>
      </c>
      <c r="H3216" s="1" t="s">
        <v>1701</v>
      </c>
      <c r="I3216">
        <v>22</v>
      </c>
      <c r="J3216" s="1" t="s">
        <v>1702</v>
      </c>
    </row>
    <row r="3217" spans="1:10" x14ac:dyDescent="0.25">
      <c r="A3217" s="1" t="s">
        <v>467</v>
      </c>
      <c r="B3217" s="1" t="s">
        <v>12</v>
      </c>
      <c r="C3217">
        <v>3830</v>
      </c>
      <c r="D3217">
        <v>1547</v>
      </c>
      <c r="E3217">
        <v>1726952</v>
      </c>
      <c r="F3217">
        <v>450</v>
      </c>
      <c r="G3217">
        <v>2.4757595345830641</v>
      </c>
      <c r="H3217" s="1" t="s">
        <v>1707</v>
      </c>
      <c r="I3217">
        <v>10</v>
      </c>
      <c r="J3217" s="1" t="s">
        <v>1705</v>
      </c>
    </row>
    <row r="3218" spans="1:10" x14ac:dyDescent="0.25">
      <c r="A3218" s="1" t="s">
        <v>653</v>
      </c>
      <c r="B3218" s="1" t="s">
        <v>12</v>
      </c>
      <c r="C3218">
        <v>127</v>
      </c>
      <c r="D3218">
        <v>50</v>
      </c>
      <c r="E3218">
        <v>62335</v>
      </c>
      <c r="F3218">
        <v>490</v>
      </c>
      <c r="G3218">
        <v>2.54</v>
      </c>
      <c r="H3218" s="1" t="s">
        <v>1701</v>
      </c>
      <c r="I3218">
        <v>27</v>
      </c>
      <c r="J3218" s="1" t="s">
        <v>1705</v>
      </c>
    </row>
    <row r="3219" spans="1:10" x14ac:dyDescent="0.25">
      <c r="A3219" s="1" t="s">
        <v>1505</v>
      </c>
      <c r="B3219" s="1" t="s">
        <v>12</v>
      </c>
      <c r="C3219">
        <v>13</v>
      </c>
      <c r="D3219">
        <v>3</v>
      </c>
      <c r="E3219">
        <v>37060</v>
      </c>
      <c r="F3219">
        <v>2850</v>
      </c>
      <c r="G3219">
        <v>4.333333333333333</v>
      </c>
      <c r="H3219" s="1" t="s">
        <v>1701</v>
      </c>
      <c r="I3219">
        <v>4</v>
      </c>
      <c r="J3219" s="1" t="s">
        <v>1705</v>
      </c>
    </row>
    <row r="3220" spans="1:10" x14ac:dyDescent="0.25">
      <c r="A3220" s="1" t="s">
        <v>1020</v>
      </c>
      <c r="B3220" s="1" t="s">
        <v>12</v>
      </c>
      <c r="C3220">
        <v>264</v>
      </c>
      <c r="D3220">
        <v>198</v>
      </c>
      <c r="E3220">
        <v>506985</v>
      </c>
      <c r="F3220">
        <v>1920</v>
      </c>
      <c r="G3220">
        <v>1.3333333333333333</v>
      </c>
      <c r="H3220" s="1" t="s">
        <v>1701</v>
      </c>
      <c r="I3220">
        <v>15</v>
      </c>
      <c r="J3220" s="1" t="s">
        <v>1704</v>
      </c>
    </row>
    <row r="3221" spans="1:10" x14ac:dyDescent="0.25">
      <c r="A3221" s="1" t="s">
        <v>145</v>
      </c>
      <c r="B3221" s="1" t="s">
        <v>12</v>
      </c>
      <c r="C3221">
        <v>64</v>
      </c>
      <c r="D3221">
        <v>40</v>
      </c>
      <c r="E3221">
        <v>78130</v>
      </c>
      <c r="F3221">
        <v>1220</v>
      </c>
      <c r="G3221">
        <v>1.6</v>
      </c>
      <c r="H3221" s="1" t="s">
        <v>1703</v>
      </c>
      <c r="I3221">
        <v>39</v>
      </c>
      <c r="J3221" s="1" t="s">
        <v>1702</v>
      </c>
    </row>
    <row r="3222" spans="1:10" x14ac:dyDescent="0.25">
      <c r="A3222" s="1" t="s">
        <v>1329</v>
      </c>
      <c r="B3222" s="1" t="s">
        <v>12</v>
      </c>
      <c r="C3222">
        <v>134</v>
      </c>
      <c r="D3222">
        <v>53</v>
      </c>
      <c r="E3222">
        <v>164430</v>
      </c>
      <c r="F3222">
        <v>1227</v>
      </c>
      <c r="G3222">
        <v>2.5283018867924527</v>
      </c>
      <c r="H3222" s="1" t="s">
        <v>1701</v>
      </c>
      <c r="I3222">
        <v>20</v>
      </c>
      <c r="J3222" s="1" t="s">
        <v>1702</v>
      </c>
    </row>
    <row r="3223" spans="1:10" x14ac:dyDescent="0.25">
      <c r="A3223" s="1" t="s">
        <v>854</v>
      </c>
      <c r="B3223" s="1" t="s">
        <v>12</v>
      </c>
      <c r="C3223">
        <v>208</v>
      </c>
      <c r="D3223">
        <v>34</v>
      </c>
      <c r="E3223">
        <v>189636</v>
      </c>
      <c r="F3223">
        <v>911</v>
      </c>
      <c r="G3223">
        <v>6.117647058823529</v>
      </c>
      <c r="H3223" s="1" t="s">
        <v>1725</v>
      </c>
      <c r="I3223">
        <v>38</v>
      </c>
      <c r="J3223" s="1" t="s">
        <v>1702</v>
      </c>
    </row>
    <row r="3224" spans="1:10" x14ac:dyDescent="0.25">
      <c r="A3224" s="1" t="s">
        <v>1491</v>
      </c>
      <c r="B3224" s="1" t="s">
        <v>12</v>
      </c>
      <c r="C3224">
        <v>119</v>
      </c>
      <c r="D3224">
        <v>47</v>
      </c>
      <c r="E3224">
        <v>120997</v>
      </c>
      <c r="F3224">
        <v>1016</v>
      </c>
      <c r="G3224">
        <v>2.5319148936170213</v>
      </c>
      <c r="H3224" s="1" t="s">
        <v>1703</v>
      </c>
      <c r="I3224">
        <v>47</v>
      </c>
      <c r="J3224" s="1" t="s">
        <v>1705</v>
      </c>
    </row>
    <row r="3225" spans="1:10" x14ac:dyDescent="0.25">
      <c r="A3225" s="1" t="s">
        <v>174</v>
      </c>
      <c r="B3225" s="1" t="s">
        <v>12</v>
      </c>
      <c r="C3225">
        <v>73</v>
      </c>
      <c r="D3225">
        <v>71</v>
      </c>
      <c r="E3225">
        <v>102006</v>
      </c>
      <c r="F3225">
        <v>1397</v>
      </c>
      <c r="G3225">
        <v>1.028169014084507</v>
      </c>
      <c r="H3225" s="1" t="s">
        <v>1701</v>
      </c>
      <c r="I3225">
        <v>29</v>
      </c>
      <c r="J3225" s="1" t="s">
        <v>1702</v>
      </c>
    </row>
    <row r="3226" spans="1:10" x14ac:dyDescent="0.25">
      <c r="A3226" s="1" t="s">
        <v>1321</v>
      </c>
      <c r="B3226" s="1" t="s">
        <v>12</v>
      </c>
      <c r="C3226">
        <v>88</v>
      </c>
      <c r="D3226">
        <v>62</v>
      </c>
      <c r="E3226">
        <v>196166</v>
      </c>
      <c r="F3226">
        <v>2229</v>
      </c>
      <c r="G3226">
        <v>1.4193548387096775</v>
      </c>
      <c r="H3226" s="1" t="s">
        <v>1701</v>
      </c>
      <c r="I3226">
        <v>18</v>
      </c>
      <c r="J3226" s="1" t="s">
        <v>1705</v>
      </c>
    </row>
    <row r="3227" spans="1:10" x14ac:dyDescent="0.25">
      <c r="A3227" s="1" t="s">
        <v>334</v>
      </c>
      <c r="B3227" s="1" t="s">
        <v>12</v>
      </c>
      <c r="C3227">
        <v>55</v>
      </c>
      <c r="D3227">
        <v>20</v>
      </c>
      <c r="E3227">
        <v>57541</v>
      </c>
      <c r="F3227">
        <v>1046</v>
      </c>
      <c r="G3227">
        <v>2.75</v>
      </c>
      <c r="H3227" s="1" t="s">
        <v>1701</v>
      </c>
      <c r="I3227">
        <v>23</v>
      </c>
      <c r="J3227" s="1" t="s">
        <v>1702</v>
      </c>
    </row>
    <row r="3228" spans="1:10" x14ac:dyDescent="0.25">
      <c r="A3228" s="1" t="s">
        <v>1186</v>
      </c>
      <c r="B3228" s="1" t="s">
        <v>12</v>
      </c>
      <c r="C3228">
        <v>25</v>
      </c>
      <c r="D3228">
        <v>16</v>
      </c>
      <c r="E3228">
        <v>48760</v>
      </c>
      <c r="F3228">
        <v>1950</v>
      </c>
      <c r="G3228">
        <v>1.5625</v>
      </c>
      <c r="H3228" s="1" t="s">
        <v>1701</v>
      </c>
      <c r="I3228">
        <v>25</v>
      </c>
      <c r="J3228" s="1" t="s">
        <v>1702</v>
      </c>
    </row>
    <row r="3229" spans="1:10" x14ac:dyDescent="0.25">
      <c r="A3229" s="1" t="s">
        <v>885</v>
      </c>
      <c r="B3229" s="1" t="s">
        <v>12</v>
      </c>
      <c r="C3229">
        <v>23</v>
      </c>
      <c r="D3229">
        <v>14</v>
      </c>
      <c r="E3229">
        <v>52832</v>
      </c>
      <c r="F3229">
        <v>2297</v>
      </c>
      <c r="G3229">
        <v>1.6428571428571428</v>
      </c>
      <c r="H3229" s="1" t="s">
        <v>1701</v>
      </c>
      <c r="I3229">
        <v>45</v>
      </c>
      <c r="J3229" s="1" t="s">
        <v>1702</v>
      </c>
    </row>
    <row r="3230" spans="1:10" x14ac:dyDescent="0.25">
      <c r="A3230" s="1" t="s">
        <v>1004</v>
      </c>
      <c r="B3230" s="1" t="s">
        <v>12</v>
      </c>
      <c r="C3230">
        <v>96</v>
      </c>
      <c r="D3230">
        <v>80</v>
      </c>
      <c r="E3230">
        <v>102231</v>
      </c>
      <c r="F3230">
        <v>1064</v>
      </c>
      <c r="G3230">
        <v>1.2</v>
      </c>
      <c r="H3230" s="1" t="s">
        <v>1701</v>
      </c>
      <c r="I3230">
        <v>21</v>
      </c>
      <c r="J3230" s="1" t="s">
        <v>1702</v>
      </c>
    </row>
    <row r="3231" spans="1:10" x14ac:dyDescent="0.25">
      <c r="A3231" s="1" t="s">
        <v>1620</v>
      </c>
      <c r="B3231" s="1" t="s">
        <v>12</v>
      </c>
      <c r="C3231">
        <v>68</v>
      </c>
      <c r="D3231">
        <v>30</v>
      </c>
      <c r="E3231">
        <v>79930</v>
      </c>
      <c r="F3231">
        <v>1175</v>
      </c>
      <c r="G3231">
        <v>2.2666666666666666</v>
      </c>
      <c r="H3231" s="1" t="s">
        <v>1701</v>
      </c>
      <c r="I3231">
        <v>20</v>
      </c>
      <c r="J3231" s="1" t="s">
        <v>1702</v>
      </c>
    </row>
    <row r="3232" spans="1:10" x14ac:dyDescent="0.25">
      <c r="A3232" s="1" t="s">
        <v>264</v>
      </c>
      <c r="B3232" s="1" t="s">
        <v>12</v>
      </c>
      <c r="C3232">
        <v>33</v>
      </c>
      <c r="D3232">
        <v>26</v>
      </c>
      <c r="E3232">
        <v>64843</v>
      </c>
      <c r="F3232">
        <v>1964</v>
      </c>
      <c r="G3232">
        <v>1.2692307692307692</v>
      </c>
      <c r="H3232" s="1" t="s">
        <v>1703</v>
      </c>
      <c r="I3232">
        <v>59</v>
      </c>
      <c r="J3232" s="1" t="s">
        <v>1702</v>
      </c>
    </row>
    <row r="3233" spans="1:10" x14ac:dyDescent="0.25">
      <c r="A3233" s="1" t="s">
        <v>1616</v>
      </c>
      <c r="B3233" s="1" t="s">
        <v>12</v>
      </c>
      <c r="C3233">
        <v>471</v>
      </c>
      <c r="D3233">
        <v>324</v>
      </c>
      <c r="E3233">
        <v>893597</v>
      </c>
      <c r="F3233">
        <v>1897</v>
      </c>
      <c r="G3233">
        <v>1.4537037037037037</v>
      </c>
      <c r="H3233" s="1" t="s">
        <v>1701</v>
      </c>
      <c r="I3233">
        <v>20</v>
      </c>
      <c r="J3233" s="1" t="s">
        <v>1702</v>
      </c>
    </row>
    <row r="3234" spans="1:10" x14ac:dyDescent="0.25">
      <c r="A3234" s="1" t="s">
        <v>396</v>
      </c>
      <c r="B3234" s="1" t="s">
        <v>12</v>
      </c>
      <c r="C3234">
        <v>343</v>
      </c>
      <c r="D3234">
        <v>287</v>
      </c>
      <c r="E3234">
        <v>789133</v>
      </c>
      <c r="F3234">
        <v>2300</v>
      </c>
      <c r="G3234">
        <v>1.1951219512195121</v>
      </c>
      <c r="H3234" s="1" t="s">
        <v>1701</v>
      </c>
      <c r="I3234">
        <v>15</v>
      </c>
      <c r="J3234" s="1" t="s">
        <v>1704</v>
      </c>
    </row>
    <row r="3235" spans="1:10" x14ac:dyDescent="0.25">
      <c r="A3235" s="1" t="s">
        <v>477</v>
      </c>
      <c r="B3235" s="1" t="s">
        <v>12</v>
      </c>
      <c r="C3235">
        <v>1247</v>
      </c>
      <c r="D3235">
        <v>508</v>
      </c>
      <c r="E3235">
        <v>705162</v>
      </c>
      <c r="F3235">
        <v>565</v>
      </c>
      <c r="G3235">
        <v>2.454724409448819</v>
      </c>
      <c r="H3235" s="1" t="s">
        <v>1703</v>
      </c>
      <c r="I3235">
        <v>53</v>
      </c>
      <c r="J3235" s="1" t="s">
        <v>1702</v>
      </c>
    </row>
    <row r="3236" spans="1:10" x14ac:dyDescent="0.25">
      <c r="A3236" s="1" t="s">
        <v>569</v>
      </c>
      <c r="B3236" s="1" t="s">
        <v>12</v>
      </c>
      <c r="C3236">
        <v>286</v>
      </c>
      <c r="D3236">
        <v>146</v>
      </c>
      <c r="E3236">
        <v>452828</v>
      </c>
      <c r="F3236">
        <v>1583</v>
      </c>
      <c r="G3236">
        <v>1.9589041095890412</v>
      </c>
      <c r="H3236" s="1" t="s">
        <v>1701</v>
      </c>
      <c r="I3236">
        <v>23</v>
      </c>
      <c r="J3236" s="1" t="s">
        <v>1702</v>
      </c>
    </row>
    <row r="3237" spans="1:10" x14ac:dyDescent="0.25">
      <c r="A3237" s="1" t="s">
        <v>1267</v>
      </c>
      <c r="B3237" s="1" t="s">
        <v>12</v>
      </c>
      <c r="C3237">
        <v>1594</v>
      </c>
      <c r="D3237">
        <v>446</v>
      </c>
      <c r="E3237">
        <v>1093898</v>
      </c>
      <c r="F3237">
        <v>686</v>
      </c>
      <c r="G3237">
        <v>3.5739910313901344</v>
      </c>
      <c r="H3237" s="1" t="s">
        <v>1703</v>
      </c>
      <c r="I3237">
        <v>64</v>
      </c>
      <c r="J3237" s="1" t="s">
        <v>1702</v>
      </c>
    </row>
    <row r="3238" spans="1:10" x14ac:dyDescent="0.25">
      <c r="A3238" s="1" t="s">
        <v>220</v>
      </c>
      <c r="B3238" s="1" t="s">
        <v>12</v>
      </c>
      <c r="C3238">
        <v>1869</v>
      </c>
      <c r="D3238">
        <v>580</v>
      </c>
      <c r="E3238">
        <v>1098564</v>
      </c>
      <c r="F3238">
        <v>587</v>
      </c>
      <c r="G3238">
        <v>3.2224137931034482</v>
      </c>
      <c r="H3238" s="1" t="s">
        <v>1703</v>
      </c>
      <c r="I3238">
        <v>44</v>
      </c>
      <c r="J3238" s="1" t="s">
        <v>1702</v>
      </c>
    </row>
    <row r="3239" spans="1:10" x14ac:dyDescent="0.25">
      <c r="A3239" s="1" t="s">
        <v>1363</v>
      </c>
      <c r="B3239" s="1" t="s">
        <v>12</v>
      </c>
      <c r="C3239">
        <v>83</v>
      </c>
      <c r="D3239">
        <v>70</v>
      </c>
      <c r="E3239">
        <v>75564</v>
      </c>
      <c r="F3239">
        <v>910</v>
      </c>
      <c r="G3239">
        <v>1.1857142857142857</v>
      </c>
      <c r="H3239" s="1" t="s">
        <v>1701</v>
      </c>
      <c r="I3239">
        <v>21</v>
      </c>
      <c r="J3239" s="1" t="s">
        <v>1702</v>
      </c>
    </row>
    <row r="3240" spans="1:10" x14ac:dyDescent="0.25">
      <c r="A3240" s="1" t="s">
        <v>1461</v>
      </c>
      <c r="B3240" s="1" t="s">
        <v>12</v>
      </c>
      <c r="C3240">
        <v>84</v>
      </c>
      <c r="D3240">
        <v>58</v>
      </c>
      <c r="E3240">
        <v>266418</v>
      </c>
      <c r="F3240">
        <v>3171</v>
      </c>
      <c r="G3240">
        <v>1.4482758620689655</v>
      </c>
      <c r="H3240" s="1" t="s">
        <v>1701</v>
      </c>
      <c r="I3240">
        <v>18</v>
      </c>
      <c r="J3240" s="1" t="s">
        <v>1702</v>
      </c>
    </row>
    <row r="3241" spans="1:10" x14ac:dyDescent="0.25">
      <c r="A3241" s="1" t="s">
        <v>292</v>
      </c>
      <c r="B3241" s="1" t="s">
        <v>12</v>
      </c>
      <c r="C3241">
        <v>152</v>
      </c>
      <c r="D3241">
        <v>72</v>
      </c>
      <c r="E3241">
        <v>272131</v>
      </c>
      <c r="F3241">
        <v>1790</v>
      </c>
      <c r="G3241">
        <v>2.1111111111111112</v>
      </c>
      <c r="H3241" s="1" t="s">
        <v>1701</v>
      </c>
      <c r="I3241">
        <v>18</v>
      </c>
      <c r="J3241" s="1" t="s">
        <v>1702</v>
      </c>
    </row>
    <row r="3242" spans="1:10" x14ac:dyDescent="0.25">
      <c r="A3242" s="1" t="s">
        <v>1050</v>
      </c>
      <c r="B3242" s="1" t="s">
        <v>12</v>
      </c>
      <c r="C3242">
        <v>174</v>
      </c>
      <c r="D3242">
        <v>68</v>
      </c>
      <c r="E3242">
        <v>102997</v>
      </c>
      <c r="F3242">
        <v>591</v>
      </c>
      <c r="G3242">
        <v>2.5588235294117645</v>
      </c>
      <c r="H3242" s="1" t="s">
        <v>1701</v>
      </c>
      <c r="I3242">
        <v>38</v>
      </c>
      <c r="J3242" s="1" t="s">
        <v>1702</v>
      </c>
    </row>
    <row r="3243" spans="1:10" x14ac:dyDescent="0.25">
      <c r="A3243" s="1" t="s">
        <v>1634</v>
      </c>
      <c r="B3243" s="1" t="s">
        <v>12</v>
      </c>
      <c r="C3243">
        <v>38</v>
      </c>
      <c r="D3243">
        <v>18</v>
      </c>
      <c r="E3243">
        <v>107922</v>
      </c>
      <c r="F3243">
        <v>2840</v>
      </c>
      <c r="G3243">
        <v>2.1111111111111112</v>
      </c>
      <c r="H3243" s="1" t="s">
        <v>1701</v>
      </c>
      <c r="I3243">
        <v>29</v>
      </c>
      <c r="J3243" s="1" t="s">
        <v>1709</v>
      </c>
    </row>
    <row r="3244" spans="1:10" x14ac:dyDescent="0.25">
      <c r="A3244" s="1" t="s">
        <v>498</v>
      </c>
      <c r="B3244" s="1" t="s">
        <v>12</v>
      </c>
      <c r="C3244">
        <v>1338</v>
      </c>
      <c r="D3244">
        <v>510</v>
      </c>
      <c r="E3244">
        <v>1074757</v>
      </c>
      <c r="F3244">
        <v>803</v>
      </c>
      <c r="G3244">
        <v>2.6235294117647059</v>
      </c>
      <c r="H3244" s="1" t="s">
        <v>1701</v>
      </c>
      <c r="I3244">
        <v>22</v>
      </c>
      <c r="J3244" s="1" t="s">
        <v>1702</v>
      </c>
    </row>
    <row r="3245" spans="1:10" x14ac:dyDescent="0.25">
      <c r="A3245" s="1" t="s">
        <v>1371</v>
      </c>
      <c r="B3245" s="1" t="s">
        <v>12</v>
      </c>
      <c r="C3245">
        <v>62</v>
      </c>
      <c r="D3245">
        <v>61</v>
      </c>
      <c r="E3245">
        <v>111731</v>
      </c>
      <c r="F3245">
        <v>1802</v>
      </c>
      <c r="G3245">
        <v>1.0163934426229508</v>
      </c>
      <c r="H3245" s="1" t="s">
        <v>1701</v>
      </c>
      <c r="I3245">
        <v>11</v>
      </c>
      <c r="J3245" s="1" t="s">
        <v>1704</v>
      </c>
    </row>
    <row r="3246" spans="1:10" x14ac:dyDescent="0.25">
      <c r="A3246" s="1" t="s">
        <v>1152</v>
      </c>
      <c r="B3246" s="1" t="s">
        <v>12</v>
      </c>
      <c r="C3246">
        <v>18</v>
      </c>
      <c r="D3246">
        <v>10</v>
      </c>
      <c r="E3246">
        <v>58432</v>
      </c>
      <c r="F3246">
        <v>3246</v>
      </c>
      <c r="G3246">
        <v>1.8</v>
      </c>
      <c r="H3246" s="1" t="s">
        <v>1701</v>
      </c>
      <c r="I3246">
        <v>15</v>
      </c>
      <c r="J3246" s="1" t="s">
        <v>1705</v>
      </c>
    </row>
    <row r="3247" spans="1:10" x14ac:dyDescent="0.25">
      <c r="A3247" s="1" t="s">
        <v>821</v>
      </c>
      <c r="B3247" s="1" t="s">
        <v>12</v>
      </c>
      <c r="C3247">
        <v>34</v>
      </c>
      <c r="D3247">
        <v>27</v>
      </c>
      <c r="E3247">
        <v>62445</v>
      </c>
      <c r="F3247">
        <v>1836</v>
      </c>
      <c r="G3247">
        <v>1.2592592592592593</v>
      </c>
      <c r="H3247" s="1" t="s">
        <v>1701</v>
      </c>
      <c r="I3247">
        <v>30</v>
      </c>
      <c r="J3247" s="1" t="s">
        <v>1702</v>
      </c>
    </row>
    <row r="3248" spans="1:10" x14ac:dyDescent="0.25">
      <c r="A3248" s="1" t="s">
        <v>1204</v>
      </c>
      <c r="B3248" s="1" t="s">
        <v>12</v>
      </c>
      <c r="C3248">
        <v>175</v>
      </c>
      <c r="D3248">
        <v>103</v>
      </c>
      <c r="E3248">
        <v>554883</v>
      </c>
      <c r="F3248">
        <v>3170</v>
      </c>
      <c r="G3248">
        <v>1.6990291262135921</v>
      </c>
      <c r="H3248" s="1" t="s">
        <v>1701</v>
      </c>
      <c r="I3248">
        <v>53</v>
      </c>
      <c r="J3248" s="1" t="s">
        <v>1702</v>
      </c>
    </row>
    <row r="3249" spans="1:10" x14ac:dyDescent="0.25">
      <c r="A3249" s="1" t="s">
        <v>1671</v>
      </c>
      <c r="B3249" s="1" t="s">
        <v>12</v>
      </c>
      <c r="C3249">
        <v>87</v>
      </c>
      <c r="D3249">
        <v>60</v>
      </c>
      <c r="E3249">
        <v>102508</v>
      </c>
      <c r="F3249">
        <v>1178</v>
      </c>
      <c r="G3249">
        <v>1.45</v>
      </c>
      <c r="H3249" s="1" t="s">
        <v>1711</v>
      </c>
      <c r="I3249">
        <v>42</v>
      </c>
      <c r="J3249" s="1" t="s">
        <v>1705</v>
      </c>
    </row>
    <row r="3250" spans="1:10" x14ac:dyDescent="0.25">
      <c r="A3250" s="1" t="s">
        <v>661</v>
      </c>
      <c r="B3250" s="1" t="s">
        <v>12</v>
      </c>
      <c r="C3250">
        <v>195</v>
      </c>
      <c r="D3250">
        <v>119</v>
      </c>
      <c r="E3250">
        <v>367905</v>
      </c>
      <c r="F3250">
        <v>1886</v>
      </c>
      <c r="G3250">
        <v>1.6386554621848739</v>
      </c>
      <c r="H3250" s="1" t="s">
        <v>1701</v>
      </c>
      <c r="I3250">
        <v>34</v>
      </c>
      <c r="J3250" s="1" t="s">
        <v>1704</v>
      </c>
    </row>
    <row r="3251" spans="1:10" x14ac:dyDescent="0.25">
      <c r="A3251" s="1" t="s">
        <v>92</v>
      </c>
      <c r="B3251" s="1" t="s">
        <v>12</v>
      </c>
      <c r="C3251">
        <v>20</v>
      </c>
      <c r="D3251">
        <v>18</v>
      </c>
      <c r="E3251">
        <v>34215</v>
      </c>
      <c r="F3251">
        <v>1710</v>
      </c>
      <c r="G3251">
        <v>1.1111111111111112</v>
      </c>
      <c r="H3251" s="1" t="s">
        <v>1701</v>
      </c>
      <c r="I3251">
        <v>9</v>
      </c>
      <c r="J3251" s="1" t="s">
        <v>1702</v>
      </c>
    </row>
    <row r="3252" spans="1:10" x14ac:dyDescent="0.25">
      <c r="A3252" s="1" t="s">
        <v>899</v>
      </c>
      <c r="B3252" s="1" t="s">
        <v>12</v>
      </c>
      <c r="C3252">
        <v>1986</v>
      </c>
      <c r="D3252">
        <v>652</v>
      </c>
      <c r="E3252">
        <v>1184691</v>
      </c>
      <c r="F3252">
        <v>596</v>
      </c>
      <c r="G3252">
        <v>3.0460122699386503</v>
      </c>
      <c r="H3252" s="1" t="s">
        <v>1710</v>
      </c>
      <c r="I3252">
        <v>60</v>
      </c>
      <c r="J3252" s="1" t="s">
        <v>1702</v>
      </c>
    </row>
    <row r="3253" spans="1:10" x14ac:dyDescent="0.25">
      <c r="A3253" s="1" t="s">
        <v>1357</v>
      </c>
      <c r="B3253" s="1" t="s">
        <v>12</v>
      </c>
      <c r="C3253">
        <v>62</v>
      </c>
      <c r="D3253">
        <v>51</v>
      </c>
      <c r="E3253">
        <v>141373</v>
      </c>
      <c r="F3253">
        <v>2280</v>
      </c>
      <c r="G3253">
        <v>1.2156862745098038</v>
      </c>
      <c r="H3253" s="1" t="s">
        <v>1701</v>
      </c>
      <c r="I3253">
        <v>23</v>
      </c>
      <c r="J3253" s="1" t="s">
        <v>1704</v>
      </c>
    </row>
    <row r="3254" spans="1:10" x14ac:dyDescent="0.25">
      <c r="A3254" s="1" t="s">
        <v>343</v>
      </c>
      <c r="B3254" s="1" t="s">
        <v>12</v>
      </c>
      <c r="C3254">
        <v>439</v>
      </c>
      <c r="D3254">
        <v>268</v>
      </c>
      <c r="E3254">
        <v>333550</v>
      </c>
      <c r="F3254">
        <v>759</v>
      </c>
      <c r="G3254">
        <v>1.6380597014925373</v>
      </c>
      <c r="H3254" s="1" t="s">
        <v>1701</v>
      </c>
      <c r="I3254">
        <v>15</v>
      </c>
      <c r="J3254" s="1" t="s">
        <v>1705</v>
      </c>
    </row>
    <row r="3255" spans="1:10" x14ac:dyDescent="0.25">
      <c r="A3255" s="1" t="s">
        <v>78</v>
      </c>
      <c r="B3255" s="1" t="s">
        <v>12</v>
      </c>
      <c r="C3255">
        <v>33</v>
      </c>
      <c r="D3255">
        <v>27</v>
      </c>
      <c r="E3255">
        <v>34543</v>
      </c>
      <c r="F3255">
        <v>1046</v>
      </c>
      <c r="G3255">
        <v>1.2222222222222223</v>
      </c>
      <c r="H3255" s="1" t="s">
        <v>1701</v>
      </c>
      <c r="I3255">
        <v>25</v>
      </c>
      <c r="J3255" s="1" t="s">
        <v>1702</v>
      </c>
    </row>
    <row r="3256" spans="1:10" x14ac:dyDescent="0.25">
      <c r="A3256" s="1" t="s">
        <v>328</v>
      </c>
      <c r="B3256" s="1" t="s">
        <v>12</v>
      </c>
      <c r="C3256">
        <v>587</v>
      </c>
      <c r="D3256">
        <v>363</v>
      </c>
      <c r="E3256">
        <v>853594</v>
      </c>
      <c r="F3256">
        <v>1454</v>
      </c>
      <c r="G3256">
        <v>1.6170798898071626</v>
      </c>
      <c r="H3256" s="1" t="s">
        <v>1707</v>
      </c>
      <c r="I3256">
        <v>15</v>
      </c>
      <c r="J3256" s="1" t="s">
        <v>1704</v>
      </c>
    </row>
    <row r="3257" spans="1:10" x14ac:dyDescent="0.25">
      <c r="A3257" s="1" t="s">
        <v>549</v>
      </c>
      <c r="B3257" s="1" t="s">
        <v>12</v>
      </c>
      <c r="C3257">
        <v>34</v>
      </c>
      <c r="D3257">
        <v>21</v>
      </c>
      <c r="E3257">
        <v>65095</v>
      </c>
      <c r="F3257">
        <v>1914</v>
      </c>
      <c r="G3257">
        <v>1.6190476190476191</v>
      </c>
      <c r="H3257" s="1" t="s">
        <v>1701</v>
      </c>
      <c r="I3257">
        <v>24</v>
      </c>
      <c r="J3257" s="1" t="s">
        <v>1705</v>
      </c>
    </row>
    <row r="3258" spans="1:10" x14ac:dyDescent="0.25">
      <c r="A3258" s="1" t="s">
        <v>217</v>
      </c>
      <c r="B3258" s="1" t="s">
        <v>12</v>
      </c>
      <c r="C3258">
        <v>18</v>
      </c>
      <c r="D3258">
        <v>14</v>
      </c>
      <c r="E3258">
        <v>45060</v>
      </c>
      <c r="F3258">
        <v>2503</v>
      </c>
      <c r="G3258">
        <v>1.2857142857142858</v>
      </c>
      <c r="H3258" s="1" t="s">
        <v>1701</v>
      </c>
      <c r="I3258">
        <v>18</v>
      </c>
      <c r="J3258" s="1" t="s">
        <v>1702</v>
      </c>
    </row>
    <row r="3259" spans="1:10" x14ac:dyDescent="0.25">
      <c r="A3259" s="1" t="s">
        <v>1198</v>
      </c>
      <c r="B3259" s="1" t="s">
        <v>12</v>
      </c>
      <c r="C3259">
        <v>49</v>
      </c>
      <c r="D3259">
        <v>28</v>
      </c>
      <c r="E3259">
        <v>85453</v>
      </c>
      <c r="F3259">
        <v>1743</v>
      </c>
      <c r="G3259">
        <v>1.75</v>
      </c>
      <c r="H3259" s="1" t="s">
        <v>1701</v>
      </c>
      <c r="I3259">
        <v>19</v>
      </c>
      <c r="J3259" s="1" t="s">
        <v>1705</v>
      </c>
    </row>
    <row r="3260" spans="1:10" x14ac:dyDescent="0.25">
      <c r="A3260" s="1" t="s">
        <v>1457</v>
      </c>
      <c r="B3260" s="1" t="s">
        <v>12</v>
      </c>
      <c r="C3260">
        <v>73</v>
      </c>
      <c r="D3260">
        <v>35</v>
      </c>
      <c r="E3260">
        <v>99909</v>
      </c>
      <c r="F3260">
        <v>1368</v>
      </c>
      <c r="G3260">
        <v>2.0857142857142859</v>
      </c>
      <c r="H3260" s="1" t="s">
        <v>1701</v>
      </c>
      <c r="I3260">
        <v>22</v>
      </c>
      <c r="J3260" s="1" t="s">
        <v>1705</v>
      </c>
    </row>
    <row r="3261" spans="1:10" x14ac:dyDescent="0.25">
      <c r="A3261" s="1" t="s">
        <v>1116</v>
      </c>
      <c r="B3261" s="1" t="s">
        <v>12</v>
      </c>
      <c r="C3261">
        <v>56</v>
      </c>
      <c r="D3261">
        <v>34</v>
      </c>
      <c r="E3261">
        <v>52388</v>
      </c>
      <c r="F3261">
        <v>935</v>
      </c>
      <c r="G3261">
        <v>1.6470588235294117</v>
      </c>
      <c r="H3261" s="1" t="s">
        <v>1701</v>
      </c>
      <c r="I3261">
        <v>37</v>
      </c>
      <c r="J3261" s="1" t="s">
        <v>1705</v>
      </c>
    </row>
    <row r="3262" spans="1:10" x14ac:dyDescent="0.25">
      <c r="A3262" s="1" t="s">
        <v>1210</v>
      </c>
      <c r="B3262" s="1" t="s">
        <v>12</v>
      </c>
      <c r="C3262">
        <v>27</v>
      </c>
      <c r="D3262">
        <v>20</v>
      </c>
      <c r="E3262">
        <v>48132</v>
      </c>
      <c r="F3262">
        <v>1782</v>
      </c>
      <c r="G3262">
        <v>1.35</v>
      </c>
      <c r="H3262" s="1" t="s">
        <v>1701</v>
      </c>
      <c r="I3262">
        <v>15</v>
      </c>
      <c r="J3262" s="1" t="s">
        <v>1704</v>
      </c>
    </row>
    <row r="3263" spans="1:10" x14ac:dyDescent="0.25">
      <c r="A3263" s="1" t="s">
        <v>261</v>
      </c>
      <c r="B3263" s="1" t="s">
        <v>12</v>
      </c>
      <c r="C3263">
        <v>95</v>
      </c>
      <c r="D3263">
        <v>60</v>
      </c>
      <c r="E3263">
        <v>70612</v>
      </c>
      <c r="F3263">
        <v>743</v>
      </c>
      <c r="G3263">
        <v>1.5833333333333333</v>
      </c>
      <c r="H3263" s="1" t="s">
        <v>1701</v>
      </c>
      <c r="I3263">
        <v>28</v>
      </c>
      <c r="J3263" s="1" t="s">
        <v>1702</v>
      </c>
    </row>
    <row r="3264" spans="1:10" x14ac:dyDescent="0.25">
      <c r="A3264" s="1" t="s">
        <v>1046</v>
      </c>
      <c r="B3264" s="1" t="s">
        <v>12</v>
      </c>
      <c r="C3264">
        <v>95</v>
      </c>
      <c r="D3264">
        <v>58</v>
      </c>
      <c r="E3264">
        <v>176957</v>
      </c>
      <c r="F3264">
        <v>1862</v>
      </c>
      <c r="G3264">
        <v>1.6379310344827587</v>
      </c>
      <c r="H3264" s="1" t="s">
        <v>1701</v>
      </c>
      <c r="I3264">
        <v>15</v>
      </c>
      <c r="J3264" s="1" t="s">
        <v>1702</v>
      </c>
    </row>
    <row r="3265" spans="1:10" x14ac:dyDescent="0.25">
      <c r="A3265" s="1" t="s">
        <v>418</v>
      </c>
      <c r="B3265" s="1" t="s">
        <v>12</v>
      </c>
      <c r="C3265">
        <v>37</v>
      </c>
      <c r="D3265">
        <v>29</v>
      </c>
      <c r="E3265">
        <v>53771</v>
      </c>
      <c r="F3265">
        <v>1453</v>
      </c>
      <c r="G3265">
        <v>1.2758620689655173</v>
      </c>
      <c r="H3265" s="1" t="s">
        <v>1701</v>
      </c>
      <c r="I3265">
        <v>23</v>
      </c>
      <c r="J3265" s="1" t="s">
        <v>1702</v>
      </c>
    </row>
    <row r="3266" spans="1:10" x14ac:dyDescent="0.25">
      <c r="A3266" s="1" t="s">
        <v>1602</v>
      </c>
      <c r="B3266" s="1" t="s">
        <v>12</v>
      </c>
      <c r="C3266">
        <v>38</v>
      </c>
      <c r="D3266">
        <v>29</v>
      </c>
      <c r="E3266">
        <v>37388</v>
      </c>
      <c r="F3266">
        <v>983</v>
      </c>
      <c r="G3266">
        <v>1.3103448275862069</v>
      </c>
      <c r="H3266" s="1" t="s">
        <v>1701</v>
      </c>
      <c r="I3266">
        <v>28</v>
      </c>
      <c r="J3266" s="1" t="s">
        <v>1702</v>
      </c>
    </row>
    <row r="3267" spans="1:10" x14ac:dyDescent="0.25">
      <c r="A3267" s="1" t="s">
        <v>203</v>
      </c>
      <c r="B3267" s="1" t="s">
        <v>12</v>
      </c>
      <c r="C3267">
        <v>129</v>
      </c>
      <c r="D3267">
        <v>104</v>
      </c>
      <c r="E3267">
        <v>173363</v>
      </c>
      <c r="F3267">
        <v>1343</v>
      </c>
      <c r="G3267">
        <v>1.2403846153846154</v>
      </c>
      <c r="H3267" s="1" t="s">
        <v>1701</v>
      </c>
      <c r="I3267">
        <v>29</v>
      </c>
      <c r="J3267" s="1" t="s">
        <v>1702</v>
      </c>
    </row>
    <row r="3268" spans="1:10" x14ac:dyDescent="0.25">
      <c r="A3268" s="1" t="s">
        <v>1443</v>
      </c>
      <c r="B3268" s="1" t="s">
        <v>12</v>
      </c>
      <c r="C3268">
        <v>47</v>
      </c>
      <c r="D3268">
        <v>27</v>
      </c>
      <c r="E3268">
        <v>31725</v>
      </c>
      <c r="F3268">
        <v>675</v>
      </c>
      <c r="G3268">
        <v>1.7407407407407407</v>
      </c>
      <c r="H3268" s="1" t="s">
        <v>1701</v>
      </c>
      <c r="I3268">
        <v>22</v>
      </c>
      <c r="J3268" s="1" t="s">
        <v>1702</v>
      </c>
    </row>
    <row r="3269" spans="1:10" x14ac:dyDescent="0.25">
      <c r="A3269" s="1" t="s">
        <v>518</v>
      </c>
      <c r="B3269" s="1" t="s">
        <v>12</v>
      </c>
      <c r="C3269">
        <v>107</v>
      </c>
      <c r="D3269">
        <v>56</v>
      </c>
      <c r="E3269">
        <v>49110</v>
      </c>
      <c r="F3269">
        <v>458</v>
      </c>
      <c r="G3269">
        <v>1.9107142857142858</v>
      </c>
      <c r="H3269" s="1" t="s">
        <v>1701</v>
      </c>
      <c r="I3269">
        <v>16</v>
      </c>
      <c r="J3269" s="1" t="s">
        <v>1706</v>
      </c>
    </row>
    <row r="3270" spans="1:10" x14ac:dyDescent="0.25">
      <c r="A3270" s="1" t="s">
        <v>1543</v>
      </c>
      <c r="B3270" s="1" t="s">
        <v>12</v>
      </c>
      <c r="C3270">
        <v>67</v>
      </c>
      <c r="D3270">
        <v>54</v>
      </c>
      <c r="E3270">
        <v>220355</v>
      </c>
      <c r="F3270">
        <v>3288</v>
      </c>
      <c r="G3270">
        <v>1.2407407407407407</v>
      </c>
      <c r="H3270" s="1" t="s">
        <v>1701</v>
      </c>
      <c r="I3270">
        <v>18</v>
      </c>
      <c r="J3270" s="1" t="s">
        <v>1704</v>
      </c>
    </row>
    <row r="3271" spans="1:10" x14ac:dyDescent="0.25">
      <c r="A3271" s="1" t="s">
        <v>1303</v>
      </c>
      <c r="B3271" s="1" t="s">
        <v>12</v>
      </c>
      <c r="C3271">
        <v>251</v>
      </c>
      <c r="D3271">
        <v>183</v>
      </c>
      <c r="E3271">
        <v>257187</v>
      </c>
      <c r="F3271">
        <v>1024</v>
      </c>
      <c r="G3271">
        <v>1.3715846994535519</v>
      </c>
      <c r="H3271" s="1" t="s">
        <v>1701</v>
      </c>
      <c r="I3271">
        <v>20</v>
      </c>
      <c r="J3271" s="1" t="s">
        <v>1702</v>
      </c>
    </row>
    <row r="3272" spans="1:10" x14ac:dyDescent="0.25">
      <c r="A3272" s="1" t="s">
        <v>1527</v>
      </c>
      <c r="B3272" s="1" t="s">
        <v>12</v>
      </c>
      <c r="C3272">
        <v>132</v>
      </c>
      <c r="D3272">
        <v>130</v>
      </c>
      <c r="E3272">
        <v>200047</v>
      </c>
      <c r="F3272">
        <v>1515</v>
      </c>
      <c r="G3272">
        <v>1.0153846153846153</v>
      </c>
      <c r="H3272" s="1" t="s">
        <v>1701</v>
      </c>
      <c r="I3272">
        <v>19</v>
      </c>
      <c r="J3272" s="1" t="s">
        <v>1704</v>
      </c>
    </row>
    <row r="3273" spans="1:10" x14ac:dyDescent="0.25">
      <c r="A3273" s="1" t="s">
        <v>1170</v>
      </c>
      <c r="B3273" s="1" t="s">
        <v>12</v>
      </c>
      <c r="C3273">
        <v>166</v>
      </c>
      <c r="D3273">
        <v>99</v>
      </c>
      <c r="E3273">
        <v>413244</v>
      </c>
      <c r="F3273">
        <v>2489</v>
      </c>
      <c r="G3273">
        <v>1.6767676767676767</v>
      </c>
      <c r="H3273" s="1" t="s">
        <v>1701</v>
      </c>
      <c r="I3273">
        <v>18</v>
      </c>
      <c r="J3273" s="1" t="s">
        <v>1702</v>
      </c>
    </row>
    <row r="3274" spans="1:10" x14ac:dyDescent="0.25">
      <c r="A3274" s="1" t="s">
        <v>1475</v>
      </c>
      <c r="B3274" s="1" t="s">
        <v>12</v>
      </c>
      <c r="C3274">
        <v>12</v>
      </c>
      <c r="D3274">
        <v>12</v>
      </c>
      <c r="E3274">
        <v>50538</v>
      </c>
      <c r="F3274">
        <v>4211</v>
      </c>
      <c r="G3274">
        <v>1</v>
      </c>
      <c r="H3274" s="1" t="s">
        <v>1701</v>
      </c>
      <c r="I3274">
        <v>15</v>
      </c>
      <c r="J3274" s="1" t="s">
        <v>1704</v>
      </c>
    </row>
    <row r="3275" spans="1:10" x14ac:dyDescent="0.25">
      <c r="A3275" s="1" t="s">
        <v>471</v>
      </c>
      <c r="B3275" s="1" t="s">
        <v>12</v>
      </c>
      <c r="C3275">
        <v>205</v>
      </c>
      <c r="D3275">
        <v>127</v>
      </c>
      <c r="E3275">
        <v>477255</v>
      </c>
      <c r="F3275">
        <v>2328</v>
      </c>
      <c r="G3275">
        <v>1.6141732283464567</v>
      </c>
      <c r="H3275" s="1" t="s">
        <v>1701</v>
      </c>
      <c r="I3275">
        <v>28</v>
      </c>
      <c r="J3275" s="1" t="s">
        <v>1702</v>
      </c>
    </row>
    <row r="3276" spans="1:10" x14ac:dyDescent="0.25">
      <c r="A3276" s="1" t="s">
        <v>55</v>
      </c>
      <c r="B3276" s="1" t="s">
        <v>12</v>
      </c>
      <c r="C3276">
        <v>323</v>
      </c>
      <c r="D3276">
        <v>136</v>
      </c>
      <c r="E3276">
        <v>104840</v>
      </c>
      <c r="F3276">
        <v>324</v>
      </c>
      <c r="G3276">
        <v>2.375</v>
      </c>
      <c r="H3276" s="1" t="s">
        <v>1707</v>
      </c>
      <c r="I3276">
        <v>10</v>
      </c>
      <c r="J3276" s="1" t="s">
        <v>1705</v>
      </c>
    </row>
    <row r="3277" spans="1:10" x14ac:dyDescent="0.25">
      <c r="A3277" s="1" t="s">
        <v>1034</v>
      </c>
      <c r="B3277" s="1" t="s">
        <v>13</v>
      </c>
      <c r="C3277">
        <v>1267</v>
      </c>
      <c r="D3277">
        <v>781</v>
      </c>
      <c r="E3277">
        <v>1377235</v>
      </c>
      <c r="F3277">
        <v>1087</v>
      </c>
      <c r="G3277">
        <v>1.6222791293213827</v>
      </c>
      <c r="H3277" s="1" t="s">
        <v>1703</v>
      </c>
      <c r="I3277">
        <v>68</v>
      </c>
      <c r="J3277" s="1" t="s">
        <v>1702</v>
      </c>
    </row>
    <row r="3278" spans="1:10" x14ac:dyDescent="0.25">
      <c r="A3278" s="1" t="s">
        <v>1102</v>
      </c>
      <c r="B3278" s="1" t="s">
        <v>13</v>
      </c>
      <c r="C3278">
        <v>1163</v>
      </c>
      <c r="D3278">
        <v>472</v>
      </c>
      <c r="E3278">
        <v>1421847</v>
      </c>
      <c r="F3278">
        <v>1222</v>
      </c>
      <c r="G3278">
        <v>2.4639830508474576</v>
      </c>
      <c r="H3278" s="1" t="s">
        <v>1703</v>
      </c>
      <c r="I3278">
        <v>61</v>
      </c>
      <c r="J3278" s="1" t="s">
        <v>1702</v>
      </c>
    </row>
    <row r="3279" spans="1:10" x14ac:dyDescent="0.25">
      <c r="A3279" s="1" t="s">
        <v>813</v>
      </c>
      <c r="B3279" s="1" t="s">
        <v>13</v>
      </c>
      <c r="C3279">
        <v>166</v>
      </c>
      <c r="D3279">
        <v>124</v>
      </c>
      <c r="E3279">
        <v>319670</v>
      </c>
      <c r="F3279">
        <v>1925</v>
      </c>
      <c r="G3279">
        <v>1.3387096774193548</v>
      </c>
      <c r="H3279" s="1" t="s">
        <v>1701</v>
      </c>
      <c r="I3279">
        <v>16</v>
      </c>
      <c r="J3279" s="1" t="s">
        <v>1702</v>
      </c>
    </row>
    <row r="3280" spans="1:10" x14ac:dyDescent="0.25">
      <c r="A3280" s="1" t="s">
        <v>633</v>
      </c>
      <c r="B3280" s="1" t="s">
        <v>13</v>
      </c>
      <c r="C3280">
        <v>11216</v>
      </c>
      <c r="D3280">
        <v>2301</v>
      </c>
      <c r="E3280">
        <v>11684765</v>
      </c>
      <c r="F3280">
        <v>1041</v>
      </c>
      <c r="G3280">
        <v>4.8744024337244678</v>
      </c>
      <c r="H3280" s="1" t="s">
        <v>1701</v>
      </c>
      <c r="I3280">
        <v>40</v>
      </c>
      <c r="J3280" s="1" t="s">
        <v>1702</v>
      </c>
    </row>
    <row r="3281" spans="1:10" x14ac:dyDescent="0.25">
      <c r="A3281" s="1" t="s">
        <v>1491</v>
      </c>
      <c r="B3281" s="1" t="s">
        <v>13</v>
      </c>
      <c r="C3281">
        <v>121</v>
      </c>
      <c r="D3281">
        <v>39</v>
      </c>
      <c r="E3281">
        <v>74661</v>
      </c>
      <c r="F3281">
        <v>617</v>
      </c>
      <c r="G3281">
        <v>3.1025641025641026</v>
      </c>
      <c r="H3281" s="1" t="s">
        <v>1703</v>
      </c>
      <c r="I3281">
        <v>58</v>
      </c>
      <c r="J3281" s="1" t="s">
        <v>1702</v>
      </c>
    </row>
    <row r="3282" spans="1:10" x14ac:dyDescent="0.25">
      <c r="A3282" s="1" t="s">
        <v>895</v>
      </c>
      <c r="B3282" s="1" t="s">
        <v>13</v>
      </c>
      <c r="C3282">
        <v>811</v>
      </c>
      <c r="D3282">
        <v>367</v>
      </c>
      <c r="E3282">
        <v>1088073</v>
      </c>
      <c r="F3282">
        <v>1341</v>
      </c>
      <c r="G3282">
        <v>2.2098092643051772</v>
      </c>
      <c r="H3282" s="1" t="s">
        <v>1701</v>
      </c>
      <c r="I3282">
        <v>27</v>
      </c>
      <c r="J3282" s="1" t="s">
        <v>1702</v>
      </c>
    </row>
    <row r="3283" spans="1:10" x14ac:dyDescent="0.25">
      <c r="A3283" s="1" t="s">
        <v>615</v>
      </c>
      <c r="B3283" s="1" t="s">
        <v>13</v>
      </c>
      <c r="C3283">
        <v>588</v>
      </c>
      <c r="D3283">
        <v>100</v>
      </c>
      <c r="E3283">
        <v>666148</v>
      </c>
      <c r="F3283">
        <v>1132</v>
      </c>
      <c r="G3283">
        <v>5.88</v>
      </c>
      <c r="H3283" s="1" t="s">
        <v>1707</v>
      </c>
      <c r="I3283">
        <v>18</v>
      </c>
      <c r="J3283" s="1" t="s">
        <v>1705</v>
      </c>
    </row>
    <row r="3284" spans="1:10" x14ac:dyDescent="0.25">
      <c r="A3284" s="1" t="s">
        <v>1614</v>
      </c>
      <c r="B3284" s="1" t="s">
        <v>13</v>
      </c>
      <c r="C3284">
        <v>969</v>
      </c>
      <c r="D3284">
        <v>415</v>
      </c>
      <c r="E3284">
        <v>1129130</v>
      </c>
      <c r="F3284">
        <v>1165</v>
      </c>
      <c r="G3284">
        <v>2.3349397590361445</v>
      </c>
      <c r="H3284" s="1" t="s">
        <v>1703</v>
      </c>
      <c r="I3284">
        <v>70</v>
      </c>
      <c r="J3284" s="1" t="s">
        <v>1702</v>
      </c>
    </row>
    <row r="3285" spans="1:10" x14ac:dyDescent="0.25">
      <c r="A3285" s="1" t="s">
        <v>268</v>
      </c>
      <c r="B3285" s="1" t="s">
        <v>13</v>
      </c>
      <c r="C3285">
        <v>84</v>
      </c>
      <c r="D3285">
        <v>53</v>
      </c>
      <c r="E3285">
        <v>97125</v>
      </c>
      <c r="F3285">
        <v>1156</v>
      </c>
      <c r="G3285">
        <v>1.5849056603773586</v>
      </c>
      <c r="H3285" s="1" t="s">
        <v>1701</v>
      </c>
      <c r="I3285">
        <v>20</v>
      </c>
      <c r="J3285" s="1" t="s">
        <v>1705</v>
      </c>
    </row>
    <row r="3286" spans="1:10" x14ac:dyDescent="0.25">
      <c r="A3286" s="1" t="s">
        <v>684</v>
      </c>
      <c r="B3286" s="1" t="s">
        <v>13</v>
      </c>
      <c r="C3286">
        <v>1142</v>
      </c>
      <c r="D3286">
        <v>688</v>
      </c>
      <c r="E3286">
        <v>1424602</v>
      </c>
      <c r="F3286">
        <v>1247</v>
      </c>
      <c r="G3286">
        <v>1.6598837209302326</v>
      </c>
      <c r="H3286" s="1" t="s">
        <v>1703</v>
      </c>
      <c r="I3286">
        <v>49</v>
      </c>
      <c r="J3286" s="1" t="s">
        <v>1702</v>
      </c>
    </row>
    <row r="3287" spans="1:10" x14ac:dyDescent="0.25">
      <c r="A3287" s="1" t="s">
        <v>469</v>
      </c>
      <c r="B3287" s="1" t="s">
        <v>13</v>
      </c>
      <c r="C3287">
        <v>629</v>
      </c>
      <c r="D3287">
        <v>309</v>
      </c>
      <c r="E3287">
        <v>888142</v>
      </c>
      <c r="F3287">
        <v>1411</v>
      </c>
      <c r="G3287">
        <v>2.0355987055016183</v>
      </c>
      <c r="H3287" s="1" t="s">
        <v>1701</v>
      </c>
      <c r="I3287">
        <v>21</v>
      </c>
      <c r="J3287" s="1" t="s">
        <v>1702</v>
      </c>
    </row>
    <row r="3288" spans="1:10" x14ac:dyDescent="0.25">
      <c r="A3288" s="1" t="s">
        <v>383</v>
      </c>
      <c r="B3288" s="1" t="s">
        <v>13</v>
      </c>
      <c r="C3288">
        <v>604</v>
      </c>
      <c r="D3288">
        <v>105</v>
      </c>
      <c r="E3288">
        <v>460067</v>
      </c>
      <c r="F3288">
        <v>761</v>
      </c>
      <c r="G3288">
        <v>5.7523809523809524</v>
      </c>
      <c r="H3288" s="1" t="s">
        <v>1701</v>
      </c>
      <c r="I3288">
        <v>34</v>
      </c>
      <c r="J3288" s="1" t="s">
        <v>1705</v>
      </c>
    </row>
    <row r="3289" spans="1:10" x14ac:dyDescent="0.25">
      <c r="A3289" s="1" t="s">
        <v>1116</v>
      </c>
      <c r="B3289" s="1" t="s">
        <v>13</v>
      </c>
      <c r="C3289">
        <v>198</v>
      </c>
      <c r="D3289">
        <v>69</v>
      </c>
      <c r="E3289">
        <v>192417</v>
      </c>
      <c r="F3289">
        <v>971</v>
      </c>
      <c r="G3289">
        <v>2.8695652173913042</v>
      </c>
      <c r="H3289" s="1" t="s">
        <v>1701</v>
      </c>
      <c r="I3289">
        <v>37</v>
      </c>
      <c r="J3289" s="1" t="s">
        <v>1705</v>
      </c>
    </row>
    <row r="3290" spans="1:10" x14ac:dyDescent="0.25">
      <c r="A3290" s="1" t="s">
        <v>357</v>
      </c>
      <c r="B3290" s="1" t="s">
        <v>13</v>
      </c>
      <c r="C3290">
        <v>1880</v>
      </c>
      <c r="D3290">
        <v>686</v>
      </c>
      <c r="E3290">
        <v>2780043</v>
      </c>
      <c r="F3290">
        <v>1478</v>
      </c>
      <c r="G3290">
        <v>2.740524781341108</v>
      </c>
      <c r="H3290" s="1" t="s">
        <v>1703</v>
      </c>
      <c r="I3290">
        <v>75</v>
      </c>
      <c r="J3290" s="1" t="s">
        <v>1702</v>
      </c>
    </row>
    <row r="3291" spans="1:10" x14ac:dyDescent="0.25">
      <c r="A3291" s="1" t="s">
        <v>909</v>
      </c>
      <c r="B3291" s="1" t="s">
        <v>13</v>
      </c>
      <c r="C3291">
        <v>188</v>
      </c>
      <c r="D3291">
        <v>62</v>
      </c>
      <c r="E3291">
        <v>78024</v>
      </c>
      <c r="F3291">
        <v>415</v>
      </c>
      <c r="G3291">
        <v>3.032258064516129</v>
      </c>
      <c r="H3291" s="1" t="s">
        <v>1701</v>
      </c>
      <c r="I3291">
        <v>20</v>
      </c>
      <c r="J3291" s="1" t="s">
        <v>1705</v>
      </c>
    </row>
    <row r="3292" spans="1:10" x14ac:dyDescent="0.25">
      <c r="A3292" s="1" t="s">
        <v>931</v>
      </c>
      <c r="B3292" s="1" t="s">
        <v>13</v>
      </c>
      <c r="C3292">
        <v>9010</v>
      </c>
      <c r="D3292">
        <v>1550</v>
      </c>
      <c r="E3292">
        <v>11350065</v>
      </c>
      <c r="F3292">
        <v>1259</v>
      </c>
      <c r="G3292">
        <v>5.8129032258064512</v>
      </c>
      <c r="H3292" s="1" t="s">
        <v>1701</v>
      </c>
      <c r="I3292">
        <v>37</v>
      </c>
      <c r="J3292" s="1" t="s">
        <v>1704</v>
      </c>
    </row>
    <row r="3293" spans="1:10" x14ac:dyDescent="0.25">
      <c r="A3293" s="1" t="s">
        <v>1247</v>
      </c>
      <c r="B3293" s="1" t="s">
        <v>13</v>
      </c>
      <c r="C3293">
        <v>4686</v>
      </c>
      <c r="D3293">
        <v>1313</v>
      </c>
      <c r="E3293">
        <v>4673417</v>
      </c>
      <c r="F3293">
        <v>997</v>
      </c>
      <c r="G3293">
        <v>3.5689261233815688</v>
      </c>
      <c r="H3293" s="1" t="s">
        <v>1701</v>
      </c>
      <c r="I3293">
        <v>39</v>
      </c>
      <c r="J3293" s="1" t="s">
        <v>1702</v>
      </c>
    </row>
    <row r="3294" spans="1:10" x14ac:dyDescent="0.25">
      <c r="A3294" s="1" t="s">
        <v>1355</v>
      </c>
      <c r="B3294" s="1" t="s">
        <v>13</v>
      </c>
      <c r="C3294">
        <v>382</v>
      </c>
      <c r="D3294">
        <v>146</v>
      </c>
      <c r="E3294">
        <v>533867</v>
      </c>
      <c r="F3294">
        <v>1397</v>
      </c>
      <c r="G3294">
        <v>2.6164383561643834</v>
      </c>
      <c r="H3294" s="1" t="s">
        <v>1703</v>
      </c>
      <c r="I3294">
        <v>66</v>
      </c>
      <c r="J3294" s="1" t="s">
        <v>1702</v>
      </c>
    </row>
    <row r="3295" spans="1:10" x14ac:dyDescent="0.25">
      <c r="A3295" s="1" t="s">
        <v>935</v>
      </c>
      <c r="B3295" s="1" t="s">
        <v>13</v>
      </c>
      <c r="C3295">
        <v>4129</v>
      </c>
      <c r="D3295">
        <v>1258</v>
      </c>
      <c r="E3295">
        <v>5777927</v>
      </c>
      <c r="F3295">
        <v>1399</v>
      </c>
      <c r="G3295">
        <v>3.2821939586645468</v>
      </c>
      <c r="H3295" s="1" t="s">
        <v>1703</v>
      </c>
      <c r="I3295">
        <v>78</v>
      </c>
      <c r="J3295" s="1" t="s">
        <v>1702</v>
      </c>
    </row>
    <row r="3296" spans="1:10" x14ac:dyDescent="0.25">
      <c r="A3296" s="1" t="s">
        <v>1517</v>
      </c>
      <c r="B3296" s="1" t="s">
        <v>13</v>
      </c>
      <c r="C3296">
        <v>610</v>
      </c>
      <c r="D3296">
        <v>152</v>
      </c>
      <c r="E3296">
        <v>406935</v>
      </c>
      <c r="F3296">
        <v>667</v>
      </c>
      <c r="G3296">
        <v>4.0131578947368425</v>
      </c>
      <c r="H3296" s="1" t="s">
        <v>1701</v>
      </c>
      <c r="I3296">
        <v>37</v>
      </c>
      <c r="J3296" s="1" t="s">
        <v>1702</v>
      </c>
    </row>
    <row r="3297" spans="1:10" x14ac:dyDescent="0.25">
      <c r="A3297" s="1" t="s">
        <v>700</v>
      </c>
      <c r="B3297" s="1" t="s">
        <v>13</v>
      </c>
      <c r="C3297">
        <v>1270</v>
      </c>
      <c r="D3297">
        <v>520</v>
      </c>
      <c r="E3297">
        <v>1054759</v>
      </c>
      <c r="F3297">
        <v>830</v>
      </c>
      <c r="G3297">
        <v>2.4423076923076925</v>
      </c>
      <c r="H3297" s="1" t="s">
        <v>1701</v>
      </c>
      <c r="I3297">
        <v>24</v>
      </c>
      <c r="J3297" s="1" t="s">
        <v>1702</v>
      </c>
    </row>
    <row r="3298" spans="1:10" x14ac:dyDescent="0.25">
      <c r="A3298" s="1" t="s">
        <v>865</v>
      </c>
      <c r="B3298" s="1" t="s">
        <v>13</v>
      </c>
      <c r="C3298">
        <v>79</v>
      </c>
      <c r="D3298">
        <v>45</v>
      </c>
      <c r="E3298">
        <v>119211</v>
      </c>
      <c r="F3298">
        <v>1509</v>
      </c>
      <c r="G3298">
        <v>1.7555555555555555</v>
      </c>
      <c r="H3298" s="1" t="s">
        <v>1701</v>
      </c>
      <c r="I3298">
        <v>24</v>
      </c>
      <c r="J3298" s="1" t="s">
        <v>1702</v>
      </c>
    </row>
    <row r="3299" spans="1:10" x14ac:dyDescent="0.25">
      <c r="A3299" s="1" t="s">
        <v>121</v>
      </c>
      <c r="B3299" s="1" t="s">
        <v>13</v>
      </c>
      <c r="C3299">
        <v>2219</v>
      </c>
      <c r="D3299">
        <v>1122</v>
      </c>
      <c r="E3299">
        <v>3657109</v>
      </c>
      <c r="F3299">
        <v>1648</v>
      </c>
      <c r="G3299">
        <v>1.9777183600713013</v>
      </c>
      <c r="H3299" s="1" t="s">
        <v>1701</v>
      </c>
      <c r="I3299">
        <v>27</v>
      </c>
      <c r="J3299" s="1" t="s">
        <v>1702</v>
      </c>
    </row>
    <row r="3300" spans="1:10" x14ac:dyDescent="0.25">
      <c r="A3300" s="1" t="s">
        <v>171</v>
      </c>
      <c r="B3300" s="1" t="s">
        <v>13</v>
      </c>
      <c r="C3300">
        <v>331</v>
      </c>
      <c r="D3300">
        <v>86</v>
      </c>
      <c r="E3300">
        <v>345198</v>
      </c>
      <c r="F3300">
        <v>1042</v>
      </c>
      <c r="G3300">
        <v>3.8488372093023258</v>
      </c>
      <c r="H3300" s="1" t="s">
        <v>1701</v>
      </c>
      <c r="I3300">
        <v>12</v>
      </c>
      <c r="J3300" s="1" t="s">
        <v>1702</v>
      </c>
    </row>
    <row r="3301" spans="1:10" x14ac:dyDescent="0.25">
      <c r="A3301" s="1" t="s">
        <v>1076</v>
      </c>
      <c r="B3301" s="1" t="s">
        <v>13</v>
      </c>
      <c r="C3301">
        <v>343</v>
      </c>
      <c r="D3301">
        <v>101</v>
      </c>
      <c r="E3301">
        <v>131011</v>
      </c>
      <c r="F3301">
        <v>381</v>
      </c>
      <c r="G3301">
        <v>3.3960396039603959</v>
      </c>
      <c r="H3301" s="1" t="s">
        <v>1721</v>
      </c>
      <c r="I3301">
        <v>44</v>
      </c>
      <c r="J3301" s="1" t="s">
        <v>1705</v>
      </c>
    </row>
    <row r="3302" spans="1:10" x14ac:dyDescent="0.25">
      <c r="A3302" s="1" t="s">
        <v>234</v>
      </c>
      <c r="B3302" s="1" t="s">
        <v>13</v>
      </c>
      <c r="C3302">
        <v>1073</v>
      </c>
      <c r="D3302">
        <v>392</v>
      </c>
      <c r="E3302">
        <v>965660</v>
      </c>
      <c r="F3302">
        <v>899</v>
      </c>
      <c r="G3302">
        <v>2.7372448979591835</v>
      </c>
      <c r="H3302" s="1" t="s">
        <v>1703</v>
      </c>
      <c r="I3302">
        <v>63</v>
      </c>
      <c r="J3302" s="1" t="s">
        <v>1702</v>
      </c>
    </row>
    <row r="3303" spans="1:10" x14ac:dyDescent="0.25">
      <c r="A3303" s="1" t="s">
        <v>220</v>
      </c>
      <c r="B3303" s="1" t="s">
        <v>13</v>
      </c>
      <c r="C3303">
        <v>2336</v>
      </c>
      <c r="D3303">
        <v>606</v>
      </c>
      <c r="E3303">
        <v>1877273</v>
      </c>
      <c r="F3303">
        <v>803</v>
      </c>
      <c r="G3303">
        <v>3.8547854785478548</v>
      </c>
      <c r="H3303" s="1" t="s">
        <v>1703</v>
      </c>
      <c r="I3303">
        <v>53</v>
      </c>
      <c r="J3303" s="1" t="s">
        <v>1702</v>
      </c>
    </row>
    <row r="3304" spans="1:10" x14ac:dyDescent="0.25">
      <c r="A3304" s="1" t="s">
        <v>833</v>
      </c>
      <c r="B3304" s="1" t="s">
        <v>13</v>
      </c>
      <c r="C3304">
        <v>221</v>
      </c>
      <c r="D3304">
        <v>65</v>
      </c>
      <c r="E3304">
        <v>385985</v>
      </c>
      <c r="F3304">
        <v>1746</v>
      </c>
      <c r="G3304">
        <v>3.4</v>
      </c>
      <c r="H3304" s="1" t="s">
        <v>1703</v>
      </c>
      <c r="I3304">
        <v>49</v>
      </c>
      <c r="J3304" s="1" t="s">
        <v>1702</v>
      </c>
    </row>
    <row r="3305" spans="1:10" x14ac:dyDescent="0.25">
      <c r="A3305" s="1" t="s">
        <v>957</v>
      </c>
      <c r="B3305" s="1" t="s">
        <v>13</v>
      </c>
      <c r="C3305">
        <v>72</v>
      </c>
      <c r="D3305">
        <v>46</v>
      </c>
      <c r="E3305">
        <v>60145</v>
      </c>
      <c r="F3305">
        <v>835</v>
      </c>
      <c r="G3305">
        <v>1.5652173913043479</v>
      </c>
      <c r="H3305" s="1" t="s">
        <v>1711</v>
      </c>
      <c r="I3305">
        <v>42</v>
      </c>
      <c r="J3305" s="1" t="s">
        <v>1702</v>
      </c>
    </row>
    <row r="3306" spans="1:10" x14ac:dyDescent="0.25">
      <c r="A3306" s="1" t="s">
        <v>1507</v>
      </c>
      <c r="B3306" s="1" t="s">
        <v>13</v>
      </c>
      <c r="C3306">
        <v>42</v>
      </c>
      <c r="D3306">
        <v>29</v>
      </c>
      <c r="E3306">
        <v>38025</v>
      </c>
      <c r="F3306">
        <v>905</v>
      </c>
      <c r="G3306">
        <v>1.4482758620689655</v>
      </c>
      <c r="H3306" s="1" t="s">
        <v>1703</v>
      </c>
      <c r="I3306">
        <v>41</v>
      </c>
      <c r="J3306" s="1" t="s">
        <v>1702</v>
      </c>
    </row>
    <row r="3307" spans="1:10" x14ac:dyDescent="0.25">
      <c r="A3307" s="1" t="s">
        <v>809</v>
      </c>
      <c r="B3307" s="1" t="s">
        <v>13</v>
      </c>
      <c r="C3307">
        <v>1079</v>
      </c>
      <c r="D3307">
        <v>211</v>
      </c>
      <c r="E3307">
        <v>693960</v>
      </c>
      <c r="F3307">
        <v>643</v>
      </c>
      <c r="G3307">
        <v>5.1137440758293842</v>
      </c>
      <c r="H3307" s="1" t="s">
        <v>1701</v>
      </c>
      <c r="I3307">
        <v>29</v>
      </c>
      <c r="J3307" s="1" t="s">
        <v>1705</v>
      </c>
    </row>
    <row r="3308" spans="1:10" x14ac:dyDescent="0.25">
      <c r="A3308" s="1" t="s">
        <v>675</v>
      </c>
      <c r="B3308" s="1" t="s">
        <v>13</v>
      </c>
      <c r="C3308">
        <v>771</v>
      </c>
      <c r="D3308">
        <v>269</v>
      </c>
      <c r="E3308">
        <v>638816</v>
      </c>
      <c r="F3308">
        <v>828</v>
      </c>
      <c r="G3308">
        <v>2.8661710037174721</v>
      </c>
      <c r="H3308" s="1" t="s">
        <v>1701</v>
      </c>
      <c r="I3308">
        <v>50</v>
      </c>
      <c r="J3308" s="1" t="s">
        <v>1702</v>
      </c>
    </row>
    <row r="3309" spans="1:10" x14ac:dyDescent="0.25">
      <c r="A3309" s="1" t="s">
        <v>477</v>
      </c>
      <c r="B3309" s="1" t="s">
        <v>13</v>
      </c>
      <c r="C3309">
        <v>1738</v>
      </c>
      <c r="D3309">
        <v>580</v>
      </c>
      <c r="E3309">
        <v>1393227</v>
      </c>
      <c r="F3309">
        <v>801</v>
      </c>
      <c r="G3309">
        <v>2.9965517241379311</v>
      </c>
      <c r="H3309" s="1" t="s">
        <v>1703</v>
      </c>
      <c r="I3309">
        <v>54</v>
      </c>
      <c r="J3309" s="1" t="s">
        <v>1702</v>
      </c>
    </row>
    <row r="3310" spans="1:10" x14ac:dyDescent="0.25">
      <c r="A3310" s="1" t="s">
        <v>686</v>
      </c>
      <c r="B3310" s="1" t="s">
        <v>13</v>
      </c>
      <c r="C3310">
        <v>113</v>
      </c>
      <c r="D3310">
        <v>64</v>
      </c>
      <c r="E3310">
        <v>169458</v>
      </c>
      <c r="F3310">
        <v>1499</v>
      </c>
      <c r="G3310">
        <v>1.765625</v>
      </c>
      <c r="H3310" s="1" t="s">
        <v>1701</v>
      </c>
      <c r="I3310">
        <v>25</v>
      </c>
      <c r="J3310" s="1" t="s">
        <v>1702</v>
      </c>
    </row>
    <row r="3311" spans="1:10" x14ac:dyDescent="0.25">
      <c r="A3311" s="1" t="s">
        <v>428</v>
      </c>
      <c r="B3311" s="1" t="s">
        <v>13</v>
      </c>
      <c r="C3311">
        <v>214</v>
      </c>
      <c r="D3311">
        <v>82</v>
      </c>
      <c r="E3311">
        <v>60168</v>
      </c>
      <c r="F3311">
        <v>281</v>
      </c>
      <c r="G3311">
        <v>2.6097560975609757</v>
      </c>
      <c r="H3311" s="1" t="s">
        <v>1721</v>
      </c>
      <c r="I3311">
        <v>40</v>
      </c>
      <c r="J3311" s="1" t="s">
        <v>1705</v>
      </c>
    </row>
    <row r="3312" spans="1:10" x14ac:dyDescent="0.25">
      <c r="A3312" s="1" t="s">
        <v>1114</v>
      </c>
      <c r="B3312" s="1" t="s">
        <v>13</v>
      </c>
      <c r="C3312">
        <v>434</v>
      </c>
      <c r="D3312">
        <v>117</v>
      </c>
      <c r="E3312">
        <v>260088</v>
      </c>
      <c r="F3312">
        <v>599</v>
      </c>
      <c r="G3312">
        <v>3.7094017094017095</v>
      </c>
      <c r="H3312" s="1" t="s">
        <v>1703</v>
      </c>
      <c r="I3312">
        <v>45</v>
      </c>
      <c r="J3312" s="1" t="s">
        <v>1702</v>
      </c>
    </row>
    <row r="3313" spans="1:10" x14ac:dyDescent="0.25">
      <c r="A3313" s="1" t="s">
        <v>807</v>
      </c>
      <c r="B3313" s="1" t="s">
        <v>13</v>
      </c>
      <c r="C3313">
        <v>86</v>
      </c>
      <c r="D3313">
        <v>37</v>
      </c>
      <c r="E3313">
        <v>54871</v>
      </c>
      <c r="F3313">
        <v>638</v>
      </c>
      <c r="G3313">
        <v>2.3243243243243241</v>
      </c>
      <c r="H3313" s="1" t="s">
        <v>1703</v>
      </c>
      <c r="I3313">
        <v>50</v>
      </c>
      <c r="J3313" s="1" t="s">
        <v>1702</v>
      </c>
    </row>
    <row r="3314" spans="1:10" x14ac:dyDescent="0.25">
      <c r="A3314" s="1" t="s">
        <v>485</v>
      </c>
      <c r="B3314" s="1" t="s">
        <v>13</v>
      </c>
      <c r="C3314">
        <v>1880</v>
      </c>
      <c r="D3314">
        <v>317</v>
      </c>
      <c r="E3314">
        <v>1582202</v>
      </c>
      <c r="F3314">
        <v>841</v>
      </c>
      <c r="G3314">
        <v>5.9305993690851739</v>
      </c>
      <c r="H3314" s="1" t="s">
        <v>1701</v>
      </c>
      <c r="I3314">
        <v>57</v>
      </c>
      <c r="J3314" s="1" t="s">
        <v>1705</v>
      </c>
    </row>
    <row r="3315" spans="1:10" x14ac:dyDescent="0.25">
      <c r="A3315" s="1" t="s">
        <v>434</v>
      </c>
      <c r="B3315" s="1" t="s">
        <v>13</v>
      </c>
      <c r="C3315">
        <v>1105</v>
      </c>
      <c r="D3315">
        <v>668</v>
      </c>
      <c r="E3315">
        <v>2795690</v>
      </c>
      <c r="F3315">
        <v>2530</v>
      </c>
      <c r="G3315">
        <v>1.654191616766467</v>
      </c>
      <c r="H3315" s="1" t="s">
        <v>1701</v>
      </c>
      <c r="I3315">
        <v>20</v>
      </c>
      <c r="J3315" s="1" t="s">
        <v>1702</v>
      </c>
    </row>
    <row r="3316" spans="1:10" x14ac:dyDescent="0.25">
      <c r="A3316" s="1" t="s">
        <v>879</v>
      </c>
      <c r="B3316" s="1" t="s">
        <v>13</v>
      </c>
      <c r="C3316">
        <v>217</v>
      </c>
      <c r="D3316">
        <v>69</v>
      </c>
      <c r="E3316">
        <v>199159</v>
      </c>
      <c r="F3316">
        <v>917</v>
      </c>
      <c r="G3316">
        <v>3.1449275362318843</v>
      </c>
      <c r="H3316" s="1" t="s">
        <v>1703</v>
      </c>
      <c r="I3316">
        <v>45</v>
      </c>
      <c r="J3316" s="1" t="s">
        <v>1702</v>
      </c>
    </row>
    <row r="3317" spans="1:10" x14ac:dyDescent="0.25">
      <c r="A3317" s="1" t="s">
        <v>785</v>
      </c>
      <c r="B3317" s="1" t="s">
        <v>13</v>
      </c>
      <c r="C3317">
        <v>1251</v>
      </c>
      <c r="D3317">
        <v>273</v>
      </c>
      <c r="E3317">
        <v>734788</v>
      </c>
      <c r="F3317">
        <v>587</v>
      </c>
      <c r="G3317">
        <v>4.5824175824175821</v>
      </c>
      <c r="H3317" s="1" t="s">
        <v>1701</v>
      </c>
      <c r="I3317">
        <v>14</v>
      </c>
      <c r="J3317" s="1" t="s">
        <v>1705</v>
      </c>
    </row>
    <row r="3318" spans="1:10" x14ac:dyDescent="0.25">
      <c r="A3318" s="1" t="s">
        <v>1158</v>
      </c>
      <c r="B3318" s="1" t="s">
        <v>13</v>
      </c>
      <c r="C3318">
        <v>806</v>
      </c>
      <c r="D3318">
        <v>405</v>
      </c>
      <c r="E3318">
        <v>1910373</v>
      </c>
      <c r="F3318">
        <v>2370</v>
      </c>
      <c r="G3318">
        <v>1.9901234567901234</v>
      </c>
      <c r="H3318" s="1" t="s">
        <v>1701</v>
      </c>
      <c r="I3318">
        <v>24</v>
      </c>
      <c r="J3318" s="1" t="s">
        <v>1704</v>
      </c>
    </row>
    <row r="3319" spans="1:10" x14ac:dyDescent="0.25">
      <c r="A3319" s="1" t="s">
        <v>915</v>
      </c>
      <c r="B3319" s="1" t="s">
        <v>13</v>
      </c>
      <c r="C3319">
        <v>489</v>
      </c>
      <c r="D3319">
        <v>201</v>
      </c>
      <c r="E3319">
        <v>254657</v>
      </c>
      <c r="F3319">
        <v>520</v>
      </c>
      <c r="G3319">
        <v>2.4328358208955225</v>
      </c>
      <c r="H3319" s="1" t="s">
        <v>1701</v>
      </c>
      <c r="I3319">
        <v>25</v>
      </c>
      <c r="J3319" s="1" t="s">
        <v>1705</v>
      </c>
    </row>
    <row r="3320" spans="1:10" x14ac:dyDescent="0.25">
      <c r="A3320" s="1" t="s">
        <v>1120</v>
      </c>
      <c r="B3320" s="1" t="s">
        <v>13</v>
      </c>
      <c r="C3320">
        <v>214</v>
      </c>
      <c r="D3320">
        <v>114</v>
      </c>
      <c r="E3320">
        <v>288609</v>
      </c>
      <c r="F3320">
        <v>1348</v>
      </c>
      <c r="G3320">
        <v>1.8771929824561404</v>
      </c>
      <c r="H3320" s="1" t="s">
        <v>1701</v>
      </c>
      <c r="I3320">
        <v>18</v>
      </c>
      <c r="J3320" s="1" t="s">
        <v>1702</v>
      </c>
    </row>
    <row r="3321" spans="1:10" x14ac:dyDescent="0.25">
      <c r="A3321" s="1" t="s">
        <v>891</v>
      </c>
      <c r="B3321" s="1" t="s">
        <v>13</v>
      </c>
      <c r="C3321">
        <v>2503</v>
      </c>
      <c r="D3321">
        <v>604</v>
      </c>
      <c r="E3321">
        <v>1182644</v>
      </c>
      <c r="F3321">
        <v>472</v>
      </c>
      <c r="G3321">
        <v>4.1440397350993381</v>
      </c>
      <c r="H3321" s="1" t="s">
        <v>1701</v>
      </c>
      <c r="I3321">
        <v>21</v>
      </c>
      <c r="J3321" s="1" t="s">
        <v>1705</v>
      </c>
    </row>
    <row r="3322" spans="1:10" x14ac:dyDescent="0.25">
      <c r="A3322" s="1" t="s">
        <v>190</v>
      </c>
      <c r="B3322" s="1" t="s">
        <v>13</v>
      </c>
      <c r="C3322">
        <v>109</v>
      </c>
      <c r="D3322">
        <v>55</v>
      </c>
      <c r="E3322">
        <v>140880</v>
      </c>
      <c r="F3322">
        <v>1292</v>
      </c>
      <c r="G3322">
        <v>1.9818181818181819</v>
      </c>
      <c r="H3322" s="1" t="s">
        <v>1703</v>
      </c>
      <c r="I3322">
        <v>51</v>
      </c>
      <c r="J3322" s="1" t="s">
        <v>1702</v>
      </c>
    </row>
    <row r="3323" spans="1:10" x14ac:dyDescent="0.25">
      <c r="A3323" s="1" t="s">
        <v>743</v>
      </c>
      <c r="B3323" s="1" t="s">
        <v>13</v>
      </c>
      <c r="C3323">
        <v>310</v>
      </c>
      <c r="D3323">
        <v>186</v>
      </c>
      <c r="E3323">
        <v>491737</v>
      </c>
      <c r="F3323">
        <v>1586</v>
      </c>
      <c r="G3323">
        <v>1.6666666666666667</v>
      </c>
      <c r="H3323" s="1" t="s">
        <v>1701</v>
      </c>
      <c r="I3323">
        <v>28</v>
      </c>
      <c r="J3323" s="1" t="s">
        <v>1702</v>
      </c>
    </row>
    <row r="3324" spans="1:10" x14ac:dyDescent="0.25">
      <c r="A3324" s="1" t="s">
        <v>941</v>
      </c>
      <c r="B3324" s="1" t="s">
        <v>13</v>
      </c>
      <c r="C3324">
        <v>388</v>
      </c>
      <c r="D3324">
        <v>130</v>
      </c>
      <c r="E3324">
        <v>350425</v>
      </c>
      <c r="F3324">
        <v>903</v>
      </c>
      <c r="G3324">
        <v>2.9846153846153847</v>
      </c>
      <c r="H3324" s="1" t="s">
        <v>1701</v>
      </c>
      <c r="I3324">
        <v>23</v>
      </c>
      <c r="J3324" s="1" t="s">
        <v>1702</v>
      </c>
    </row>
    <row r="3325" spans="1:10" x14ac:dyDescent="0.25">
      <c r="A3325" s="1" t="s">
        <v>542</v>
      </c>
      <c r="B3325" s="1" t="s">
        <v>13</v>
      </c>
      <c r="C3325">
        <v>135</v>
      </c>
      <c r="D3325">
        <v>48</v>
      </c>
      <c r="E3325">
        <v>197789</v>
      </c>
      <c r="F3325">
        <v>1465</v>
      </c>
      <c r="G3325">
        <v>2.8125</v>
      </c>
      <c r="H3325" s="1" t="s">
        <v>1701</v>
      </c>
      <c r="I3325">
        <v>10</v>
      </c>
      <c r="J3325" s="1" t="s">
        <v>1704</v>
      </c>
    </row>
    <row r="3326" spans="1:10" x14ac:dyDescent="0.25">
      <c r="A3326" s="1" t="s">
        <v>153</v>
      </c>
      <c r="B3326" s="1" t="s">
        <v>13</v>
      </c>
      <c r="C3326">
        <v>369</v>
      </c>
      <c r="D3326">
        <v>54</v>
      </c>
      <c r="E3326">
        <v>157059</v>
      </c>
      <c r="F3326">
        <v>425</v>
      </c>
      <c r="G3326">
        <v>6.833333333333333</v>
      </c>
      <c r="H3326" s="1" t="s">
        <v>1703</v>
      </c>
      <c r="I3326">
        <v>44</v>
      </c>
      <c r="J3326" s="1" t="s">
        <v>1705</v>
      </c>
    </row>
    <row r="3327" spans="1:10" x14ac:dyDescent="0.25">
      <c r="A3327" s="1" t="s">
        <v>665</v>
      </c>
      <c r="B3327" s="1" t="s">
        <v>13</v>
      </c>
      <c r="C3327">
        <v>280</v>
      </c>
      <c r="D3327">
        <v>126</v>
      </c>
      <c r="E3327">
        <v>314576</v>
      </c>
      <c r="F3327">
        <v>1123</v>
      </c>
      <c r="G3327">
        <v>2.2222222222222223</v>
      </c>
      <c r="H3327" s="1" t="s">
        <v>1701</v>
      </c>
      <c r="I3327">
        <v>19</v>
      </c>
      <c r="J3327" s="1" t="s">
        <v>1702</v>
      </c>
    </row>
    <row r="3328" spans="1:10" x14ac:dyDescent="0.25">
      <c r="A3328" s="1" t="s">
        <v>1586</v>
      </c>
      <c r="B3328" s="1" t="s">
        <v>13</v>
      </c>
      <c r="C3328">
        <v>892</v>
      </c>
      <c r="D3328">
        <v>506</v>
      </c>
      <c r="E3328">
        <v>2267557</v>
      </c>
      <c r="F3328">
        <v>2542</v>
      </c>
      <c r="G3328">
        <v>1.7628458498023716</v>
      </c>
      <c r="H3328" s="1" t="s">
        <v>1701</v>
      </c>
      <c r="I3328">
        <v>16</v>
      </c>
      <c r="J3328" s="1" t="s">
        <v>1702</v>
      </c>
    </row>
    <row r="3329" spans="1:10" x14ac:dyDescent="0.25">
      <c r="A3329" s="1" t="s">
        <v>1004</v>
      </c>
      <c r="B3329" s="1" t="s">
        <v>13</v>
      </c>
      <c r="C3329">
        <v>71</v>
      </c>
      <c r="D3329">
        <v>42</v>
      </c>
      <c r="E3329">
        <v>43944</v>
      </c>
      <c r="F3329">
        <v>618</v>
      </c>
      <c r="G3329">
        <v>1.6904761904761905</v>
      </c>
      <c r="H3329" s="1" t="s">
        <v>1701</v>
      </c>
      <c r="I3329">
        <v>17</v>
      </c>
      <c r="J3329" s="1" t="s">
        <v>1702</v>
      </c>
    </row>
    <row r="3330" spans="1:10" x14ac:dyDescent="0.25">
      <c r="A3330" s="1" t="s">
        <v>858</v>
      </c>
      <c r="B3330" s="1" t="s">
        <v>13</v>
      </c>
      <c r="C3330">
        <v>659</v>
      </c>
      <c r="D3330">
        <v>108</v>
      </c>
      <c r="E3330">
        <v>934806</v>
      </c>
      <c r="F3330">
        <v>1418</v>
      </c>
      <c r="G3330">
        <v>6.1018518518518521</v>
      </c>
      <c r="H3330" s="1" t="s">
        <v>1701</v>
      </c>
      <c r="I3330">
        <v>20</v>
      </c>
      <c r="J3330" s="1" t="s">
        <v>1705</v>
      </c>
    </row>
    <row r="3331" spans="1:10" x14ac:dyDescent="0.25">
      <c r="A3331" s="1" t="s">
        <v>99</v>
      </c>
      <c r="B3331" s="1" t="s">
        <v>13</v>
      </c>
      <c r="C3331">
        <v>368</v>
      </c>
      <c r="D3331">
        <v>71</v>
      </c>
      <c r="E3331">
        <v>199794</v>
      </c>
      <c r="F3331">
        <v>542</v>
      </c>
      <c r="G3331">
        <v>5.183098591549296</v>
      </c>
      <c r="H3331" s="1" t="s">
        <v>1703</v>
      </c>
      <c r="I3331">
        <v>53</v>
      </c>
      <c r="J3331" s="1" t="s">
        <v>1706</v>
      </c>
    </row>
    <row r="3332" spans="1:10" x14ac:dyDescent="0.25">
      <c r="A3332" s="1" t="s">
        <v>1285</v>
      </c>
      <c r="B3332" s="1" t="s">
        <v>13</v>
      </c>
      <c r="C3332">
        <v>751</v>
      </c>
      <c r="D3332">
        <v>302</v>
      </c>
      <c r="E3332">
        <v>460851</v>
      </c>
      <c r="F3332">
        <v>613</v>
      </c>
      <c r="G3332">
        <v>2.4867549668874172</v>
      </c>
      <c r="H3332" s="1" t="s">
        <v>1701</v>
      </c>
      <c r="I3332">
        <v>24</v>
      </c>
      <c r="J3332" s="1" t="s">
        <v>1705</v>
      </c>
    </row>
    <row r="3333" spans="1:10" x14ac:dyDescent="0.25">
      <c r="A3333" s="1" t="s">
        <v>787</v>
      </c>
      <c r="B3333" s="1" t="s">
        <v>13</v>
      </c>
      <c r="C3333">
        <v>1863</v>
      </c>
      <c r="D3333">
        <v>651</v>
      </c>
      <c r="E3333">
        <v>1498427</v>
      </c>
      <c r="F3333">
        <v>804</v>
      </c>
      <c r="G3333">
        <v>2.8617511520737327</v>
      </c>
      <c r="H3333" s="1" t="s">
        <v>1703</v>
      </c>
      <c r="I3333">
        <v>61</v>
      </c>
      <c r="J3333" s="1" t="s">
        <v>1702</v>
      </c>
    </row>
    <row r="3334" spans="1:10" x14ac:dyDescent="0.25">
      <c r="A3334" s="1" t="s">
        <v>114</v>
      </c>
      <c r="B3334" s="1" t="s">
        <v>13</v>
      </c>
      <c r="C3334">
        <v>4452</v>
      </c>
      <c r="D3334">
        <v>1257</v>
      </c>
      <c r="E3334">
        <v>4902076</v>
      </c>
      <c r="F3334">
        <v>1101</v>
      </c>
      <c r="G3334">
        <v>3.5417661097852027</v>
      </c>
      <c r="H3334" s="1" t="s">
        <v>1701</v>
      </c>
      <c r="I3334">
        <v>23</v>
      </c>
      <c r="J3334" s="1" t="s">
        <v>1702</v>
      </c>
    </row>
    <row r="3335" spans="1:10" x14ac:dyDescent="0.25">
      <c r="A3335" s="1" t="s">
        <v>520</v>
      </c>
      <c r="B3335" s="1" t="s">
        <v>13</v>
      </c>
      <c r="C3335">
        <v>7054</v>
      </c>
      <c r="D3335">
        <v>1423</v>
      </c>
      <c r="E3335">
        <v>5532182</v>
      </c>
      <c r="F3335">
        <v>784</v>
      </c>
      <c r="G3335">
        <v>4.9571328179901615</v>
      </c>
      <c r="H3335" s="1" t="s">
        <v>1701</v>
      </c>
      <c r="I3335">
        <v>24</v>
      </c>
      <c r="J3335" s="1" t="s">
        <v>1705</v>
      </c>
    </row>
    <row r="3336" spans="1:10" x14ac:dyDescent="0.25">
      <c r="A3336" s="1" t="s">
        <v>988</v>
      </c>
      <c r="B3336" s="1" t="s">
        <v>13</v>
      </c>
      <c r="C3336">
        <v>1487</v>
      </c>
      <c r="D3336">
        <v>244</v>
      </c>
      <c r="E3336">
        <v>696572</v>
      </c>
      <c r="F3336">
        <v>468</v>
      </c>
      <c r="G3336">
        <v>6.0942622950819674</v>
      </c>
      <c r="H3336" s="1" t="s">
        <v>1701</v>
      </c>
      <c r="I3336">
        <v>38</v>
      </c>
      <c r="J3336" s="1" t="s">
        <v>1705</v>
      </c>
    </row>
    <row r="3337" spans="1:10" x14ac:dyDescent="0.25">
      <c r="A3337" s="1" t="s">
        <v>968</v>
      </c>
      <c r="B3337" s="1" t="s">
        <v>13</v>
      </c>
      <c r="C3337">
        <v>788</v>
      </c>
      <c r="D3337">
        <v>74</v>
      </c>
      <c r="E3337">
        <v>562931</v>
      </c>
      <c r="F3337">
        <v>714</v>
      </c>
      <c r="G3337">
        <v>10.648648648648649</v>
      </c>
      <c r="H3337" s="1" t="s">
        <v>1701</v>
      </c>
      <c r="I3337">
        <v>68</v>
      </c>
      <c r="J3337" s="1" t="s">
        <v>1705</v>
      </c>
    </row>
    <row r="3338" spans="1:10" x14ac:dyDescent="0.25">
      <c r="A3338" s="1" t="s">
        <v>111</v>
      </c>
      <c r="B3338" s="1" t="s">
        <v>13</v>
      </c>
      <c r="C3338">
        <v>1937</v>
      </c>
      <c r="D3338">
        <v>591</v>
      </c>
      <c r="E3338">
        <v>2063798</v>
      </c>
      <c r="F3338">
        <v>1065</v>
      </c>
      <c r="G3338">
        <v>3.2774957698815568</v>
      </c>
      <c r="H3338" s="1" t="s">
        <v>1701</v>
      </c>
      <c r="I3338">
        <v>23</v>
      </c>
      <c r="J3338" s="1" t="s">
        <v>1702</v>
      </c>
    </row>
    <row r="3339" spans="1:10" x14ac:dyDescent="0.25">
      <c r="A3339" s="1" t="s">
        <v>1608</v>
      </c>
      <c r="B3339" s="1" t="s">
        <v>13</v>
      </c>
      <c r="C3339">
        <v>749</v>
      </c>
      <c r="D3339">
        <v>267</v>
      </c>
      <c r="E3339">
        <v>857309</v>
      </c>
      <c r="F3339">
        <v>1144</v>
      </c>
      <c r="G3339">
        <v>2.8052434456928839</v>
      </c>
      <c r="H3339" s="1" t="s">
        <v>1701</v>
      </c>
      <c r="I3339">
        <v>31</v>
      </c>
      <c r="J3339" s="1" t="s">
        <v>1702</v>
      </c>
    </row>
    <row r="3340" spans="1:10" x14ac:dyDescent="0.25">
      <c r="A3340" s="1" t="s">
        <v>567</v>
      </c>
      <c r="B3340" s="1" t="s">
        <v>13</v>
      </c>
      <c r="C3340">
        <v>258</v>
      </c>
      <c r="D3340">
        <v>124</v>
      </c>
      <c r="E3340">
        <v>158844</v>
      </c>
      <c r="F3340">
        <v>615</v>
      </c>
      <c r="G3340">
        <v>2.0806451612903225</v>
      </c>
      <c r="H3340" s="1" t="s">
        <v>1703</v>
      </c>
      <c r="I3340">
        <v>32</v>
      </c>
      <c r="J3340" s="1" t="s">
        <v>1702</v>
      </c>
    </row>
    <row r="3341" spans="1:10" x14ac:dyDescent="0.25">
      <c r="A3341" s="1" t="s">
        <v>55</v>
      </c>
      <c r="B3341" s="1" t="s">
        <v>13</v>
      </c>
      <c r="C3341">
        <v>1178</v>
      </c>
      <c r="D3341">
        <v>286</v>
      </c>
      <c r="E3341">
        <v>604026</v>
      </c>
      <c r="F3341">
        <v>512</v>
      </c>
      <c r="G3341">
        <v>4.1188811188811192</v>
      </c>
      <c r="H3341" s="1" t="s">
        <v>1707</v>
      </c>
      <c r="I3341">
        <v>15</v>
      </c>
      <c r="J3341" s="1" t="s">
        <v>1705</v>
      </c>
    </row>
    <row r="3342" spans="1:10" x14ac:dyDescent="0.25">
      <c r="A3342" s="1" t="s">
        <v>1499</v>
      </c>
      <c r="B3342" s="1" t="s">
        <v>13</v>
      </c>
      <c r="C3342">
        <v>212</v>
      </c>
      <c r="D3342">
        <v>81</v>
      </c>
      <c r="E3342">
        <v>456579</v>
      </c>
      <c r="F3342">
        <v>2153</v>
      </c>
      <c r="G3342">
        <v>2.617283950617284</v>
      </c>
      <c r="H3342" s="1" t="s">
        <v>1701</v>
      </c>
      <c r="I3342">
        <v>16</v>
      </c>
      <c r="J3342" s="1" t="s">
        <v>1704</v>
      </c>
    </row>
    <row r="3343" spans="1:10" x14ac:dyDescent="0.25">
      <c r="A3343" s="1" t="s">
        <v>524</v>
      </c>
      <c r="B3343" s="1" t="s">
        <v>13</v>
      </c>
      <c r="C3343">
        <v>389</v>
      </c>
      <c r="D3343">
        <v>148</v>
      </c>
      <c r="E3343">
        <v>305933</v>
      </c>
      <c r="F3343">
        <v>786</v>
      </c>
      <c r="G3343">
        <v>2.6283783783783785</v>
      </c>
      <c r="H3343" s="1" t="s">
        <v>1701</v>
      </c>
      <c r="I3343">
        <v>18</v>
      </c>
      <c r="J3343" s="1" t="s">
        <v>1702</v>
      </c>
    </row>
    <row r="3344" spans="1:10" x14ac:dyDescent="0.25">
      <c r="A3344" s="1" t="s">
        <v>425</v>
      </c>
      <c r="B3344" s="1" t="s">
        <v>13</v>
      </c>
      <c r="C3344">
        <v>2721</v>
      </c>
      <c r="D3344">
        <v>964</v>
      </c>
      <c r="E3344">
        <v>3544781</v>
      </c>
      <c r="F3344">
        <v>1302</v>
      </c>
      <c r="G3344">
        <v>2.8226141078838176</v>
      </c>
      <c r="H3344" s="1" t="s">
        <v>1701</v>
      </c>
      <c r="I3344">
        <v>31</v>
      </c>
      <c r="J3344" s="1" t="s">
        <v>1702</v>
      </c>
    </row>
    <row r="3345" spans="1:10" x14ac:dyDescent="0.25">
      <c r="A3345" s="1" t="s">
        <v>1598</v>
      </c>
      <c r="B3345" s="1" t="s">
        <v>13</v>
      </c>
      <c r="C3345">
        <v>665</v>
      </c>
      <c r="D3345">
        <v>477</v>
      </c>
      <c r="E3345">
        <v>1729641</v>
      </c>
      <c r="F3345">
        <v>2600</v>
      </c>
      <c r="G3345">
        <v>1.3941299790356394</v>
      </c>
      <c r="H3345" s="1" t="s">
        <v>1701</v>
      </c>
      <c r="I3345">
        <v>17</v>
      </c>
      <c r="J3345" s="1" t="s">
        <v>1704</v>
      </c>
    </row>
    <row r="3346" spans="1:10" x14ac:dyDescent="0.25">
      <c r="A3346" s="1" t="s">
        <v>438</v>
      </c>
      <c r="B3346" s="1" t="s">
        <v>13</v>
      </c>
      <c r="C3346">
        <v>2871</v>
      </c>
      <c r="D3346">
        <v>164</v>
      </c>
      <c r="E3346">
        <v>2725257</v>
      </c>
      <c r="F3346">
        <v>949</v>
      </c>
      <c r="G3346">
        <v>17.506097560975611</v>
      </c>
      <c r="H3346" s="1" t="s">
        <v>1701</v>
      </c>
      <c r="I3346">
        <v>40</v>
      </c>
      <c r="J3346" s="1" t="s">
        <v>1705</v>
      </c>
    </row>
    <row r="3347" spans="1:10" x14ac:dyDescent="0.25">
      <c r="A3347" s="1" t="s">
        <v>737</v>
      </c>
      <c r="B3347" s="1" t="s">
        <v>13</v>
      </c>
      <c r="C3347">
        <v>6208</v>
      </c>
      <c r="D3347">
        <v>2121</v>
      </c>
      <c r="E3347">
        <v>5849326</v>
      </c>
      <c r="F3347">
        <v>942</v>
      </c>
      <c r="G3347">
        <v>2.9269212635549269</v>
      </c>
      <c r="H3347" s="1" t="s">
        <v>1701</v>
      </c>
      <c r="I3347">
        <v>27</v>
      </c>
      <c r="J3347" s="1" t="s">
        <v>1702</v>
      </c>
    </row>
    <row r="3348" spans="1:10" x14ac:dyDescent="0.25">
      <c r="A3348" s="1" t="s">
        <v>1616</v>
      </c>
      <c r="B3348" s="1" t="s">
        <v>13</v>
      </c>
      <c r="C3348">
        <v>276</v>
      </c>
      <c r="D3348">
        <v>163</v>
      </c>
      <c r="E3348">
        <v>241528</v>
      </c>
      <c r="F3348">
        <v>875</v>
      </c>
      <c r="G3348">
        <v>1.6932515337423313</v>
      </c>
      <c r="H3348" s="1" t="s">
        <v>1701</v>
      </c>
      <c r="I3348">
        <v>19</v>
      </c>
      <c r="J3348" s="1" t="s">
        <v>1702</v>
      </c>
    </row>
    <row r="3349" spans="1:10" x14ac:dyDescent="0.25">
      <c r="A3349" s="1" t="s">
        <v>903</v>
      </c>
      <c r="B3349" s="1" t="s">
        <v>13</v>
      </c>
      <c r="C3349">
        <v>653</v>
      </c>
      <c r="D3349">
        <v>153</v>
      </c>
      <c r="E3349">
        <v>446623</v>
      </c>
      <c r="F3349">
        <v>683</v>
      </c>
      <c r="G3349">
        <v>4.2679738562091503</v>
      </c>
      <c r="H3349" s="1" t="s">
        <v>1701</v>
      </c>
      <c r="I3349">
        <v>21</v>
      </c>
      <c r="J3349" s="1" t="s">
        <v>1702</v>
      </c>
    </row>
    <row r="3350" spans="1:10" x14ac:dyDescent="0.25">
      <c r="A3350" s="1" t="s">
        <v>611</v>
      </c>
      <c r="B3350" s="1" t="s">
        <v>13</v>
      </c>
      <c r="C3350">
        <v>469</v>
      </c>
      <c r="D3350">
        <v>151</v>
      </c>
      <c r="E3350">
        <v>287138</v>
      </c>
      <c r="F3350">
        <v>612</v>
      </c>
      <c r="G3350">
        <v>3.1059602649006623</v>
      </c>
      <c r="H3350" s="1" t="s">
        <v>1707</v>
      </c>
      <c r="I3350">
        <v>15</v>
      </c>
      <c r="J3350" s="1" t="s">
        <v>1702</v>
      </c>
    </row>
    <row r="3351" spans="1:10" x14ac:dyDescent="0.25">
      <c r="A3351" s="1" t="s">
        <v>735</v>
      </c>
      <c r="B3351" s="1" t="s">
        <v>13</v>
      </c>
      <c r="C3351">
        <v>462</v>
      </c>
      <c r="D3351">
        <v>336</v>
      </c>
      <c r="E3351">
        <v>590092</v>
      </c>
      <c r="F3351">
        <v>1277</v>
      </c>
      <c r="G3351">
        <v>1.375</v>
      </c>
      <c r="H3351" s="1" t="s">
        <v>1701</v>
      </c>
      <c r="I3351">
        <v>24</v>
      </c>
      <c r="J3351" s="1" t="s">
        <v>1702</v>
      </c>
    </row>
    <row r="3352" spans="1:10" x14ac:dyDescent="0.25">
      <c r="A3352" s="1" t="s">
        <v>589</v>
      </c>
      <c r="B3352" s="1" t="s">
        <v>13</v>
      </c>
      <c r="C3352">
        <v>846</v>
      </c>
      <c r="D3352">
        <v>248</v>
      </c>
      <c r="E3352">
        <v>915078</v>
      </c>
      <c r="F3352">
        <v>1081</v>
      </c>
      <c r="G3352">
        <v>3.411290322580645</v>
      </c>
      <c r="H3352" s="1" t="s">
        <v>1701</v>
      </c>
      <c r="I3352">
        <v>16</v>
      </c>
      <c r="J3352" s="1" t="s">
        <v>1702</v>
      </c>
    </row>
    <row r="3353" spans="1:10" x14ac:dyDescent="0.25">
      <c r="A3353" s="1" t="s">
        <v>1417</v>
      </c>
      <c r="B3353" s="1" t="s">
        <v>13</v>
      </c>
      <c r="C3353">
        <v>3825</v>
      </c>
      <c r="D3353">
        <v>610</v>
      </c>
      <c r="E3353">
        <v>1589336</v>
      </c>
      <c r="F3353">
        <v>415</v>
      </c>
      <c r="G3353">
        <v>6.2704918032786887</v>
      </c>
      <c r="H3353" s="1" t="s">
        <v>1701</v>
      </c>
      <c r="I3353">
        <v>35</v>
      </c>
      <c r="J3353" s="1" t="s">
        <v>1705</v>
      </c>
    </row>
    <row r="3354" spans="1:10" x14ac:dyDescent="0.25">
      <c r="A3354" s="1" t="s">
        <v>952</v>
      </c>
      <c r="B3354" s="1" t="s">
        <v>13</v>
      </c>
      <c r="C3354">
        <v>226</v>
      </c>
      <c r="D3354">
        <v>71</v>
      </c>
      <c r="E3354">
        <v>94724</v>
      </c>
      <c r="F3354">
        <v>419</v>
      </c>
      <c r="G3354">
        <v>3.183098591549296</v>
      </c>
      <c r="H3354" s="1" t="s">
        <v>1701</v>
      </c>
      <c r="I3354">
        <v>44</v>
      </c>
      <c r="J3354" s="1" t="s">
        <v>1705</v>
      </c>
    </row>
    <row r="3355" spans="1:10" x14ac:dyDescent="0.25">
      <c r="A3355" s="1" t="s">
        <v>1535</v>
      </c>
      <c r="B3355" s="1" t="s">
        <v>13</v>
      </c>
      <c r="C3355">
        <v>450</v>
      </c>
      <c r="D3355">
        <v>91</v>
      </c>
      <c r="E3355">
        <v>198718</v>
      </c>
      <c r="F3355">
        <v>441</v>
      </c>
      <c r="G3355">
        <v>4.9450549450549453</v>
      </c>
      <c r="H3355" s="1" t="s">
        <v>1701</v>
      </c>
      <c r="I3355">
        <v>15</v>
      </c>
      <c r="J3355" s="1" t="s">
        <v>1705</v>
      </c>
    </row>
    <row r="3356" spans="1:10" x14ac:dyDescent="0.25">
      <c r="A3356" s="1" t="s">
        <v>1640</v>
      </c>
      <c r="B3356" s="1" t="s">
        <v>13</v>
      </c>
      <c r="C3356">
        <v>1048</v>
      </c>
      <c r="D3356">
        <v>387</v>
      </c>
      <c r="E3356">
        <v>819730</v>
      </c>
      <c r="F3356">
        <v>782</v>
      </c>
      <c r="G3356">
        <v>2.7080103359173129</v>
      </c>
      <c r="H3356" s="1" t="s">
        <v>1703</v>
      </c>
      <c r="I3356">
        <v>73</v>
      </c>
      <c r="J3356" s="1" t="s">
        <v>1702</v>
      </c>
    </row>
    <row r="3357" spans="1:10" x14ac:dyDescent="0.25">
      <c r="A3357" s="1" t="s">
        <v>1341</v>
      </c>
      <c r="B3357" s="1" t="s">
        <v>13</v>
      </c>
      <c r="C3357">
        <v>141</v>
      </c>
      <c r="D3357">
        <v>54</v>
      </c>
      <c r="E3357">
        <v>76510</v>
      </c>
      <c r="F3357">
        <v>542</v>
      </c>
      <c r="G3357">
        <v>2.6111111111111112</v>
      </c>
      <c r="H3357" s="1" t="s">
        <v>1701</v>
      </c>
      <c r="I3357">
        <v>13</v>
      </c>
      <c r="J3357" s="1" t="s">
        <v>1702</v>
      </c>
    </row>
    <row r="3358" spans="1:10" x14ac:dyDescent="0.25">
      <c r="A3358" s="1" t="s">
        <v>345</v>
      </c>
      <c r="B3358" s="1" t="s">
        <v>13</v>
      </c>
      <c r="C3358">
        <v>121</v>
      </c>
      <c r="D3358">
        <v>39</v>
      </c>
      <c r="E3358">
        <v>51554</v>
      </c>
      <c r="F3358">
        <v>426</v>
      </c>
      <c r="G3358">
        <v>3.1025641025641026</v>
      </c>
      <c r="H3358" s="1" t="s">
        <v>1701</v>
      </c>
      <c r="I3358">
        <v>21</v>
      </c>
      <c r="J3358" s="1" t="s">
        <v>1705</v>
      </c>
    </row>
    <row r="3359" spans="1:10" x14ac:dyDescent="0.25">
      <c r="A3359" s="1" t="s">
        <v>927</v>
      </c>
      <c r="B3359" s="1" t="s">
        <v>13</v>
      </c>
      <c r="C3359">
        <v>197</v>
      </c>
      <c r="D3359">
        <v>54</v>
      </c>
      <c r="E3359">
        <v>95672</v>
      </c>
      <c r="F3359">
        <v>485</v>
      </c>
      <c r="G3359">
        <v>3.6481481481481484</v>
      </c>
      <c r="H3359" s="1" t="s">
        <v>1701</v>
      </c>
      <c r="I3359">
        <v>13</v>
      </c>
      <c r="J3359" s="1" t="s">
        <v>1705</v>
      </c>
    </row>
    <row r="3360" spans="1:10" x14ac:dyDescent="0.25">
      <c r="A3360" s="1" t="s">
        <v>1405</v>
      </c>
      <c r="B3360" s="1" t="s">
        <v>13</v>
      </c>
      <c r="C3360">
        <v>701</v>
      </c>
      <c r="D3360">
        <v>133</v>
      </c>
      <c r="E3360">
        <v>383576</v>
      </c>
      <c r="F3360">
        <v>547</v>
      </c>
      <c r="G3360">
        <v>5.2706766917293235</v>
      </c>
      <c r="H3360" s="1" t="s">
        <v>1703</v>
      </c>
      <c r="I3360">
        <v>57</v>
      </c>
      <c r="J3360" s="1" t="s">
        <v>1705</v>
      </c>
    </row>
    <row r="3361" spans="1:10" x14ac:dyDescent="0.25">
      <c r="A3361" s="1" t="s">
        <v>595</v>
      </c>
      <c r="B3361" s="1" t="s">
        <v>13</v>
      </c>
      <c r="C3361">
        <v>239</v>
      </c>
      <c r="D3361">
        <v>139</v>
      </c>
      <c r="E3361">
        <v>659307</v>
      </c>
      <c r="F3361">
        <v>2758</v>
      </c>
      <c r="G3361">
        <v>1.7194244604316546</v>
      </c>
      <c r="H3361" s="1" t="s">
        <v>1701</v>
      </c>
      <c r="I3361">
        <v>16</v>
      </c>
      <c r="J3361" s="1" t="s">
        <v>1702</v>
      </c>
    </row>
    <row r="3362" spans="1:10" x14ac:dyDescent="0.25">
      <c r="A3362" s="1" t="s">
        <v>835</v>
      </c>
      <c r="B3362" s="1" t="s">
        <v>13</v>
      </c>
      <c r="C3362">
        <v>1514</v>
      </c>
      <c r="D3362">
        <v>205</v>
      </c>
      <c r="E3362">
        <v>725966</v>
      </c>
      <c r="F3362">
        <v>479</v>
      </c>
      <c r="G3362">
        <v>7.3853658536585369</v>
      </c>
      <c r="H3362" s="1" t="s">
        <v>1707</v>
      </c>
      <c r="I3362">
        <v>16</v>
      </c>
      <c r="J3362" s="1" t="s">
        <v>1706</v>
      </c>
    </row>
    <row r="3363" spans="1:10" x14ac:dyDescent="0.25">
      <c r="A3363" s="1" t="s">
        <v>1228</v>
      </c>
      <c r="B3363" s="1" t="s">
        <v>13</v>
      </c>
      <c r="C3363">
        <v>166</v>
      </c>
      <c r="D3363">
        <v>55</v>
      </c>
      <c r="E3363">
        <v>71990</v>
      </c>
      <c r="F3363">
        <v>433</v>
      </c>
      <c r="G3363">
        <v>3.0181818181818181</v>
      </c>
      <c r="H3363" s="1" t="s">
        <v>1701</v>
      </c>
      <c r="I3363">
        <v>21</v>
      </c>
      <c r="J3363" s="1" t="s">
        <v>1705</v>
      </c>
    </row>
    <row r="3364" spans="1:10" x14ac:dyDescent="0.25">
      <c r="A3364" s="1" t="s">
        <v>1343</v>
      </c>
      <c r="B3364" s="1" t="s">
        <v>13</v>
      </c>
      <c r="C3364">
        <v>71</v>
      </c>
      <c r="D3364">
        <v>17</v>
      </c>
      <c r="E3364">
        <v>46739</v>
      </c>
      <c r="F3364">
        <v>658</v>
      </c>
      <c r="G3364">
        <v>4.1764705882352944</v>
      </c>
      <c r="H3364" s="1" t="s">
        <v>1711</v>
      </c>
      <c r="I3364">
        <v>18</v>
      </c>
      <c r="J3364" s="1" t="s">
        <v>1702</v>
      </c>
    </row>
    <row r="3365" spans="1:10" x14ac:dyDescent="0.25">
      <c r="A3365" s="1" t="s">
        <v>875</v>
      </c>
      <c r="B3365" s="1" t="s">
        <v>13</v>
      </c>
      <c r="C3365">
        <v>870</v>
      </c>
      <c r="D3365">
        <v>135</v>
      </c>
      <c r="E3365">
        <v>747934</v>
      </c>
      <c r="F3365">
        <v>859</v>
      </c>
      <c r="G3365">
        <v>6.4444444444444446</v>
      </c>
      <c r="H3365" s="1" t="s">
        <v>1701</v>
      </c>
      <c r="I3365">
        <v>79</v>
      </c>
      <c r="J3365" s="1" t="s">
        <v>1702</v>
      </c>
    </row>
    <row r="3366" spans="1:10" x14ac:dyDescent="0.25">
      <c r="A3366" s="1" t="s">
        <v>1279</v>
      </c>
      <c r="B3366" s="1" t="s">
        <v>13</v>
      </c>
      <c r="C3366">
        <v>42</v>
      </c>
      <c r="D3366">
        <v>25</v>
      </c>
      <c r="E3366">
        <v>55060</v>
      </c>
      <c r="F3366">
        <v>1310</v>
      </c>
      <c r="G3366">
        <v>1.68</v>
      </c>
      <c r="H3366" s="1" t="s">
        <v>1711</v>
      </c>
      <c r="I3366">
        <v>19</v>
      </c>
      <c r="J3366" s="1" t="s">
        <v>1704</v>
      </c>
    </row>
    <row r="3367" spans="1:10" x14ac:dyDescent="0.25">
      <c r="A3367" s="1" t="s">
        <v>1427</v>
      </c>
      <c r="B3367" s="1" t="s">
        <v>13</v>
      </c>
      <c r="C3367">
        <v>1005</v>
      </c>
      <c r="D3367">
        <v>291</v>
      </c>
      <c r="E3367">
        <v>1116714</v>
      </c>
      <c r="F3367">
        <v>1111</v>
      </c>
      <c r="G3367">
        <v>3.4536082474226806</v>
      </c>
      <c r="H3367" s="1" t="s">
        <v>1701</v>
      </c>
      <c r="I3367">
        <v>42</v>
      </c>
      <c r="J3367" s="1" t="s">
        <v>1702</v>
      </c>
    </row>
    <row r="3368" spans="1:10" x14ac:dyDescent="0.25">
      <c r="A3368" s="1" t="s">
        <v>1092</v>
      </c>
      <c r="B3368" s="1" t="s">
        <v>13</v>
      </c>
      <c r="C3368">
        <v>493</v>
      </c>
      <c r="D3368">
        <v>378</v>
      </c>
      <c r="E3368">
        <v>1703832</v>
      </c>
      <c r="F3368">
        <v>3456</v>
      </c>
      <c r="G3368">
        <v>1.3042328042328042</v>
      </c>
      <c r="H3368" s="1" t="s">
        <v>1701</v>
      </c>
      <c r="I3368">
        <v>36</v>
      </c>
      <c r="J3368" s="1" t="s">
        <v>1704</v>
      </c>
    </row>
    <row r="3369" spans="1:10" x14ac:dyDescent="0.25">
      <c r="A3369" s="1" t="s">
        <v>136</v>
      </c>
      <c r="B3369" s="1" t="s">
        <v>13</v>
      </c>
      <c r="C3369">
        <v>4502</v>
      </c>
      <c r="D3369">
        <v>3619</v>
      </c>
      <c r="E3369">
        <v>7261950</v>
      </c>
      <c r="F3369">
        <v>1613</v>
      </c>
      <c r="G3369">
        <v>1.2439900525006908</v>
      </c>
      <c r="H3369" s="1" t="s">
        <v>1701</v>
      </c>
      <c r="I3369">
        <v>30</v>
      </c>
      <c r="J3369" s="1" t="s">
        <v>1702</v>
      </c>
    </row>
    <row r="3370" spans="1:10" x14ac:dyDescent="0.25">
      <c r="A3370" s="1" t="s">
        <v>1349</v>
      </c>
      <c r="B3370" s="1" t="s">
        <v>13</v>
      </c>
      <c r="C3370">
        <v>297</v>
      </c>
      <c r="D3370">
        <v>64</v>
      </c>
      <c r="E3370">
        <v>131173</v>
      </c>
      <c r="F3370">
        <v>441</v>
      </c>
      <c r="G3370">
        <v>4.640625</v>
      </c>
      <c r="H3370" s="1" t="s">
        <v>1701</v>
      </c>
      <c r="I3370">
        <v>12</v>
      </c>
      <c r="J3370" s="1" t="s">
        <v>1705</v>
      </c>
    </row>
    <row r="3371" spans="1:10" x14ac:dyDescent="0.25">
      <c r="A3371" s="1" t="s">
        <v>130</v>
      </c>
      <c r="B3371" s="1" t="s">
        <v>13</v>
      </c>
      <c r="C3371">
        <v>1572</v>
      </c>
      <c r="D3371">
        <v>427</v>
      </c>
      <c r="E3371">
        <v>1428415</v>
      </c>
      <c r="F3371">
        <v>908</v>
      </c>
      <c r="G3371">
        <v>3.6814988290398127</v>
      </c>
      <c r="H3371" s="1" t="s">
        <v>1701</v>
      </c>
      <c r="I3371">
        <v>27</v>
      </c>
      <c r="J3371" s="1" t="s">
        <v>1702</v>
      </c>
    </row>
    <row r="3372" spans="1:10" x14ac:dyDescent="0.25">
      <c r="A3372" s="1" t="s">
        <v>526</v>
      </c>
      <c r="B3372" s="1" t="s">
        <v>13</v>
      </c>
      <c r="C3372">
        <v>1204</v>
      </c>
      <c r="D3372">
        <v>355</v>
      </c>
      <c r="E3372">
        <v>1005635</v>
      </c>
      <c r="F3372">
        <v>835</v>
      </c>
      <c r="G3372">
        <v>3.3915492957746478</v>
      </c>
      <c r="H3372" s="1" t="s">
        <v>1701</v>
      </c>
      <c r="I3372">
        <v>36</v>
      </c>
      <c r="J3372" s="1" t="s">
        <v>1702</v>
      </c>
    </row>
    <row r="3373" spans="1:10" x14ac:dyDescent="0.25">
      <c r="A3373" s="1" t="s">
        <v>1525</v>
      </c>
      <c r="B3373" s="1" t="s">
        <v>13</v>
      </c>
      <c r="C3373">
        <v>1143</v>
      </c>
      <c r="D3373">
        <v>734</v>
      </c>
      <c r="E3373">
        <v>2330652</v>
      </c>
      <c r="F3373">
        <v>2039</v>
      </c>
      <c r="G3373">
        <v>1.5572207084468666</v>
      </c>
      <c r="H3373" s="1" t="s">
        <v>1701</v>
      </c>
      <c r="I3373">
        <v>20</v>
      </c>
      <c r="J3373" s="1" t="s">
        <v>1702</v>
      </c>
    </row>
    <row r="3374" spans="1:10" x14ac:dyDescent="0.25">
      <c r="A3374" s="1" t="s">
        <v>369</v>
      </c>
      <c r="B3374" s="1" t="s">
        <v>13</v>
      </c>
      <c r="C3374">
        <v>223</v>
      </c>
      <c r="D3374">
        <v>102</v>
      </c>
      <c r="E3374">
        <v>191466</v>
      </c>
      <c r="F3374">
        <v>858</v>
      </c>
      <c r="G3374">
        <v>2.1862745098039214</v>
      </c>
      <c r="H3374" s="1" t="s">
        <v>1701</v>
      </c>
      <c r="I3374">
        <v>17</v>
      </c>
      <c r="J3374" s="1" t="s">
        <v>1702</v>
      </c>
    </row>
    <row r="3375" spans="1:10" x14ac:dyDescent="0.25">
      <c r="A3375" s="1" t="s">
        <v>4</v>
      </c>
      <c r="B3375" s="1" t="s">
        <v>13</v>
      </c>
      <c r="C3375">
        <v>231</v>
      </c>
      <c r="D3375">
        <v>136</v>
      </c>
      <c r="E3375">
        <v>260645</v>
      </c>
      <c r="F3375">
        <v>1128</v>
      </c>
      <c r="G3375">
        <v>1.6985294117647058</v>
      </c>
      <c r="H3375" s="1" t="s">
        <v>1701</v>
      </c>
      <c r="I3375">
        <v>16</v>
      </c>
      <c r="J3375" s="1" t="s">
        <v>1704</v>
      </c>
    </row>
    <row r="3376" spans="1:10" x14ac:dyDescent="0.25">
      <c r="A3376" s="1" t="s">
        <v>1313</v>
      </c>
      <c r="B3376" s="1" t="s">
        <v>13</v>
      </c>
      <c r="C3376">
        <v>473</v>
      </c>
      <c r="D3376">
        <v>109</v>
      </c>
      <c r="E3376">
        <v>236886</v>
      </c>
      <c r="F3376">
        <v>500</v>
      </c>
      <c r="G3376">
        <v>4.3394495412844041</v>
      </c>
      <c r="H3376" s="1" t="s">
        <v>1701</v>
      </c>
      <c r="I3376">
        <v>19</v>
      </c>
      <c r="J3376" s="1" t="s">
        <v>1705</v>
      </c>
    </row>
    <row r="3377" spans="1:10" x14ac:dyDescent="0.25">
      <c r="A3377" s="1" t="s">
        <v>1174</v>
      </c>
      <c r="B3377" s="1" t="s">
        <v>13</v>
      </c>
      <c r="C3377">
        <v>558</v>
      </c>
      <c r="D3377">
        <v>178</v>
      </c>
      <c r="E3377">
        <v>439962</v>
      </c>
      <c r="F3377">
        <v>788</v>
      </c>
      <c r="G3377">
        <v>3.1348314606741572</v>
      </c>
      <c r="H3377" s="1" t="s">
        <v>1701</v>
      </c>
      <c r="I3377">
        <v>11</v>
      </c>
      <c r="J3377" s="1" t="s">
        <v>1702</v>
      </c>
    </row>
    <row r="3378" spans="1:10" x14ac:dyDescent="0.25">
      <c r="A3378" s="1" t="s">
        <v>1379</v>
      </c>
      <c r="B3378" s="1" t="s">
        <v>13</v>
      </c>
      <c r="C3378">
        <v>29</v>
      </c>
      <c r="D3378">
        <v>24</v>
      </c>
      <c r="E3378">
        <v>35717</v>
      </c>
      <c r="F3378">
        <v>1231</v>
      </c>
      <c r="G3378">
        <v>1.2083333333333333</v>
      </c>
      <c r="H3378" s="1" t="s">
        <v>1701</v>
      </c>
      <c r="I3378">
        <v>24</v>
      </c>
      <c r="J3378" s="1" t="s">
        <v>1702</v>
      </c>
    </row>
    <row r="3379" spans="1:10" x14ac:dyDescent="0.25">
      <c r="A3379" s="1" t="s">
        <v>1156</v>
      </c>
      <c r="B3379" s="1" t="s">
        <v>13</v>
      </c>
      <c r="C3379">
        <v>394</v>
      </c>
      <c r="D3379">
        <v>203</v>
      </c>
      <c r="E3379">
        <v>232854</v>
      </c>
      <c r="F3379">
        <v>591</v>
      </c>
      <c r="G3379">
        <v>1.9408866995073892</v>
      </c>
      <c r="H3379" s="1" t="s">
        <v>1703</v>
      </c>
      <c r="I3379">
        <v>46</v>
      </c>
      <c r="J3379" s="1" t="s">
        <v>1702</v>
      </c>
    </row>
    <row r="3380" spans="1:10" x14ac:dyDescent="0.25">
      <c r="A3380" s="1" t="s">
        <v>408</v>
      </c>
      <c r="B3380" s="1" t="s">
        <v>13</v>
      </c>
      <c r="C3380">
        <v>395</v>
      </c>
      <c r="D3380">
        <v>235</v>
      </c>
      <c r="E3380">
        <v>373886</v>
      </c>
      <c r="F3380">
        <v>946</v>
      </c>
      <c r="G3380">
        <v>1.6808510638297873</v>
      </c>
      <c r="H3380" s="1" t="s">
        <v>1701</v>
      </c>
      <c r="I3380">
        <v>18</v>
      </c>
      <c r="J3380" s="1" t="s">
        <v>1702</v>
      </c>
    </row>
    <row r="3381" spans="1:10" x14ac:dyDescent="0.25">
      <c r="A3381" s="1" t="s">
        <v>641</v>
      </c>
      <c r="B3381" s="1" t="s">
        <v>13</v>
      </c>
      <c r="C3381">
        <v>248</v>
      </c>
      <c r="D3381">
        <v>88</v>
      </c>
      <c r="E3381">
        <v>300804</v>
      </c>
      <c r="F3381">
        <v>1212</v>
      </c>
      <c r="G3381">
        <v>2.8181818181818183</v>
      </c>
      <c r="H3381" s="1" t="s">
        <v>1701</v>
      </c>
      <c r="I3381">
        <v>39</v>
      </c>
      <c r="J3381" s="1" t="s">
        <v>1702</v>
      </c>
    </row>
    <row r="3382" spans="1:10" x14ac:dyDescent="0.25">
      <c r="A3382" s="1" t="s">
        <v>1465</v>
      </c>
      <c r="B3382" s="1" t="s">
        <v>13</v>
      </c>
      <c r="C3382">
        <v>2825</v>
      </c>
      <c r="D3382">
        <v>911</v>
      </c>
      <c r="E3382">
        <v>4945342</v>
      </c>
      <c r="F3382">
        <v>1750</v>
      </c>
      <c r="G3382">
        <v>3.1009879253567507</v>
      </c>
      <c r="H3382" s="1" t="s">
        <v>1701</v>
      </c>
      <c r="I3382">
        <v>36</v>
      </c>
      <c r="J3382" s="1" t="s">
        <v>1702</v>
      </c>
    </row>
    <row r="3383" spans="1:10" x14ac:dyDescent="0.25">
      <c r="A3383" s="1" t="s">
        <v>343</v>
      </c>
      <c r="B3383" s="1" t="s">
        <v>13</v>
      </c>
      <c r="C3383">
        <v>45</v>
      </c>
      <c r="D3383">
        <v>31</v>
      </c>
      <c r="E3383">
        <v>105643</v>
      </c>
      <c r="F3383">
        <v>2347</v>
      </c>
      <c r="G3383">
        <v>1.4516129032258065</v>
      </c>
      <c r="H3383" s="1" t="s">
        <v>1701</v>
      </c>
      <c r="I3383">
        <v>31</v>
      </c>
      <c r="J3383" s="1" t="s">
        <v>1702</v>
      </c>
    </row>
    <row r="3384" spans="1:10" x14ac:dyDescent="0.25">
      <c r="A3384" s="1" t="s">
        <v>1529</v>
      </c>
      <c r="B3384" s="1" t="s">
        <v>13</v>
      </c>
      <c r="C3384">
        <v>1805</v>
      </c>
      <c r="D3384">
        <v>372</v>
      </c>
      <c r="E3384">
        <v>1009405</v>
      </c>
      <c r="F3384">
        <v>559</v>
      </c>
      <c r="G3384">
        <v>4.852150537634409</v>
      </c>
      <c r="H3384" s="1" t="s">
        <v>1701</v>
      </c>
      <c r="I3384">
        <v>20</v>
      </c>
      <c r="J3384" s="1" t="s">
        <v>1705</v>
      </c>
    </row>
    <row r="3385" spans="1:10" x14ac:dyDescent="0.25">
      <c r="A3385" s="1" t="s">
        <v>249</v>
      </c>
      <c r="B3385" s="1" t="s">
        <v>13</v>
      </c>
      <c r="C3385">
        <v>179</v>
      </c>
      <c r="D3385">
        <v>69</v>
      </c>
      <c r="E3385">
        <v>329588</v>
      </c>
      <c r="F3385">
        <v>1841</v>
      </c>
      <c r="G3385">
        <v>2.5942028985507246</v>
      </c>
      <c r="H3385" s="1" t="s">
        <v>1701</v>
      </c>
      <c r="I3385">
        <v>21</v>
      </c>
      <c r="J3385" s="1" t="s">
        <v>1702</v>
      </c>
    </row>
    <row r="3386" spans="1:10" x14ac:dyDescent="0.25">
      <c r="A3386" s="1" t="s">
        <v>713</v>
      </c>
      <c r="B3386" s="1" t="s">
        <v>13</v>
      </c>
      <c r="C3386">
        <v>973</v>
      </c>
      <c r="D3386">
        <v>152</v>
      </c>
      <c r="E3386">
        <v>854772</v>
      </c>
      <c r="F3386">
        <v>878</v>
      </c>
      <c r="G3386">
        <v>6.4013157894736841</v>
      </c>
      <c r="H3386" s="1" t="s">
        <v>1701</v>
      </c>
      <c r="I3386">
        <v>24</v>
      </c>
      <c r="J3386" s="1" t="s">
        <v>1705</v>
      </c>
    </row>
    <row r="3387" spans="1:10" x14ac:dyDescent="0.25">
      <c r="A3387" s="1" t="s">
        <v>1519</v>
      </c>
      <c r="B3387" s="1" t="s">
        <v>13</v>
      </c>
      <c r="C3387">
        <v>306</v>
      </c>
      <c r="D3387">
        <v>56</v>
      </c>
      <c r="E3387">
        <v>252755</v>
      </c>
      <c r="F3387">
        <v>825</v>
      </c>
      <c r="G3387">
        <v>5.4642857142857144</v>
      </c>
      <c r="H3387" s="1" t="s">
        <v>1701</v>
      </c>
      <c r="I3387">
        <v>28</v>
      </c>
      <c r="J3387" s="1" t="s">
        <v>1702</v>
      </c>
    </row>
    <row r="3388" spans="1:10" x14ac:dyDescent="0.25">
      <c r="A3388" s="1" t="s">
        <v>1335</v>
      </c>
      <c r="B3388" s="1" t="s">
        <v>13</v>
      </c>
      <c r="C3388">
        <v>140</v>
      </c>
      <c r="D3388">
        <v>22</v>
      </c>
      <c r="E3388">
        <v>82143</v>
      </c>
      <c r="F3388">
        <v>586</v>
      </c>
      <c r="G3388">
        <v>6.3636363636363633</v>
      </c>
      <c r="H3388" s="1" t="s">
        <v>1701</v>
      </c>
      <c r="I3388">
        <v>16</v>
      </c>
      <c r="J3388" s="1" t="s">
        <v>1702</v>
      </c>
    </row>
    <row r="3389" spans="1:10" x14ac:dyDescent="0.25">
      <c r="A3389" s="1" t="s">
        <v>1106</v>
      </c>
      <c r="B3389" s="1" t="s">
        <v>13</v>
      </c>
      <c r="C3389">
        <v>72</v>
      </c>
      <c r="D3389">
        <v>26</v>
      </c>
      <c r="E3389">
        <v>51190</v>
      </c>
      <c r="F3389">
        <v>710</v>
      </c>
      <c r="G3389">
        <v>2.7692307692307692</v>
      </c>
      <c r="H3389" s="1" t="s">
        <v>1701</v>
      </c>
      <c r="I3389">
        <v>14</v>
      </c>
      <c r="J3389" s="1" t="s">
        <v>1705</v>
      </c>
    </row>
    <row r="3390" spans="1:10" x14ac:dyDescent="0.25">
      <c r="A3390" s="1" t="s">
        <v>1387</v>
      </c>
      <c r="B3390" s="1" t="s">
        <v>13</v>
      </c>
      <c r="C3390">
        <v>124</v>
      </c>
      <c r="D3390">
        <v>46</v>
      </c>
      <c r="E3390">
        <v>62764</v>
      </c>
      <c r="F3390">
        <v>506</v>
      </c>
      <c r="G3390">
        <v>2.6956521739130435</v>
      </c>
      <c r="H3390" s="1" t="s">
        <v>1701</v>
      </c>
      <c r="I3390">
        <v>20</v>
      </c>
      <c r="J3390" s="1" t="s">
        <v>1702</v>
      </c>
    </row>
    <row r="3391" spans="1:10" x14ac:dyDescent="0.25">
      <c r="A3391" s="1" t="s">
        <v>1194</v>
      </c>
      <c r="B3391" s="1" t="s">
        <v>13</v>
      </c>
      <c r="C3391">
        <v>173</v>
      </c>
      <c r="D3391">
        <v>62</v>
      </c>
      <c r="E3391">
        <v>192485</v>
      </c>
      <c r="F3391">
        <v>1112</v>
      </c>
      <c r="G3391">
        <v>2.7903225806451615</v>
      </c>
      <c r="H3391" s="1" t="s">
        <v>1701</v>
      </c>
      <c r="I3391">
        <v>18</v>
      </c>
      <c r="J3391" s="1" t="s">
        <v>1705</v>
      </c>
    </row>
    <row r="3392" spans="1:10" x14ac:dyDescent="0.25">
      <c r="A3392" s="1" t="s">
        <v>551</v>
      </c>
      <c r="B3392" s="1" t="s">
        <v>13</v>
      </c>
      <c r="C3392">
        <v>2944</v>
      </c>
      <c r="D3392">
        <v>1319</v>
      </c>
      <c r="E3392">
        <v>2213793</v>
      </c>
      <c r="F3392">
        <v>751</v>
      </c>
      <c r="G3392">
        <v>2.2319939347990903</v>
      </c>
      <c r="H3392" s="1" t="s">
        <v>1701</v>
      </c>
      <c r="I3392">
        <v>23</v>
      </c>
      <c r="J3392" s="1" t="s">
        <v>1702</v>
      </c>
    </row>
    <row r="3393" spans="1:10" x14ac:dyDescent="0.25">
      <c r="A3393" s="1" t="s">
        <v>1663</v>
      </c>
      <c r="B3393" s="1" t="s">
        <v>13</v>
      </c>
      <c r="C3393">
        <v>1165</v>
      </c>
      <c r="D3393">
        <v>138</v>
      </c>
      <c r="E3393">
        <v>429360</v>
      </c>
      <c r="F3393">
        <v>368</v>
      </c>
      <c r="G3393">
        <v>8.4420289855072461</v>
      </c>
      <c r="H3393" s="1" t="s">
        <v>1701</v>
      </c>
      <c r="I3393">
        <v>15</v>
      </c>
      <c r="J3393" s="1" t="s">
        <v>1705</v>
      </c>
    </row>
    <row r="3394" spans="1:10" x14ac:dyDescent="0.25">
      <c r="A3394" s="1" t="s">
        <v>1451</v>
      </c>
      <c r="B3394" s="1" t="s">
        <v>13</v>
      </c>
      <c r="C3394">
        <v>4006</v>
      </c>
      <c r="D3394">
        <v>943</v>
      </c>
      <c r="E3394">
        <v>2317404</v>
      </c>
      <c r="F3394">
        <v>578</v>
      </c>
      <c r="G3394">
        <v>4.2481442205726401</v>
      </c>
      <c r="H3394" s="1" t="s">
        <v>1701</v>
      </c>
      <c r="I3394">
        <v>35</v>
      </c>
      <c r="J3394" s="1" t="s">
        <v>1702</v>
      </c>
    </row>
    <row r="3395" spans="1:10" x14ac:dyDescent="0.25">
      <c r="A3395" s="1" t="s">
        <v>1168</v>
      </c>
      <c r="B3395" s="1" t="s">
        <v>13</v>
      </c>
      <c r="C3395">
        <v>549</v>
      </c>
      <c r="D3395">
        <v>302</v>
      </c>
      <c r="E3395">
        <v>590963</v>
      </c>
      <c r="F3395">
        <v>1076</v>
      </c>
      <c r="G3395">
        <v>1.8178807947019868</v>
      </c>
      <c r="H3395" s="1" t="s">
        <v>1701</v>
      </c>
      <c r="I3395">
        <v>17</v>
      </c>
      <c r="J3395" s="1" t="s">
        <v>1702</v>
      </c>
    </row>
    <row r="3396" spans="1:10" x14ac:dyDescent="0.25">
      <c r="A3396" s="1" t="s">
        <v>1624</v>
      </c>
      <c r="B3396" s="1" t="s">
        <v>13</v>
      </c>
      <c r="C3396">
        <v>344</v>
      </c>
      <c r="D3396">
        <v>212</v>
      </c>
      <c r="E3396">
        <v>413009</v>
      </c>
      <c r="F3396">
        <v>1200</v>
      </c>
      <c r="G3396">
        <v>1.6226415094339623</v>
      </c>
      <c r="H3396" s="1" t="s">
        <v>1701</v>
      </c>
      <c r="I3396">
        <v>42</v>
      </c>
      <c r="J3396" s="1" t="s">
        <v>1702</v>
      </c>
    </row>
    <row r="3397" spans="1:10" x14ac:dyDescent="0.25">
      <c r="A3397" s="1" t="s">
        <v>1570</v>
      </c>
      <c r="B3397" s="1" t="s">
        <v>13</v>
      </c>
      <c r="C3397">
        <v>364</v>
      </c>
      <c r="D3397">
        <v>142</v>
      </c>
      <c r="E3397">
        <v>460385</v>
      </c>
      <c r="F3397">
        <v>1264</v>
      </c>
      <c r="G3397">
        <v>2.563380281690141</v>
      </c>
      <c r="H3397" s="1" t="s">
        <v>1701</v>
      </c>
      <c r="I3397">
        <v>18</v>
      </c>
      <c r="J3397" s="1" t="s">
        <v>1702</v>
      </c>
    </row>
    <row r="3398" spans="1:10" x14ac:dyDescent="0.25">
      <c r="A3398" s="1" t="s">
        <v>869</v>
      </c>
      <c r="B3398" s="1" t="s">
        <v>13</v>
      </c>
      <c r="C3398">
        <v>265</v>
      </c>
      <c r="D3398">
        <v>226</v>
      </c>
      <c r="E3398">
        <v>390137</v>
      </c>
      <c r="F3398">
        <v>1472</v>
      </c>
      <c r="G3398">
        <v>1.1725663716814159</v>
      </c>
      <c r="H3398" s="1" t="s">
        <v>1701</v>
      </c>
      <c r="I3398">
        <v>19</v>
      </c>
      <c r="J3398" s="1" t="s">
        <v>1702</v>
      </c>
    </row>
    <row r="3399" spans="1:10" x14ac:dyDescent="0.25">
      <c r="A3399" s="1" t="s">
        <v>585</v>
      </c>
      <c r="B3399" s="1" t="s">
        <v>13</v>
      </c>
      <c r="C3399">
        <v>668</v>
      </c>
      <c r="D3399">
        <v>347</v>
      </c>
      <c r="E3399">
        <v>1724903</v>
      </c>
      <c r="F3399">
        <v>2582</v>
      </c>
      <c r="G3399">
        <v>1.9250720461095101</v>
      </c>
      <c r="H3399" s="1" t="s">
        <v>1701</v>
      </c>
      <c r="I3399">
        <v>19</v>
      </c>
      <c r="J3399" s="1" t="s">
        <v>1702</v>
      </c>
    </row>
    <row r="3400" spans="1:10" x14ac:dyDescent="0.25">
      <c r="A3400" s="1" t="s">
        <v>251</v>
      </c>
      <c r="B3400" s="1" t="s">
        <v>13</v>
      </c>
      <c r="C3400">
        <v>617</v>
      </c>
      <c r="D3400">
        <v>322</v>
      </c>
      <c r="E3400">
        <v>674438</v>
      </c>
      <c r="F3400">
        <v>1093</v>
      </c>
      <c r="G3400">
        <v>1.9161490683229814</v>
      </c>
      <c r="H3400" s="1" t="s">
        <v>1701</v>
      </c>
      <c r="I3400">
        <v>20</v>
      </c>
      <c r="J3400" s="1" t="s">
        <v>1702</v>
      </c>
    </row>
    <row r="3401" spans="1:10" x14ac:dyDescent="0.25">
      <c r="A3401" s="1" t="s">
        <v>124</v>
      </c>
      <c r="B3401" s="1" t="s">
        <v>13</v>
      </c>
      <c r="C3401">
        <v>267</v>
      </c>
      <c r="D3401">
        <v>191</v>
      </c>
      <c r="E3401">
        <v>487969</v>
      </c>
      <c r="F3401">
        <v>1827</v>
      </c>
      <c r="G3401">
        <v>1.3979057591623036</v>
      </c>
      <c r="H3401" s="1" t="s">
        <v>1701</v>
      </c>
      <c r="I3401">
        <v>20</v>
      </c>
      <c r="J3401" s="1" t="s">
        <v>1702</v>
      </c>
    </row>
    <row r="3402" spans="1:10" x14ac:dyDescent="0.25">
      <c r="A3402" s="1" t="s">
        <v>1064</v>
      </c>
      <c r="B3402" s="1" t="s">
        <v>13</v>
      </c>
      <c r="C3402">
        <v>66</v>
      </c>
      <c r="D3402">
        <v>34</v>
      </c>
      <c r="E3402">
        <v>40930</v>
      </c>
      <c r="F3402">
        <v>620</v>
      </c>
      <c r="G3402">
        <v>1.9411764705882353</v>
      </c>
      <c r="H3402" s="1" t="s">
        <v>1701</v>
      </c>
      <c r="I3402">
        <v>13</v>
      </c>
      <c r="J3402" s="1" t="s">
        <v>1702</v>
      </c>
    </row>
    <row r="3403" spans="1:10" x14ac:dyDescent="0.25">
      <c r="A3403" s="1" t="s">
        <v>984</v>
      </c>
      <c r="B3403" s="1" t="s">
        <v>13</v>
      </c>
      <c r="C3403">
        <v>226</v>
      </c>
      <c r="D3403">
        <v>45</v>
      </c>
      <c r="E3403">
        <v>163923</v>
      </c>
      <c r="F3403">
        <v>725</v>
      </c>
      <c r="G3403">
        <v>5.0222222222222221</v>
      </c>
      <c r="H3403" s="1" t="s">
        <v>1701</v>
      </c>
      <c r="I3403">
        <v>21</v>
      </c>
      <c r="J3403" s="1" t="s">
        <v>1705</v>
      </c>
    </row>
    <row r="3404" spans="1:10" x14ac:dyDescent="0.25">
      <c r="A3404" s="1" t="s">
        <v>621</v>
      </c>
      <c r="B3404" s="1" t="s">
        <v>13</v>
      </c>
      <c r="C3404">
        <v>289</v>
      </c>
      <c r="D3404">
        <v>111</v>
      </c>
      <c r="E3404">
        <v>488101</v>
      </c>
      <c r="F3404">
        <v>1688</v>
      </c>
      <c r="G3404">
        <v>2.6036036036036037</v>
      </c>
      <c r="H3404" s="1" t="s">
        <v>1701</v>
      </c>
      <c r="I3404">
        <v>21</v>
      </c>
      <c r="J3404" s="1" t="s">
        <v>1702</v>
      </c>
    </row>
    <row r="3405" spans="1:10" x14ac:dyDescent="0.25">
      <c r="A3405" s="1" t="s">
        <v>379</v>
      </c>
      <c r="B3405" s="1" t="s">
        <v>13</v>
      </c>
      <c r="C3405">
        <v>17135</v>
      </c>
      <c r="D3405">
        <v>2332</v>
      </c>
      <c r="E3405">
        <v>11890637</v>
      </c>
      <c r="F3405">
        <v>693</v>
      </c>
      <c r="G3405">
        <v>7.3477701543739276</v>
      </c>
      <c r="H3405" s="1" t="s">
        <v>1701</v>
      </c>
      <c r="I3405">
        <v>22</v>
      </c>
      <c r="J3405" s="1" t="s">
        <v>1705</v>
      </c>
    </row>
    <row r="3406" spans="1:10" x14ac:dyDescent="0.25">
      <c r="A3406" s="1" t="s">
        <v>619</v>
      </c>
      <c r="B3406" s="1" t="s">
        <v>13</v>
      </c>
      <c r="C3406">
        <v>304</v>
      </c>
      <c r="D3406">
        <v>68</v>
      </c>
      <c r="E3406">
        <v>129987</v>
      </c>
      <c r="F3406">
        <v>427</v>
      </c>
      <c r="G3406">
        <v>4.4705882352941178</v>
      </c>
      <c r="H3406" s="1" t="s">
        <v>1701</v>
      </c>
      <c r="I3406">
        <v>13</v>
      </c>
      <c r="J3406" s="1" t="s">
        <v>1705</v>
      </c>
    </row>
    <row r="3407" spans="1:10" x14ac:dyDescent="0.25">
      <c r="A3407" s="1" t="s">
        <v>1578</v>
      </c>
      <c r="B3407" s="1" t="s">
        <v>13</v>
      </c>
      <c r="C3407">
        <v>3037</v>
      </c>
      <c r="D3407">
        <v>875</v>
      </c>
      <c r="E3407">
        <v>2987431</v>
      </c>
      <c r="F3407">
        <v>983</v>
      </c>
      <c r="G3407">
        <v>3.4708571428571426</v>
      </c>
      <c r="H3407" s="1" t="s">
        <v>1701</v>
      </c>
      <c r="I3407">
        <v>24</v>
      </c>
      <c r="J3407" s="1" t="s">
        <v>1702</v>
      </c>
    </row>
    <row r="3408" spans="1:10" x14ac:dyDescent="0.25">
      <c r="A3408" s="1" t="s">
        <v>1208</v>
      </c>
      <c r="B3408" s="1" t="s">
        <v>13</v>
      </c>
      <c r="C3408">
        <v>787</v>
      </c>
      <c r="D3408">
        <v>301</v>
      </c>
      <c r="E3408">
        <v>1258031</v>
      </c>
      <c r="F3408">
        <v>1598</v>
      </c>
      <c r="G3408">
        <v>2.6146179401993357</v>
      </c>
      <c r="H3408" s="1" t="s">
        <v>1701</v>
      </c>
      <c r="I3408">
        <v>30</v>
      </c>
      <c r="J3408" s="1" t="s">
        <v>1704</v>
      </c>
    </row>
    <row r="3409" spans="1:10" x14ac:dyDescent="0.25">
      <c r="A3409" s="1" t="s">
        <v>292</v>
      </c>
      <c r="B3409" s="1" t="s">
        <v>13</v>
      </c>
      <c r="C3409">
        <v>108</v>
      </c>
      <c r="D3409">
        <v>43</v>
      </c>
      <c r="E3409">
        <v>67784</v>
      </c>
      <c r="F3409">
        <v>627</v>
      </c>
      <c r="G3409">
        <v>2.5116279069767442</v>
      </c>
      <c r="H3409" s="1" t="s">
        <v>1701</v>
      </c>
      <c r="I3409">
        <v>17</v>
      </c>
      <c r="J3409" s="1" t="s">
        <v>1702</v>
      </c>
    </row>
    <row r="3410" spans="1:10" x14ac:dyDescent="0.25">
      <c r="A3410" s="1" t="s">
        <v>1592</v>
      </c>
      <c r="B3410" s="1" t="s">
        <v>13</v>
      </c>
      <c r="C3410">
        <v>742</v>
      </c>
      <c r="D3410">
        <v>143</v>
      </c>
      <c r="E3410">
        <v>1349435</v>
      </c>
      <c r="F3410">
        <v>1818</v>
      </c>
      <c r="G3410">
        <v>5.1888111888111892</v>
      </c>
      <c r="H3410" s="1" t="s">
        <v>1701</v>
      </c>
      <c r="I3410">
        <v>17</v>
      </c>
      <c r="J3410" s="1" t="s">
        <v>1705</v>
      </c>
    </row>
    <row r="3411" spans="1:10" x14ac:dyDescent="0.25">
      <c r="A3411" s="1" t="s">
        <v>215</v>
      </c>
      <c r="B3411" s="1" t="s">
        <v>13</v>
      </c>
      <c r="C3411">
        <v>934</v>
      </c>
      <c r="D3411">
        <v>118</v>
      </c>
      <c r="E3411">
        <v>545847</v>
      </c>
      <c r="F3411">
        <v>584</v>
      </c>
      <c r="G3411">
        <v>7.9152542372881358</v>
      </c>
      <c r="H3411" s="1" t="s">
        <v>1701</v>
      </c>
      <c r="I3411">
        <v>25</v>
      </c>
      <c r="J3411" s="1" t="s">
        <v>1705</v>
      </c>
    </row>
    <row r="3412" spans="1:10" x14ac:dyDescent="0.25">
      <c r="A3412" s="1" t="s">
        <v>623</v>
      </c>
      <c r="B3412" s="1" t="s">
        <v>13</v>
      </c>
      <c r="C3412">
        <v>736</v>
      </c>
      <c r="D3412">
        <v>72</v>
      </c>
      <c r="E3412">
        <v>641122</v>
      </c>
      <c r="F3412">
        <v>871</v>
      </c>
      <c r="G3412">
        <v>10.222222222222221</v>
      </c>
      <c r="H3412" s="1" t="s">
        <v>1701</v>
      </c>
      <c r="I3412">
        <v>41</v>
      </c>
      <c r="J3412" s="1" t="s">
        <v>1705</v>
      </c>
    </row>
    <row r="3413" spans="1:10" x14ac:dyDescent="0.25">
      <c r="A3413" s="1" t="s">
        <v>943</v>
      </c>
      <c r="B3413" s="1" t="s">
        <v>13</v>
      </c>
      <c r="C3413">
        <v>1146</v>
      </c>
      <c r="D3413">
        <v>211</v>
      </c>
      <c r="E3413">
        <v>763715</v>
      </c>
      <c r="F3413">
        <v>666</v>
      </c>
      <c r="G3413">
        <v>5.4312796208530809</v>
      </c>
      <c r="H3413" s="1" t="s">
        <v>1701</v>
      </c>
      <c r="I3413">
        <v>20</v>
      </c>
      <c r="J3413" s="1" t="s">
        <v>1705</v>
      </c>
    </row>
    <row r="3414" spans="1:10" x14ac:dyDescent="0.25">
      <c r="A3414" s="1" t="s">
        <v>970</v>
      </c>
      <c r="B3414" s="1" t="s">
        <v>13</v>
      </c>
      <c r="C3414">
        <v>2076</v>
      </c>
      <c r="D3414">
        <v>869</v>
      </c>
      <c r="E3414">
        <v>2811045</v>
      </c>
      <c r="F3414">
        <v>1354</v>
      </c>
      <c r="G3414">
        <v>2.388952819332566</v>
      </c>
      <c r="H3414" s="1" t="s">
        <v>1701</v>
      </c>
      <c r="I3414">
        <v>27</v>
      </c>
      <c r="J3414" s="1" t="s">
        <v>1702</v>
      </c>
    </row>
    <row r="3415" spans="1:10" x14ac:dyDescent="0.25">
      <c r="A3415" s="1" t="s">
        <v>1487</v>
      </c>
      <c r="B3415" s="1" t="s">
        <v>13</v>
      </c>
      <c r="C3415">
        <v>6517</v>
      </c>
      <c r="D3415">
        <v>1725</v>
      </c>
      <c r="E3415">
        <v>3975354</v>
      </c>
      <c r="F3415">
        <v>609</v>
      </c>
      <c r="G3415">
        <v>3.7779710144927536</v>
      </c>
      <c r="H3415" s="1" t="s">
        <v>1701</v>
      </c>
      <c r="I3415">
        <v>31</v>
      </c>
      <c r="J3415" s="1" t="s">
        <v>1702</v>
      </c>
    </row>
    <row r="3416" spans="1:10" x14ac:dyDescent="0.25">
      <c r="A3416" s="1" t="s">
        <v>80</v>
      </c>
      <c r="B3416" s="1" t="s">
        <v>13</v>
      </c>
      <c r="C3416">
        <v>337</v>
      </c>
      <c r="D3416">
        <v>130</v>
      </c>
      <c r="E3416">
        <v>289672</v>
      </c>
      <c r="F3416">
        <v>859</v>
      </c>
      <c r="G3416">
        <v>2.5923076923076924</v>
      </c>
      <c r="H3416" s="1" t="s">
        <v>1701</v>
      </c>
      <c r="I3416">
        <v>22</v>
      </c>
      <c r="J3416" s="1" t="s">
        <v>1702</v>
      </c>
    </row>
    <row r="3417" spans="1:10" x14ac:dyDescent="0.25">
      <c r="A3417" s="1" t="s">
        <v>1646</v>
      </c>
      <c r="B3417" s="1" t="s">
        <v>13</v>
      </c>
      <c r="C3417">
        <v>58</v>
      </c>
      <c r="D3417">
        <v>32</v>
      </c>
      <c r="E3417">
        <v>99982</v>
      </c>
      <c r="F3417">
        <v>1723</v>
      </c>
      <c r="G3417">
        <v>1.8125</v>
      </c>
      <c r="H3417" s="1" t="s">
        <v>1701</v>
      </c>
      <c r="I3417">
        <v>8</v>
      </c>
      <c r="J3417" s="1" t="s">
        <v>1702</v>
      </c>
    </row>
    <row r="3418" spans="1:10" x14ac:dyDescent="0.25">
      <c r="A3418" s="1" t="s">
        <v>919</v>
      </c>
      <c r="B3418" s="1" t="s">
        <v>13</v>
      </c>
      <c r="C3418">
        <v>1168</v>
      </c>
      <c r="D3418">
        <v>492</v>
      </c>
      <c r="E3418">
        <v>991403</v>
      </c>
      <c r="F3418">
        <v>848</v>
      </c>
      <c r="G3418">
        <v>2.3739837398373984</v>
      </c>
      <c r="H3418" s="1" t="s">
        <v>1701</v>
      </c>
      <c r="I3418">
        <v>19</v>
      </c>
      <c r="J3418" s="1" t="s">
        <v>1702</v>
      </c>
    </row>
    <row r="3419" spans="1:10" x14ac:dyDescent="0.25">
      <c r="A3419" s="1" t="s">
        <v>982</v>
      </c>
      <c r="B3419" s="1" t="s">
        <v>13</v>
      </c>
      <c r="C3419">
        <v>50</v>
      </c>
      <c r="D3419">
        <v>19</v>
      </c>
      <c r="E3419">
        <v>44050</v>
      </c>
      <c r="F3419">
        <v>881</v>
      </c>
      <c r="G3419">
        <v>2.6315789473684212</v>
      </c>
      <c r="H3419" s="1" t="s">
        <v>1701</v>
      </c>
      <c r="I3419">
        <v>20</v>
      </c>
      <c r="J3419" s="1" t="s">
        <v>1704</v>
      </c>
    </row>
    <row r="3420" spans="1:10" x14ac:dyDescent="0.25">
      <c r="A3420" s="1" t="s">
        <v>773</v>
      </c>
      <c r="B3420" s="1" t="s">
        <v>13</v>
      </c>
      <c r="C3420">
        <v>92</v>
      </c>
      <c r="D3420">
        <v>51</v>
      </c>
      <c r="E3420">
        <v>38290</v>
      </c>
      <c r="F3420">
        <v>416</v>
      </c>
      <c r="G3420">
        <v>1.803921568627451</v>
      </c>
      <c r="H3420" s="1" t="s">
        <v>1708</v>
      </c>
      <c r="I3420">
        <v>38</v>
      </c>
      <c r="J3420" s="1" t="s">
        <v>1702</v>
      </c>
    </row>
    <row r="3421" spans="1:10" x14ac:dyDescent="0.25">
      <c r="A3421" s="1" t="s">
        <v>1176</v>
      </c>
      <c r="B3421" s="1" t="s">
        <v>13</v>
      </c>
      <c r="C3421">
        <v>54</v>
      </c>
      <c r="D3421">
        <v>29</v>
      </c>
      <c r="E3421">
        <v>53998</v>
      </c>
      <c r="F3421">
        <v>999</v>
      </c>
      <c r="G3421">
        <v>1.8620689655172413</v>
      </c>
      <c r="H3421" s="1" t="s">
        <v>1701</v>
      </c>
      <c r="I3421">
        <v>14</v>
      </c>
      <c r="J3421" s="1" t="s">
        <v>1702</v>
      </c>
    </row>
    <row r="3422" spans="1:10" x14ac:dyDescent="0.25">
      <c r="A3422" s="1" t="s">
        <v>1222</v>
      </c>
      <c r="B3422" s="1" t="s">
        <v>13</v>
      </c>
      <c r="C3422">
        <v>166</v>
      </c>
      <c r="D3422">
        <v>73</v>
      </c>
      <c r="E3422">
        <v>369211</v>
      </c>
      <c r="F3422">
        <v>2224</v>
      </c>
      <c r="G3422">
        <v>2.2739726027397262</v>
      </c>
      <c r="H3422" s="1" t="s">
        <v>1701</v>
      </c>
      <c r="I3422">
        <v>27</v>
      </c>
      <c r="J3422" s="1" t="s">
        <v>1705</v>
      </c>
    </row>
    <row r="3423" spans="1:10" x14ac:dyDescent="0.25">
      <c r="A3423" s="1" t="s">
        <v>603</v>
      </c>
      <c r="B3423" s="1" t="s">
        <v>13</v>
      </c>
      <c r="C3423">
        <v>263</v>
      </c>
      <c r="D3423">
        <v>61</v>
      </c>
      <c r="E3423">
        <v>164556</v>
      </c>
      <c r="F3423">
        <v>625</v>
      </c>
      <c r="G3423">
        <v>4.3114754098360653</v>
      </c>
      <c r="H3423" s="1" t="s">
        <v>1701</v>
      </c>
      <c r="I3423">
        <v>22</v>
      </c>
      <c r="J3423" s="1" t="s">
        <v>1702</v>
      </c>
    </row>
    <row r="3424" spans="1:10" x14ac:dyDescent="0.25">
      <c r="A3424" s="1" t="s">
        <v>597</v>
      </c>
      <c r="B3424" s="1" t="s">
        <v>13</v>
      </c>
      <c r="C3424">
        <v>222</v>
      </c>
      <c r="D3424">
        <v>80</v>
      </c>
      <c r="E3424">
        <v>184216</v>
      </c>
      <c r="F3424">
        <v>829</v>
      </c>
      <c r="G3424">
        <v>2.7749999999999999</v>
      </c>
      <c r="H3424" s="1" t="s">
        <v>1701</v>
      </c>
      <c r="I3424">
        <v>16</v>
      </c>
      <c r="J3424" s="1" t="s">
        <v>1702</v>
      </c>
    </row>
    <row r="3425" spans="1:10" x14ac:dyDescent="0.25">
      <c r="A3425" s="1" t="s">
        <v>353</v>
      </c>
      <c r="B3425" s="1" t="s">
        <v>13</v>
      </c>
      <c r="C3425">
        <v>902</v>
      </c>
      <c r="D3425">
        <v>386</v>
      </c>
      <c r="E3425">
        <v>1792931</v>
      </c>
      <c r="F3425">
        <v>1987</v>
      </c>
      <c r="G3425">
        <v>2.3367875647668392</v>
      </c>
      <c r="H3425" s="1" t="s">
        <v>1701</v>
      </c>
      <c r="I3425">
        <v>19</v>
      </c>
      <c r="J3425" s="1" t="s">
        <v>1704</v>
      </c>
    </row>
    <row r="3426" spans="1:10" x14ac:dyDescent="0.25">
      <c r="A3426" s="1" t="s">
        <v>225</v>
      </c>
      <c r="B3426" s="1" t="s">
        <v>13</v>
      </c>
      <c r="C3426">
        <v>756</v>
      </c>
      <c r="D3426">
        <v>42</v>
      </c>
      <c r="E3426">
        <v>175382</v>
      </c>
      <c r="F3426">
        <v>231</v>
      </c>
      <c r="G3426">
        <v>18</v>
      </c>
      <c r="H3426" s="1" t="s">
        <v>1707</v>
      </c>
      <c r="I3426">
        <v>19</v>
      </c>
      <c r="J3426" s="1" t="s">
        <v>1705</v>
      </c>
    </row>
    <row r="3427" spans="1:10" x14ac:dyDescent="0.25">
      <c r="A3427" s="1" t="s">
        <v>1443</v>
      </c>
      <c r="B3427" s="1" t="s">
        <v>13</v>
      </c>
      <c r="C3427">
        <v>181</v>
      </c>
      <c r="D3427">
        <v>121</v>
      </c>
      <c r="E3427">
        <v>443354</v>
      </c>
      <c r="F3427">
        <v>2449</v>
      </c>
      <c r="G3427">
        <v>1.4958677685950412</v>
      </c>
      <c r="H3427" s="1" t="s">
        <v>1701</v>
      </c>
      <c r="I3427">
        <v>34</v>
      </c>
      <c r="J3427" s="1" t="s">
        <v>1704</v>
      </c>
    </row>
    <row r="3428" spans="1:10" x14ac:dyDescent="0.25">
      <c r="A3428" s="1" t="s">
        <v>1110</v>
      </c>
      <c r="B3428" s="1" t="s">
        <v>13</v>
      </c>
      <c r="C3428">
        <v>225</v>
      </c>
      <c r="D3428">
        <v>56</v>
      </c>
      <c r="E3428">
        <v>177759</v>
      </c>
      <c r="F3428">
        <v>790</v>
      </c>
      <c r="G3428">
        <v>4.0178571428571432</v>
      </c>
      <c r="H3428" s="1" t="s">
        <v>1701</v>
      </c>
      <c r="I3428">
        <v>15</v>
      </c>
      <c r="J3428" s="1" t="s">
        <v>1702</v>
      </c>
    </row>
    <row r="3429" spans="1:10" x14ac:dyDescent="0.25">
      <c r="A3429" s="1" t="s">
        <v>933</v>
      </c>
      <c r="B3429" s="1" t="s">
        <v>13</v>
      </c>
      <c r="C3429">
        <v>549</v>
      </c>
      <c r="D3429">
        <v>207</v>
      </c>
      <c r="E3429">
        <v>380948</v>
      </c>
      <c r="F3429">
        <v>693</v>
      </c>
      <c r="G3429">
        <v>2.652173913043478</v>
      </c>
      <c r="H3429" s="1" t="s">
        <v>1701</v>
      </c>
      <c r="I3429">
        <v>26</v>
      </c>
      <c r="J3429" s="1" t="s">
        <v>1705</v>
      </c>
    </row>
    <row r="3430" spans="1:10" x14ac:dyDescent="0.25">
      <c r="A3430" s="1" t="s">
        <v>1463</v>
      </c>
      <c r="B3430" s="1" t="s">
        <v>13</v>
      </c>
      <c r="C3430">
        <v>127</v>
      </c>
      <c r="D3430">
        <v>80</v>
      </c>
      <c r="E3430">
        <v>81800</v>
      </c>
      <c r="F3430">
        <v>644</v>
      </c>
      <c r="G3430">
        <v>1.5874999999999999</v>
      </c>
      <c r="H3430" s="1" t="s">
        <v>1701</v>
      </c>
      <c r="I3430">
        <v>21</v>
      </c>
      <c r="J3430" s="1" t="s">
        <v>1702</v>
      </c>
    </row>
    <row r="3431" spans="1:10" x14ac:dyDescent="0.25">
      <c r="A3431" s="1" t="s">
        <v>209</v>
      </c>
      <c r="B3431" s="1" t="s">
        <v>13</v>
      </c>
      <c r="C3431">
        <v>229</v>
      </c>
      <c r="D3431">
        <v>129</v>
      </c>
      <c r="E3431">
        <v>252400</v>
      </c>
      <c r="F3431">
        <v>1102</v>
      </c>
      <c r="G3431">
        <v>1.7751937984496124</v>
      </c>
      <c r="H3431" s="1" t="s">
        <v>1701</v>
      </c>
      <c r="I3431">
        <v>14</v>
      </c>
      <c r="J3431" s="1" t="s">
        <v>1702</v>
      </c>
    </row>
    <row r="3432" spans="1:10" x14ac:dyDescent="0.25">
      <c r="A3432" s="1" t="s">
        <v>158</v>
      </c>
      <c r="B3432" s="1" t="s">
        <v>13</v>
      </c>
      <c r="C3432">
        <v>321</v>
      </c>
      <c r="D3432">
        <v>183</v>
      </c>
      <c r="E3432">
        <v>517497</v>
      </c>
      <c r="F3432">
        <v>1612</v>
      </c>
      <c r="G3432">
        <v>1.7540983606557377</v>
      </c>
      <c r="H3432" s="1" t="s">
        <v>1701</v>
      </c>
      <c r="I3432">
        <v>16</v>
      </c>
      <c r="J3432" s="1" t="s">
        <v>1704</v>
      </c>
    </row>
    <row r="3433" spans="1:10" x14ac:dyDescent="0.25">
      <c r="A3433" s="1" t="s">
        <v>1108</v>
      </c>
      <c r="B3433" s="1" t="s">
        <v>13</v>
      </c>
      <c r="C3433">
        <v>1361</v>
      </c>
      <c r="D3433">
        <v>787</v>
      </c>
      <c r="E3433">
        <v>2966985</v>
      </c>
      <c r="F3433">
        <v>2180</v>
      </c>
      <c r="G3433">
        <v>1.7293519695044473</v>
      </c>
      <c r="H3433" s="1" t="s">
        <v>1701</v>
      </c>
      <c r="I3433">
        <v>26</v>
      </c>
      <c r="J3433" s="1" t="s">
        <v>1702</v>
      </c>
    </row>
    <row r="3434" spans="1:10" x14ac:dyDescent="0.25">
      <c r="A3434" s="1" t="s">
        <v>1600</v>
      </c>
      <c r="B3434" s="1" t="s">
        <v>13</v>
      </c>
      <c r="C3434">
        <v>252</v>
      </c>
      <c r="D3434">
        <v>70</v>
      </c>
      <c r="E3434">
        <v>256975</v>
      </c>
      <c r="F3434">
        <v>1019</v>
      </c>
      <c r="G3434">
        <v>3.6</v>
      </c>
      <c r="H3434" s="1" t="s">
        <v>1707</v>
      </c>
      <c r="I3434">
        <v>7</v>
      </c>
      <c r="J3434" s="1" t="s">
        <v>1702</v>
      </c>
    </row>
    <row r="3435" spans="1:10" x14ac:dyDescent="0.25">
      <c r="A3435" s="1" t="s">
        <v>488</v>
      </c>
      <c r="B3435" s="1" t="s">
        <v>13</v>
      </c>
      <c r="C3435">
        <v>366</v>
      </c>
      <c r="D3435">
        <v>77</v>
      </c>
      <c r="E3435">
        <v>254484</v>
      </c>
      <c r="F3435">
        <v>695</v>
      </c>
      <c r="G3435">
        <v>4.7532467532467528</v>
      </c>
      <c r="H3435" s="1" t="s">
        <v>1707</v>
      </c>
      <c r="I3435">
        <v>19</v>
      </c>
      <c r="J3435" s="1" t="s">
        <v>1705</v>
      </c>
    </row>
    <row r="3436" spans="1:10" x14ac:dyDescent="0.25">
      <c r="A3436" s="1" t="s">
        <v>1381</v>
      </c>
      <c r="B3436" s="1" t="s">
        <v>13</v>
      </c>
      <c r="C3436">
        <v>386</v>
      </c>
      <c r="D3436">
        <v>220</v>
      </c>
      <c r="E3436">
        <v>735618</v>
      </c>
      <c r="F3436">
        <v>1905</v>
      </c>
      <c r="G3436">
        <v>1.7545454545454546</v>
      </c>
      <c r="H3436" s="1" t="s">
        <v>1701</v>
      </c>
      <c r="I3436">
        <v>30</v>
      </c>
      <c r="J3436" s="1" t="s">
        <v>1702</v>
      </c>
    </row>
    <row r="3437" spans="1:10" x14ac:dyDescent="0.25">
      <c r="A3437" s="1" t="s">
        <v>1072</v>
      </c>
      <c r="B3437" s="1" t="s">
        <v>13</v>
      </c>
      <c r="C3437">
        <v>1889</v>
      </c>
      <c r="D3437">
        <v>167</v>
      </c>
      <c r="E3437">
        <v>1567798</v>
      </c>
      <c r="F3437">
        <v>829</v>
      </c>
      <c r="G3437">
        <v>11.311377245508982</v>
      </c>
      <c r="H3437" s="1" t="s">
        <v>1701</v>
      </c>
      <c r="I3437">
        <v>42</v>
      </c>
      <c r="J3437" s="1" t="s">
        <v>1705</v>
      </c>
    </row>
    <row r="3438" spans="1:10" x14ac:dyDescent="0.25">
      <c r="A3438" s="1" t="s">
        <v>719</v>
      </c>
      <c r="B3438" s="1" t="s">
        <v>13</v>
      </c>
      <c r="C3438">
        <v>229</v>
      </c>
      <c r="D3438">
        <v>164</v>
      </c>
      <c r="E3438">
        <v>283524</v>
      </c>
      <c r="F3438">
        <v>1238</v>
      </c>
      <c r="G3438">
        <v>1.3963414634146341</v>
      </c>
      <c r="H3438" s="1" t="s">
        <v>1701</v>
      </c>
      <c r="I3438">
        <v>20</v>
      </c>
      <c r="J3438" s="1" t="s">
        <v>1702</v>
      </c>
    </row>
    <row r="3439" spans="1:10" x14ac:dyDescent="0.25">
      <c r="A3439" s="1" t="s">
        <v>1078</v>
      </c>
      <c r="B3439" s="1" t="s">
        <v>13</v>
      </c>
      <c r="C3439">
        <v>42</v>
      </c>
      <c r="D3439">
        <v>22</v>
      </c>
      <c r="E3439">
        <v>38893</v>
      </c>
      <c r="F3439">
        <v>926</v>
      </c>
      <c r="G3439">
        <v>1.9090909090909092</v>
      </c>
      <c r="H3439" s="1" t="s">
        <v>1701</v>
      </c>
      <c r="I3439">
        <v>14</v>
      </c>
      <c r="J3439" s="1" t="s">
        <v>1702</v>
      </c>
    </row>
    <row r="3440" spans="1:10" x14ac:dyDescent="0.25">
      <c r="A3440" s="1" t="s">
        <v>141</v>
      </c>
      <c r="B3440" s="1" t="s">
        <v>13</v>
      </c>
      <c r="C3440">
        <v>150</v>
      </c>
      <c r="D3440">
        <v>39</v>
      </c>
      <c r="E3440">
        <v>85891</v>
      </c>
      <c r="F3440">
        <v>572</v>
      </c>
      <c r="G3440">
        <v>3.8461538461538463</v>
      </c>
      <c r="H3440" s="1" t="s">
        <v>1701</v>
      </c>
      <c r="I3440">
        <v>18</v>
      </c>
      <c r="J3440" s="1" t="s">
        <v>1705</v>
      </c>
    </row>
    <row r="3441" spans="1:10" x14ac:dyDescent="0.25">
      <c r="A3441" s="1" t="s">
        <v>1307</v>
      </c>
      <c r="B3441" s="1" t="s">
        <v>13</v>
      </c>
      <c r="C3441">
        <v>434</v>
      </c>
      <c r="D3441">
        <v>95</v>
      </c>
      <c r="E3441">
        <v>234655</v>
      </c>
      <c r="F3441">
        <v>540</v>
      </c>
      <c r="G3441">
        <v>4.5684210526315789</v>
      </c>
      <c r="H3441" s="1" t="s">
        <v>1701</v>
      </c>
      <c r="I3441">
        <v>15</v>
      </c>
      <c r="J3441" s="1" t="s">
        <v>1705</v>
      </c>
    </row>
    <row r="3442" spans="1:10" x14ac:dyDescent="0.25">
      <c r="A3442" s="1" t="s">
        <v>441</v>
      </c>
      <c r="B3442" s="1" t="s">
        <v>13</v>
      </c>
      <c r="C3442">
        <v>808</v>
      </c>
      <c r="D3442">
        <v>191</v>
      </c>
      <c r="E3442">
        <v>475009</v>
      </c>
      <c r="F3442">
        <v>587</v>
      </c>
      <c r="G3442">
        <v>4.2303664921465964</v>
      </c>
      <c r="H3442" s="1" t="s">
        <v>1707</v>
      </c>
      <c r="I3442">
        <v>13</v>
      </c>
      <c r="J3442" s="1" t="s">
        <v>1702</v>
      </c>
    </row>
    <row r="3443" spans="1:10" x14ac:dyDescent="0.25">
      <c r="A3443" s="1" t="s">
        <v>1014</v>
      </c>
      <c r="B3443" s="1" t="s">
        <v>13</v>
      </c>
      <c r="C3443">
        <v>1150</v>
      </c>
      <c r="D3443">
        <v>488</v>
      </c>
      <c r="E3443">
        <v>1707732</v>
      </c>
      <c r="F3443">
        <v>1484</v>
      </c>
      <c r="G3443">
        <v>2.3565573770491803</v>
      </c>
      <c r="H3443" s="1" t="s">
        <v>1701</v>
      </c>
      <c r="I3443">
        <v>47</v>
      </c>
      <c r="J3443" s="1" t="s">
        <v>1702</v>
      </c>
    </row>
    <row r="3444" spans="1:10" x14ac:dyDescent="0.25">
      <c r="A3444" s="1" t="s">
        <v>1433</v>
      </c>
      <c r="B3444" s="1" t="s">
        <v>13</v>
      </c>
      <c r="C3444">
        <v>217</v>
      </c>
      <c r="D3444">
        <v>150</v>
      </c>
      <c r="E3444">
        <v>430888</v>
      </c>
      <c r="F3444">
        <v>1985</v>
      </c>
      <c r="G3444">
        <v>1.4466666666666668</v>
      </c>
      <c r="H3444" s="1" t="s">
        <v>1701</v>
      </c>
      <c r="I3444">
        <v>9</v>
      </c>
      <c r="J3444" s="1" t="s">
        <v>1702</v>
      </c>
    </row>
    <row r="3445" spans="1:10" x14ac:dyDescent="0.25">
      <c r="A3445" s="1" t="s">
        <v>1190</v>
      </c>
      <c r="B3445" s="1" t="s">
        <v>13</v>
      </c>
      <c r="C3445">
        <v>398</v>
      </c>
      <c r="D3445">
        <v>134</v>
      </c>
      <c r="E3445">
        <v>186060</v>
      </c>
      <c r="F3445">
        <v>467</v>
      </c>
      <c r="G3445">
        <v>2.9701492537313432</v>
      </c>
      <c r="H3445" s="1" t="s">
        <v>1701</v>
      </c>
      <c r="I3445">
        <v>12</v>
      </c>
      <c r="J3445" s="1" t="s">
        <v>1705</v>
      </c>
    </row>
    <row r="3446" spans="1:10" x14ac:dyDescent="0.25">
      <c r="A3446" s="1" t="s">
        <v>510</v>
      </c>
      <c r="B3446" s="1" t="s">
        <v>13</v>
      </c>
      <c r="C3446">
        <v>66</v>
      </c>
      <c r="D3446">
        <v>49</v>
      </c>
      <c r="E3446">
        <v>57216</v>
      </c>
      <c r="F3446">
        <v>866</v>
      </c>
      <c r="G3446">
        <v>1.346938775510204</v>
      </c>
      <c r="H3446" s="1" t="s">
        <v>1701</v>
      </c>
      <c r="I3446">
        <v>17</v>
      </c>
      <c r="J3446" s="1" t="s">
        <v>1702</v>
      </c>
    </row>
    <row r="3447" spans="1:10" x14ac:dyDescent="0.25">
      <c r="A3447" s="1" t="s">
        <v>270</v>
      </c>
      <c r="B3447" s="1" t="s">
        <v>13</v>
      </c>
      <c r="C3447">
        <v>129</v>
      </c>
      <c r="D3447">
        <v>63</v>
      </c>
      <c r="E3447">
        <v>272438</v>
      </c>
      <c r="F3447">
        <v>2111</v>
      </c>
      <c r="G3447">
        <v>2.0476190476190474</v>
      </c>
      <c r="H3447" s="1" t="s">
        <v>1701</v>
      </c>
      <c r="I3447">
        <v>33</v>
      </c>
      <c r="J3447" s="1" t="s">
        <v>1704</v>
      </c>
    </row>
    <row r="3448" spans="1:10" x14ac:dyDescent="0.25">
      <c r="A3448" s="1" t="s">
        <v>1345</v>
      </c>
      <c r="B3448" s="1" t="s">
        <v>13</v>
      </c>
      <c r="C3448">
        <v>424</v>
      </c>
      <c r="D3448">
        <v>112</v>
      </c>
      <c r="E3448">
        <v>345021</v>
      </c>
      <c r="F3448">
        <v>813</v>
      </c>
      <c r="G3448">
        <v>3.7857142857142856</v>
      </c>
      <c r="H3448" s="1" t="s">
        <v>1701</v>
      </c>
      <c r="I3448">
        <v>16</v>
      </c>
      <c r="J3448" s="1" t="s">
        <v>1705</v>
      </c>
    </row>
    <row r="3449" spans="1:10" x14ac:dyDescent="0.25">
      <c r="A3449" s="1" t="s">
        <v>1503</v>
      </c>
      <c r="B3449" s="1" t="s">
        <v>13</v>
      </c>
      <c r="C3449">
        <v>381</v>
      </c>
      <c r="D3449">
        <v>261</v>
      </c>
      <c r="E3449">
        <v>916256</v>
      </c>
      <c r="F3449">
        <v>2404</v>
      </c>
      <c r="G3449">
        <v>1.4597701149425288</v>
      </c>
      <c r="H3449" s="1" t="s">
        <v>1701</v>
      </c>
      <c r="I3449">
        <v>20</v>
      </c>
      <c r="J3449" s="1" t="s">
        <v>1704</v>
      </c>
    </row>
    <row r="3450" spans="1:10" x14ac:dyDescent="0.25">
      <c r="A3450" s="1" t="s">
        <v>299</v>
      </c>
      <c r="B3450" s="1" t="s">
        <v>13</v>
      </c>
      <c r="C3450">
        <v>2291</v>
      </c>
      <c r="D3450">
        <v>1303</v>
      </c>
      <c r="E3450">
        <v>4267820</v>
      </c>
      <c r="F3450">
        <v>1862</v>
      </c>
      <c r="G3450">
        <v>1.7582501918649271</v>
      </c>
      <c r="H3450" s="1" t="s">
        <v>1701</v>
      </c>
      <c r="I3450">
        <v>26</v>
      </c>
      <c r="J3450" s="1" t="s">
        <v>1702</v>
      </c>
    </row>
    <row r="3451" spans="1:10" x14ac:dyDescent="0.25">
      <c r="A3451" s="1" t="s">
        <v>887</v>
      </c>
      <c r="B3451" s="1" t="s">
        <v>13</v>
      </c>
      <c r="C3451">
        <v>180</v>
      </c>
      <c r="D3451">
        <v>98</v>
      </c>
      <c r="E3451">
        <v>217663</v>
      </c>
      <c r="F3451">
        <v>1209</v>
      </c>
      <c r="G3451">
        <v>1.8367346938775511</v>
      </c>
      <c r="H3451" s="1" t="s">
        <v>1701</v>
      </c>
      <c r="I3451">
        <v>20</v>
      </c>
      <c r="J3451" s="1" t="s">
        <v>1702</v>
      </c>
    </row>
    <row r="3452" spans="1:10" x14ac:dyDescent="0.25">
      <c r="A3452" s="1" t="s">
        <v>277</v>
      </c>
      <c r="B3452" s="1" t="s">
        <v>13</v>
      </c>
      <c r="C3452">
        <v>189</v>
      </c>
      <c r="D3452">
        <v>99</v>
      </c>
      <c r="E3452">
        <v>132107</v>
      </c>
      <c r="F3452">
        <v>698</v>
      </c>
      <c r="G3452">
        <v>1.9090909090909092</v>
      </c>
      <c r="H3452" s="1" t="s">
        <v>1701</v>
      </c>
      <c r="I3452">
        <v>17</v>
      </c>
      <c r="J3452" s="1" t="s">
        <v>1702</v>
      </c>
    </row>
    <row r="3453" spans="1:10" x14ac:dyDescent="0.25">
      <c r="A3453" s="1" t="s">
        <v>545</v>
      </c>
      <c r="B3453" s="1" t="s">
        <v>13</v>
      </c>
      <c r="C3453">
        <v>358</v>
      </c>
      <c r="D3453">
        <v>63</v>
      </c>
      <c r="E3453">
        <v>368809</v>
      </c>
      <c r="F3453">
        <v>1030</v>
      </c>
      <c r="G3453">
        <v>5.6825396825396828</v>
      </c>
      <c r="H3453" s="1" t="s">
        <v>1701</v>
      </c>
      <c r="I3453">
        <v>23</v>
      </c>
      <c r="J3453" s="1" t="s">
        <v>1702</v>
      </c>
    </row>
    <row r="3454" spans="1:10" x14ac:dyDescent="0.25">
      <c r="A3454" s="1" t="s">
        <v>1445</v>
      </c>
      <c r="B3454" s="1" t="s">
        <v>13</v>
      </c>
      <c r="C3454">
        <v>532</v>
      </c>
      <c r="D3454">
        <v>207</v>
      </c>
      <c r="E3454">
        <v>340738</v>
      </c>
      <c r="F3454">
        <v>640</v>
      </c>
      <c r="G3454">
        <v>2.5700483091787438</v>
      </c>
      <c r="H3454" s="1" t="s">
        <v>1701</v>
      </c>
      <c r="I3454">
        <v>27</v>
      </c>
      <c r="J3454" s="1" t="s">
        <v>1702</v>
      </c>
    </row>
    <row r="3455" spans="1:10" x14ac:dyDescent="0.25">
      <c r="A3455" s="1" t="s">
        <v>1293</v>
      </c>
      <c r="B3455" s="1" t="s">
        <v>13</v>
      </c>
      <c r="C3455">
        <v>70</v>
      </c>
      <c r="D3455">
        <v>55</v>
      </c>
      <c r="E3455">
        <v>170619</v>
      </c>
      <c r="F3455">
        <v>2437</v>
      </c>
      <c r="G3455">
        <v>1.2727272727272727</v>
      </c>
      <c r="H3455" s="1" t="s">
        <v>1701</v>
      </c>
      <c r="I3455">
        <v>29</v>
      </c>
      <c r="J3455" s="1" t="s">
        <v>1704</v>
      </c>
    </row>
    <row r="3456" spans="1:10" x14ac:dyDescent="0.25">
      <c r="A3456" s="1" t="s">
        <v>74</v>
      </c>
      <c r="B3456" s="1" t="s">
        <v>13</v>
      </c>
      <c r="C3456">
        <v>138</v>
      </c>
      <c r="D3456">
        <v>66</v>
      </c>
      <c r="E3456">
        <v>287222</v>
      </c>
      <c r="F3456">
        <v>2081</v>
      </c>
      <c r="G3456">
        <v>2.0909090909090908</v>
      </c>
      <c r="H3456" s="1" t="s">
        <v>1701</v>
      </c>
      <c r="I3456">
        <v>14</v>
      </c>
      <c r="J3456" s="1" t="s">
        <v>1705</v>
      </c>
    </row>
    <row r="3457" spans="1:10" x14ac:dyDescent="0.25">
      <c r="A3457" s="1" t="s">
        <v>17</v>
      </c>
      <c r="B3457" s="1" t="s">
        <v>13</v>
      </c>
      <c r="C3457">
        <v>377</v>
      </c>
      <c r="D3457">
        <v>202</v>
      </c>
      <c r="E3457">
        <v>570954</v>
      </c>
      <c r="F3457">
        <v>1514</v>
      </c>
      <c r="G3457">
        <v>1.8663366336633664</v>
      </c>
      <c r="H3457" s="1" t="s">
        <v>1701</v>
      </c>
      <c r="I3457">
        <v>21</v>
      </c>
      <c r="J3457" s="1" t="s">
        <v>1702</v>
      </c>
    </row>
    <row r="3458" spans="1:10" x14ac:dyDescent="0.25">
      <c r="A3458" s="1" t="s">
        <v>84</v>
      </c>
      <c r="B3458" s="1" t="s">
        <v>13</v>
      </c>
      <c r="C3458">
        <v>876</v>
      </c>
      <c r="D3458">
        <v>254</v>
      </c>
      <c r="E3458">
        <v>762982</v>
      </c>
      <c r="F3458">
        <v>870</v>
      </c>
      <c r="G3458">
        <v>3.4488188976377954</v>
      </c>
      <c r="H3458" s="1" t="s">
        <v>1701</v>
      </c>
      <c r="I3458">
        <v>14</v>
      </c>
      <c r="J3458" s="1" t="s">
        <v>1702</v>
      </c>
    </row>
    <row r="3459" spans="1:10" x14ac:dyDescent="0.25">
      <c r="A3459" s="1" t="s">
        <v>1325</v>
      </c>
      <c r="B3459" s="1" t="s">
        <v>13</v>
      </c>
      <c r="C3459">
        <v>402</v>
      </c>
      <c r="D3459">
        <v>206</v>
      </c>
      <c r="E3459">
        <v>478334</v>
      </c>
      <c r="F3459">
        <v>1189</v>
      </c>
      <c r="G3459">
        <v>1.9514563106796117</v>
      </c>
      <c r="H3459" s="1" t="s">
        <v>1701</v>
      </c>
      <c r="I3459">
        <v>30</v>
      </c>
      <c r="J3459" s="1" t="s">
        <v>1702</v>
      </c>
    </row>
    <row r="3460" spans="1:10" x14ac:dyDescent="0.25">
      <c r="A3460" s="1" t="s">
        <v>450</v>
      </c>
      <c r="B3460" s="1" t="s">
        <v>13</v>
      </c>
      <c r="C3460">
        <v>1101</v>
      </c>
      <c r="D3460">
        <v>187</v>
      </c>
      <c r="E3460">
        <v>626523</v>
      </c>
      <c r="F3460">
        <v>569</v>
      </c>
      <c r="G3460">
        <v>5.8877005347593583</v>
      </c>
      <c r="H3460" s="1" t="s">
        <v>1707</v>
      </c>
      <c r="I3460">
        <v>18</v>
      </c>
      <c r="J3460" s="1" t="s">
        <v>1705</v>
      </c>
    </row>
    <row r="3461" spans="1:10" x14ac:dyDescent="0.25">
      <c r="A3461" s="1" t="s">
        <v>1661</v>
      </c>
      <c r="B3461" s="1" t="s">
        <v>13</v>
      </c>
      <c r="C3461">
        <v>114</v>
      </c>
      <c r="D3461">
        <v>35</v>
      </c>
      <c r="E3461">
        <v>91041</v>
      </c>
      <c r="F3461">
        <v>798</v>
      </c>
      <c r="G3461">
        <v>3.2571428571428571</v>
      </c>
      <c r="H3461" s="1" t="s">
        <v>1701</v>
      </c>
      <c r="I3461">
        <v>24</v>
      </c>
      <c r="J3461" s="1" t="s">
        <v>1702</v>
      </c>
    </row>
    <row r="3462" spans="1:10" x14ac:dyDescent="0.25">
      <c r="A3462" s="1" t="s">
        <v>1234</v>
      </c>
      <c r="B3462" s="1" t="s">
        <v>13</v>
      </c>
      <c r="C3462">
        <v>109</v>
      </c>
      <c r="D3462">
        <v>33</v>
      </c>
      <c r="E3462">
        <v>64855</v>
      </c>
      <c r="F3462">
        <v>595</v>
      </c>
      <c r="G3462">
        <v>3.3030303030303032</v>
      </c>
      <c r="H3462" s="1" t="s">
        <v>1701</v>
      </c>
      <c r="I3462">
        <v>28</v>
      </c>
      <c r="J3462" s="1" t="s">
        <v>1705</v>
      </c>
    </row>
    <row r="3463" spans="1:10" x14ac:dyDescent="0.25">
      <c r="A3463" s="1" t="s">
        <v>150</v>
      </c>
      <c r="B3463" s="1" t="s">
        <v>13</v>
      </c>
      <c r="C3463">
        <v>193</v>
      </c>
      <c r="D3463">
        <v>107</v>
      </c>
      <c r="E3463">
        <v>194160</v>
      </c>
      <c r="F3463">
        <v>1006</v>
      </c>
      <c r="G3463">
        <v>1.8037383177570094</v>
      </c>
      <c r="H3463" s="1" t="s">
        <v>1701</v>
      </c>
      <c r="I3463">
        <v>20</v>
      </c>
      <c r="J3463" s="1" t="s">
        <v>1702</v>
      </c>
    </row>
    <row r="3464" spans="1:10" x14ac:dyDescent="0.25">
      <c r="A3464" s="1" t="s">
        <v>998</v>
      </c>
      <c r="B3464" s="1" t="s">
        <v>13</v>
      </c>
      <c r="C3464">
        <v>135</v>
      </c>
      <c r="D3464">
        <v>42</v>
      </c>
      <c r="E3464">
        <v>151288</v>
      </c>
      <c r="F3464">
        <v>1120</v>
      </c>
      <c r="G3464">
        <v>3.2142857142857144</v>
      </c>
      <c r="H3464" s="1" t="s">
        <v>1701</v>
      </c>
      <c r="I3464">
        <v>20</v>
      </c>
      <c r="J3464" s="1" t="s">
        <v>1705</v>
      </c>
    </row>
    <row r="3465" spans="1:10" x14ac:dyDescent="0.25">
      <c r="A3465" s="1" t="s">
        <v>759</v>
      </c>
      <c r="B3465" s="1" t="s">
        <v>13</v>
      </c>
      <c r="C3465">
        <v>684</v>
      </c>
      <c r="D3465">
        <v>462</v>
      </c>
      <c r="E3465">
        <v>1778845</v>
      </c>
      <c r="F3465">
        <v>2600</v>
      </c>
      <c r="G3465">
        <v>1.4805194805194806</v>
      </c>
      <c r="H3465" s="1" t="s">
        <v>1701</v>
      </c>
      <c r="I3465">
        <v>14</v>
      </c>
      <c r="J3465" s="1" t="s">
        <v>1702</v>
      </c>
    </row>
    <row r="3466" spans="1:10" x14ac:dyDescent="0.25">
      <c r="A3466" s="1" t="s">
        <v>245</v>
      </c>
      <c r="B3466" s="1" t="s">
        <v>13</v>
      </c>
      <c r="C3466">
        <v>100</v>
      </c>
      <c r="D3466">
        <v>42</v>
      </c>
      <c r="E3466">
        <v>79622</v>
      </c>
      <c r="F3466">
        <v>796</v>
      </c>
      <c r="G3466">
        <v>2.3809523809523809</v>
      </c>
      <c r="H3466" s="1" t="s">
        <v>1701</v>
      </c>
      <c r="I3466">
        <v>13</v>
      </c>
      <c r="J3466" s="1" t="s">
        <v>1702</v>
      </c>
    </row>
    <row r="3467" spans="1:10" x14ac:dyDescent="0.25">
      <c r="A3467" s="1" t="s">
        <v>304</v>
      </c>
      <c r="B3467" s="1" t="s">
        <v>13</v>
      </c>
      <c r="C3467">
        <v>150</v>
      </c>
      <c r="D3467">
        <v>47</v>
      </c>
      <c r="E3467">
        <v>118519</v>
      </c>
      <c r="F3467">
        <v>790</v>
      </c>
      <c r="G3467">
        <v>3.1914893617021276</v>
      </c>
      <c r="H3467" s="1" t="s">
        <v>1701</v>
      </c>
      <c r="I3467">
        <v>20</v>
      </c>
      <c r="J3467" s="1" t="s">
        <v>1702</v>
      </c>
    </row>
    <row r="3468" spans="1:10" x14ac:dyDescent="0.25">
      <c r="A3468" s="1" t="s">
        <v>508</v>
      </c>
      <c r="B3468" s="1" t="s">
        <v>13</v>
      </c>
      <c r="C3468">
        <v>242</v>
      </c>
      <c r="D3468">
        <v>147</v>
      </c>
      <c r="E3468">
        <v>622426</v>
      </c>
      <c r="F3468">
        <v>2572</v>
      </c>
      <c r="G3468">
        <v>1.6462585034013606</v>
      </c>
      <c r="H3468" s="1" t="s">
        <v>1701</v>
      </c>
      <c r="I3468">
        <v>20</v>
      </c>
      <c r="J3468" s="1" t="s">
        <v>1702</v>
      </c>
    </row>
    <row r="3469" spans="1:10" x14ac:dyDescent="0.25">
      <c r="A3469" s="1" t="s">
        <v>690</v>
      </c>
      <c r="B3469" s="1" t="s">
        <v>13</v>
      </c>
      <c r="C3469">
        <v>1186</v>
      </c>
      <c r="D3469">
        <v>148</v>
      </c>
      <c r="E3469">
        <v>613839</v>
      </c>
      <c r="F3469">
        <v>517</v>
      </c>
      <c r="G3469">
        <v>8.013513513513514</v>
      </c>
      <c r="H3469" s="1" t="s">
        <v>1701</v>
      </c>
      <c r="I3469">
        <v>27</v>
      </c>
      <c r="J3469" s="1" t="s">
        <v>1705</v>
      </c>
    </row>
    <row r="3470" spans="1:10" x14ac:dyDescent="0.25">
      <c r="A3470" s="1" t="s">
        <v>1164</v>
      </c>
      <c r="B3470" s="1" t="s">
        <v>13</v>
      </c>
      <c r="C3470">
        <v>3269</v>
      </c>
      <c r="D3470">
        <v>730</v>
      </c>
      <c r="E3470">
        <v>2518016</v>
      </c>
      <c r="F3470">
        <v>770</v>
      </c>
      <c r="G3470">
        <v>4.478082191780822</v>
      </c>
      <c r="H3470" s="1" t="s">
        <v>1703</v>
      </c>
      <c r="I3470">
        <v>49</v>
      </c>
      <c r="J3470" s="1" t="s">
        <v>1702</v>
      </c>
    </row>
    <row r="3471" spans="1:10" x14ac:dyDescent="0.25">
      <c r="A3471" s="1" t="s">
        <v>259</v>
      </c>
      <c r="B3471" s="1" t="s">
        <v>13</v>
      </c>
      <c r="C3471">
        <v>494</v>
      </c>
      <c r="D3471">
        <v>90</v>
      </c>
      <c r="E3471">
        <v>297215</v>
      </c>
      <c r="F3471">
        <v>601</v>
      </c>
      <c r="G3471">
        <v>5.4888888888888889</v>
      </c>
      <c r="H3471" s="1" t="s">
        <v>1701</v>
      </c>
      <c r="I3471">
        <v>25</v>
      </c>
      <c r="J3471" s="1" t="s">
        <v>1705</v>
      </c>
    </row>
    <row r="3472" spans="1:10" x14ac:dyDescent="0.25">
      <c r="A3472" s="1" t="s">
        <v>961</v>
      </c>
      <c r="B3472" s="1" t="s">
        <v>13</v>
      </c>
      <c r="C3472">
        <v>89</v>
      </c>
      <c r="D3472">
        <v>61</v>
      </c>
      <c r="E3472">
        <v>82592</v>
      </c>
      <c r="F3472">
        <v>928</v>
      </c>
      <c r="G3472">
        <v>1.459016393442623</v>
      </c>
      <c r="H3472" s="1" t="s">
        <v>1701</v>
      </c>
      <c r="I3472">
        <v>18</v>
      </c>
      <c r="J3472" s="1" t="s">
        <v>1702</v>
      </c>
    </row>
    <row r="3473" spans="1:10" x14ac:dyDescent="0.25">
      <c r="A3473" s="1" t="s">
        <v>1679</v>
      </c>
      <c r="B3473" s="1" t="s">
        <v>13</v>
      </c>
      <c r="C3473">
        <v>208</v>
      </c>
      <c r="D3473">
        <v>93</v>
      </c>
      <c r="E3473">
        <v>274487</v>
      </c>
      <c r="F3473">
        <v>1319</v>
      </c>
      <c r="G3473">
        <v>2.236559139784946</v>
      </c>
      <c r="H3473" s="1" t="s">
        <v>1701</v>
      </c>
      <c r="I3473">
        <v>22</v>
      </c>
      <c r="J3473" s="1" t="s">
        <v>1705</v>
      </c>
    </row>
    <row r="3474" spans="1:10" x14ac:dyDescent="0.25">
      <c r="A3474" s="1" t="s">
        <v>1224</v>
      </c>
      <c r="B3474" s="1" t="s">
        <v>13</v>
      </c>
      <c r="C3474">
        <v>1523</v>
      </c>
      <c r="D3474">
        <v>622</v>
      </c>
      <c r="E3474">
        <v>3580598</v>
      </c>
      <c r="F3474">
        <v>2351</v>
      </c>
      <c r="G3474">
        <v>2.4485530546623795</v>
      </c>
      <c r="H3474" s="1" t="s">
        <v>1701</v>
      </c>
      <c r="I3474">
        <v>25</v>
      </c>
      <c r="J3474" s="1" t="s">
        <v>1702</v>
      </c>
    </row>
    <row r="3475" spans="1:10" x14ac:dyDescent="0.25">
      <c r="A3475" s="1" t="s">
        <v>1681</v>
      </c>
      <c r="B3475" s="1" t="s">
        <v>13</v>
      </c>
      <c r="C3475">
        <v>679</v>
      </c>
      <c r="D3475">
        <v>137</v>
      </c>
      <c r="E3475">
        <v>667105</v>
      </c>
      <c r="F3475">
        <v>982</v>
      </c>
      <c r="G3475">
        <v>4.9562043795620436</v>
      </c>
      <c r="H3475" s="1" t="s">
        <v>1701</v>
      </c>
      <c r="I3475">
        <v>27</v>
      </c>
      <c r="J3475" s="1" t="s">
        <v>1702</v>
      </c>
    </row>
    <row r="3476" spans="1:10" x14ac:dyDescent="0.25">
      <c r="A3476" s="1" t="s">
        <v>1289</v>
      </c>
      <c r="B3476" s="1" t="s">
        <v>13</v>
      </c>
      <c r="C3476">
        <v>367</v>
      </c>
      <c r="D3476">
        <v>126</v>
      </c>
      <c r="E3476">
        <v>298823</v>
      </c>
      <c r="F3476">
        <v>814</v>
      </c>
      <c r="G3476">
        <v>2.9126984126984126</v>
      </c>
      <c r="H3476" s="1" t="s">
        <v>1701</v>
      </c>
      <c r="I3476">
        <v>16</v>
      </c>
      <c r="J3476" s="1" t="s">
        <v>1702</v>
      </c>
    </row>
    <row r="3477" spans="1:10" x14ac:dyDescent="0.25">
      <c r="A3477" s="1" t="s">
        <v>1044</v>
      </c>
      <c r="B3477" s="1" t="s">
        <v>13</v>
      </c>
      <c r="C3477">
        <v>578</v>
      </c>
      <c r="D3477">
        <v>108</v>
      </c>
      <c r="E3477">
        <v>262751</v>
      </c>
      <c r="F3477">
        <v>454</v>
      </c>
      <c r="G3477">
        <v>5.3518518518518521</v>
      </c>
      <c r="H3477" s="1" t="s">
        <v>1707</v>
      </c>
      <c r="I3477">
        <v>21</v>
      </c>
      <c r="J3477" s="1" t="s">
        <v>1705</v>
      </c>
    </row>
    <row r="3478" spans="1:10" x14ac:dyDescent="0.25">
      <c r="A3478" s="1" t="s">
        <v>565</v>
      </c>
      <c r="B3478" s="1" t="s">
        <v>13</v>
      </c>
      <c r="C3478">
        <v>3813</v>
      </c>
      <c r="D3478">
        <v>1504</v>
      </c>
      <c r="E3478">
        <v>6537311</v>
      </c>
      <c r="F3478">
        <v>1714</v>
      </c>
      <c r="G3478">
        <v>2.5352393617021276</v>
      </c>
      <c r="H3478" s="1" t="s">
        <v>1701</v>
      </c>
      <c r="I3478">
        <v>48</v>
      </c>
      <c r="J3478" s="1" t="s">
        <v>1702</v>
      </c>
    </row>
    <row r="3479" spans="1:10" x14ac:dyDescent="0.25">
      <c r="A3479" s="1" t="s">
        <v>1471</v>
      </c>
      <c r="B3479" s="1" t="s">
        <v>13</v>
      </c>
      <c r="C3479">
        <v>116</v>
      </c>
      <c r="D3479">
        <v>69</v>
      </c>
      <c r="E3479">
        <v>93620</v>
      </c>
      <c r="F3479">
        <v>807</v>
      </c>
      <c r="G3479">
        <v>1.681159420289855</v>
      </c>
      <c r="H3479" s="1" t="s">
        <v>1701</v>
      </c>
      <c r="I3479">
        <v>18</v>
      </c>
      <c r="J3479" s="1" t="s">
        <v>1702</v>
      </c>
    </row>
    <row r="3480" spans="1:10" x14ac:dyDescent="0.25">
      <c r="A3480" s="1" t="s">
        <v>1421</v>
      </c>
      <c r="B3480" s="1" t="s">
        <v>13</v>
      </c>
      <c r="C3480">
        <v>499</v>
      </c>
      <c r="D3480">
        <v>109</v>
      </c>
      <c r="E3480">
        <v>499882</v>
      </c>
      <c r="F3480">
        <v>1001</v>
      </c>
      <c r="G3480">
        <v>4.5779816513761471</v>
      </c>
      <c r="H3480" s="1" t="s">
        <v>1701</v>
      </c>
      <c r="I3480">
        <v>24</v>
      </c>
      <c r="J3480" s="1" t="s">
        <v>1705</v>
      </c>
    </row>
    <row r="3481" spans="1:10" x14ac:dyDescent="0.25">
      <c r="A3481" s="1" t="s">
        <v>555</v>
      </c>
      <c r="B3481" s="1" t="s">
        <v>13</v>
      </c>
      <c r="C3481">
        <v>489</v>
      </c>
      <c r="D3481">
        <v>145</v>
      </c>
      <c r="E3481">
        <v>399713</v>
      </c>
      <c r="F3481">
        <v>817</v>
      </c>
      <c r="G3481">
        <v>3.3724137931034481</v>
      </c>
      <c r="H3481" s="1" t="s">
        <v>1701</v>
      </c>
      <c r="I3481">
        <v>20</v>
      </c>
      <c r="J3481" s="1" t="s">
        <v>1702</v>
      </c>
    </row>
    <row r="3482" spans="1:10" x14ac:dyDescent="0.25">
      <c r="A3482" s="1" t="s">
        <v>899</v>
      </c>
      <c r="B3482" s="1" t="s">
        <v>13</v>
      </c>
      <c r="C3482">
        <v>3163</v>
      </c>
      <c r="D3482">
        <v>1076</v>
      </c>
      <c r="E3482">
        <v>2124624</v>
      </c>
      <c r="F3482">
        <v>671</v>
      </c>
      <c r="G3482">
        <v>2.9395910780669143</v>
      </c>
      <c r="H3482" s="1" t="s">
        <v>1710</v>
      </c>
      <c r="I3482">
        <v>67</v>
      </c>
      <c r="J3482" s="1" t="s">
        <v>1702</v>
      </c>
    </row>
    <row r="3483" spans="1:10" x14ac:dyDescent="0.25">
      <c r="A3483" s="1" t="s">
        <v>1576</v>
      </c>
      <c r="B3483" s="1" t="s">
        <v>13</v>
      </c>
      <c r="C3483">
        <v>1469</v>
      </c>
      <c r="D3483">
        <v>169</v>
      </c>
      <c r="E3483">
        <v>1230071</v>
      </c>
      <c r="F3483">
        <v>837</v>
      </c>
      <c r="G3483">
        <v>8.6923076923076916</v>
      </c>
      <c r="H3483" s="1" t="s">
        <v>1701</v>
      </c>
      <c r="I3483">
        <v>52</v>
      </c>
      <c r="J3483" s="1" t="s">
        <v>1705</v>
      </c>
    </row>
    <row r="3484" spans="1:10" x14ac:dyDescent="0.25">
      <c r="A3484" s="1" t="s">
        <v>392</v>
      </c>
      <c r="B3484" s="1" t="s">
        <v>13</v>
      </c>
      <c r="C3484">
        <v>1136</v>
      </c>
      <c r="D3484">
        <v>364</v>
      </c>
      <c r="E3484">
        <v>1425812</v>
      </c>
      <c r="F3484">
        <v>1255</v>
      </c>
      <c r="G3484">
        <v>3.1208791208791209</v>
      </c>
      <c r="H3484" s="1" t="s">
        <v>1701</v>
      </c>
      <c r="I3484">
        <v>30</v>
      </c>
      <c r="J3484" s="1" t="s">
        <v>1702</v>
      </c>
    </row>
    <row r="3485" spans="1:10" x14ac:dyDescent="0.25">
      <c r="A3485" s="1" t="s">
        <v>1220</v>
      </c>
      <c r="B3485" s="1" t="s">
        <v>13</v>
      </c>
      <c r="C3485">
        <v>126</v>
      </c>
      <c r="D3485">
        <v>64</v>
      </c>
      <c r="E3485">
        <v>101844</v>
      </c>
      <c r="F3485">
        <v>808</v>
      </c>
      <c r="G3485">
        <v>1.96875</v>
      </c>
      <c r="H3485" s="1" t="s">
        <v>1701</v>
      </c>
      <c r="I3485">
        <v>18</v>
      </c>
      <c r="J3485" s="1" t="s">
        <v>1702</v>
      </c>
    </row>
    <row r="3486" spans="1:10" x14ac:dyDescent="0.25">
      <c r="A3486" s="1" t="s">
        <v>1124</v>
      </c>
      <c r="B3486" s="1" t="s">
        <v>13</v>
      </c>
      <c r="C3486">
        <v>361</v>
      </c>
      <c r="D3486">
        <v>109</v>
      </c>
      <c r="E3486">
        <v>419967</v>
      </c>
      <c r="F3486">
        <v>1163</v>
      </c>
      <c r="G3486">
        <v>3.3119266055045871</v>
      </c>
      <c r="H3486" s="1" t="s">
        <v>1701</v>
      </c>
      <c r="I3486">
        <v>19</v>
      </c>
      <c r="J3486" s="1" t="s">
        <v>1702</v>
      </c>
    </row>
    <row r="3487" spans="1:10" x14ac:dyDescent="0.25">
      <c r="A3487" s="1" t="s">
        <v>986</v>
      </c>
      <c r="B3487" s="1" t="s">
        <v>13</v>
      </c>
      <c r="C3487">
        <v>235</v>
      </c>
      <c r="D3487">
        <v>59</v>
      </c>
      <c r="E3487">
        <v>169497</v>
      </c>
      <c r="F3487">
        <v>721</v>
      </c>
      <c r="G3487">
        <v>3.9830508474576272</v>
      </c>
      <c r="H3487" s="1" t="s">
        <v>1701</v>
      </c>
      <c r="I3487">
        <v>42</v>
      </c>
      <c r="J3487" s="1" t="s">
        <v>1705</v>
      </c>
    </row>
    <row r="3488" spans="1:10" x14ac:dyDescent="0.25">
      <c r="A3488" s="1" t="s">
        <v>1267</v>
      </c>
      <c r="B3488" s="1" t="s">
        <v>13</v>
      </c>
      <c r="C3488">
        <v>1874</v>
      </c>
      <c r="D3488">
        <v>423</v>
      </c>
      <c r="E3488">
        <v>1211563</v>
      </c>
      <c r="F3488">
        <v>646</v>
      </c>
      <c r="G3488">
        <v>4.4302600472813243</v>
      </c>
      <c r="H3488" s="1" t="s">
        <v>1703</v>
      </c>
      <c r="I3488">
        <v>66</v>
      </c>
      <c r="J3488" s="1" t="s">
        <v>1702</v>
      </c>
    </row>
    <row r="3489" spans="1:10" x14ac:dyDescent="0.25">
      <c r="A3489" s="1" t="s">
        <v>1495</v>
      </c>
      <c r="B3489" s="1" t="s">
        <v>13</v>
      </c>
      <c r="C3489">
        <v>175</v>
      </c>
      <c r="D3489">
        <v>72</v>
      </c>
      <c r="E3489">
        <v>153152</v>
      </c>
      <c r="F3489">
        <v>875</v>
      </c>
      <c r="G3489">
        <v>2.4305555555555554</v>
      </c>
      <c r="H3489" s="1" t="s">
        <v>1701</v>
      </c>
      <c r="I3489">
        <v>13</v>
      </c>
      <c r="J3489" s="1" t="s">
        <v>1702</v>
      </c>
    </row>
    <row r="3490" spans="1:10" x14ac:dyDescent="0.25">
      <c r="A3490" s="1" t="s">
        <v>284</v>
      </c>
      <c r="B3490" s="1" t="s">
        <v>13</v>
      </c>
      <c r="C3490">
        <v>1381</v>
      </c>
      <c r="D3490">
        <v>482</v>
      </c>
      <c r="E3490">
        <v>2007936</v>
      </c>
      <c r="F3490">
        <v>1453</v>
      </c>
      <c r="G3490">
        <v>2.8651452282157677</v>
      </c>
      <c r="H3490" s="1" t="s">
        <v>1701</v>
      </c>
      <c r="I3490">
        <v>16</v>
      </c>
      <c r="J3490" s="1" t="s">
        <v>1702</v>
      </c>
    </row>
    <row r="3491" spans="1:10" x14ac:dyDescent="0.25">
      <c r="A3491" s="1" t="s">
        <v>223</v>
      </c>
      <c r="B3491" s="1" t="s">
        <v>13</v>
      </c>
      <c r="C3491">
        <v>233</v>
      </c>
      <c r="D3491">
        <v>100</v>
      </c>
      <c r="E3491">
        <v>175011</v>
      </c>
      <c r="F3491">
        <v>751</v>
      </c>
      <c r="G3491">
        <v>2.33</v>
      </c>
      <c r="H3491" s="1" t="s">
        <v>1701</v>
      </c>
      <c r="I3491">
        <v>11</v>
      </c>
      <c r="J3491" s="1" t="s">
        <v>1702</v>
      </c>
    </row>
    <row r="3492" spans="1:10" x14ac:dyDescent="0.25">
      <c r="A3492" s="1" t="s">
        <v>748</v>
      </c>
      <c r="B3492" s="1" t="s">
        <v>13</v>
      </c>
      <c r="C3492">
        <v>2728</v>
      </c>
      <c r="D3492">
        <v>937</v>
      </c>
      <c r="E3492">
        <v>3954584</v>
      </c>
      <c r="F3492">
        <v>1449</v>
      </c>
      <c r="G3492">
        <v>2.9114194236926361</v>
      </c>
      <c r="H3492" s="1" t="s">
        <v>1703</v>
      </c>
      <c r="I3492">
        <v>76</v>
      </c>
      <c r="J3492" s="1" t="s">
        <v>1702</v>
      </c>
    </row>
    <row r="3493" spans="1:10" x14ac:dyDescent="0.25">
      <c r="A3493" s="1" t="s">
        <v>1423</v>
      </c>
      <c r="B3493" s="1" t="s">
        <v>13</v>
      </c>
      <c r="C3493">
        <v>297</v>
      </c>
      <c r="D3493">
        <v>155</v>
      </c>
      <c r="E3493">
        <v>422514</v>
      </c>
      <c r="F3493">
        <v>1422</v>
      </c>
      <c r="G3493">
        <v>1.9161290322580644</v>
      </c>
      <c r="H3493" s="1" t="s">
        <v>1701</v>
      </c>
      <c r="I3493">
        <v>21</v>
      </c>
      <c r="J3493" s="1" t="s">
        <v>1702</v>
      </c>
    </row>
    <row r="3494" spans="1:10" x14ac:dyDescent="0.25">
      <c r="A3494" s="1" t="s">
        <v>907</v>
      </c>
      <c r="B3494" s="1" t="s">
        <v>13</v>
      </c>
      <c r="C3494">
        <v>94</v>
      </c>
      <c r="D3494">
        <v>35</v>
      </c>
      <c r="E3494">
        <v>128502</v>
      </c>
      <c r="F3494">
        <v>1367</v>
      </c>
      <c r="G3494">
        <v>2.6857142857142855</v>
      </c>
      <c r="H3494" s="1" t="s">
        <v>1715</v>
      </c>
      <c r="I3494">
        <v>50</v>
      </c>
      <c r="J3494" s="1" t="s">
        <v>1705</v>
      </c>
    </row>
    <row r="3495" spans="1:10" x14ac:dyDescent="0.25">
      <c r="A3495" s="1" t="s">
        <v>1435</v>
      </c>
      <c r="B3495" s="1" t="s">
        <v>13</v>
      </c>
      <c r="C3495">
        <v>3085</v>
      </c>
      <c r="D3495">
        <v>931</v>
      </c>
      <c r="E3495">
        <v>2879123</v>
      </c>
      <c r="F3495">
        <v>933</v>
      </c>
      <c r="G3495">
        <v>3.313641245972073</v>
      </c>
      <c r="H3495" s="1" t="s">
        <v>1703</v>
      </c>
      <c r="I3495">
        <v>66</v>
      </c>
      <c r="J3495" s="1" t="s">
        <v>1702</v>
      </c>
    </row>
    <row r="3496" spans="1:10" x14ac:dyDescent="0.25">
      <c r="A3496" s="1" t="s">
        <v>937</v>
      </c>
      <c r="B3496" s="1" t="s">
        <v>13</v>
      </c>
      <c r="C3496">
        <v>437</v>
      </c>
      <c r="D3496">
        <v>113</v>
      </c>
      <c r="E3496">
        <v>235105</v>
      </c>
      <c r="F3496">
        <v>537</v>
      </c>
      <c r="G3496">
        <v>3.8672566371681416</v>
      </c>
      <c r="H3496" s="1" t="s">
        <v>1701</v>
      </c>
      <c r="I3496">
        <v>28</v>
      </c>
      <c r="J3496" s="1" t="s">
        <v>1702</v>
      </c>
    </row>
    <row r="3497" spans="1:10" x14ac:dyDescent="0.25">
      <c r="A3497" s="1" t="s">
        <v>1501</v>
      </c>
      <c r="B3497" s="1" t="s">
        <v>13</v>
      </c>
      <c r="C3497">
        <v>215</v>
      </c>
      <c r="D3497">
        <v>116</v>
      </c>
      <c r="E3497">
        <v>204645</v>
      </c>
      <c r="F3497">
        <v>951</v>
      </c>
      <c r="G3497">
        <v>1.853448275862069</v>
      </c>
      <c r="H3497" s="1" t="s">
        <v>1701</v>
      </c>
      <c r="I3497">
        <v>21</v>
      </c>
      <c r="J3497" s="1" t="s">
        <v>1702</v>
      </c>
    </row>
    <row r="3498" spans="1:10" x14ac:dyDescent="0.25">
      <c r="A3498" s="1" t="s">
        <v>1237</v>
      </c>
      <c r="B3498" s="1" t="s">
        <v>13</v>
      </c>
      <c r="C3498">
        <v>261</v>
      </c>
      <c r="D3498">
        <v>60</v>
      </c>
      <c r="E3498">
        <v>36125</v>
      </c>
      <c r="F3498">
        <v>138</v>
      </c>
      <c r="G3498">
        <v>4.3499999999999996</v>
      </c>
      <c r="H3498" s="1" t="s">
        <v>1721</v>
      </c>
      <c r="I3498">
        <v>35</v>
      </c>
      <c r="J3498" s="1" t="s">
        <v>1705</v>
      </c>
    </row>
    <row r="3499" spans="1:10" x14ac:dyDescent="0.25">
      <c r="A3499" s="1" t="s">
        <v>950</v>
      </c>
      <c r="B3499" s="1" t="s">
        <v>13</v>
      </c>
      <c r="C3499">
        <v>392</v>
      </c>
      <c r="D3499">
        <v>54</v>
      </c>
      <c r="E3499">
        <v>55685</v>
      </c>
      <c r="F3499">
        <v>142</v>
      </c>
      <c r="G3499">
        <v>7.2592592592592595</v>
      </c>
      <c r="H3499" s="1" t="s">
        <v>1721</v>
      </c>
      <c r="I3499">
        <v>52</v>
      </c>
      <c r="J3499" s="1" t="s">
        <v>1705</v>
      </c>
    </row>
    <row r="3500" spans="1:10" x14ac:dyDescent="0.25">
      <c r="A3500" s="1" t="s">
        <v>201</v>
      </c>
      <c r="B3500" s="1" t="s">
        <v>13</v>
      </c>
      <c r="C3500">
        <v>654</v>
      </c>
      <c r="D3500">
        <v>154</v>
      </c>
      <c r="E3500">
        <v>933937</v>
      </c>
      <c r="F3500">
        <v>1428</v>
      </c>
      <c r="G3500">
        <v>4.2467532467532472</v>
      </c>
      <c r="H3500" s="1" t="s">
        <v>1701</v>
      </c>
      <c r="I3500">
        <v>14</v>
      </c>
      <c r="J3500" s="1" t="s">
        <v>1702</v>
      </c>
    </row>
    <row r="3501" spans="1:10" x14ac:dyDescent="0.25">
      <c r="A3501" s="1" t="s">
        <v>1090</v>
      </c>
      <c r="B3501" s="1" t="s">
        <v>13</v>
      </c>
      <c r="C3501">
        <v>270</v>
      </c>
      <c r="D3501">
        <v>97</v>
      </c>
      <c r="E3501">
        <v>326092</v>
      </c>
      <c r="F3501">
        <v>1207</v>
      </c>
      <c r="G3501">
        <v>2.7835051546391751</v>
      </c>
      <c r="H3501" s="1" t="s">
        <v>1701</v>
      </c>
      <c r="I3501">
        <v>20</v>
      </c>
      <c r="J3501" s="1" t="s">
        <v>1702</v>
      </c>
    </row>
    <row r="3502" spans="1:10" x14ac:dyDescent="0.25">
      <c r="A3502" s="1" t="s">
        <v>196</v>
      </c>
      <c r="B3502" s="1" t="s">
        <v>13</v>
      </c>
      <c r="C3502">
        <v>877</v>
      </c>
      <c r="D3502">
        <v>467</v>
      </c>
      <c r="E3502">
        <v>848040</v>
      </c>
      <c r="F3502">
        <v>966</v>
      </c>
      <c r="G3502">
        <v>1.8779443254817987</v>
      </c>
      <c r="H3502" s="1" t="s">
        <v>1703</v>
      </c>
      <c r="I3502">
        <v>57</v>
      </c>
      <c r="J3502" s="1" t="s">
        <v>1702</v>
      </c>
    </row>
    <row r="3503" spans="1:10" x14ac:dyDescent="0.25">
      <c r="A3503" s="1" t="s">
        <v>1188</v>
      </c>
      <c r="B3503" s="1" t="s">
        <v>13</v>
      </c>
      <c r="C3503">
        <v>334</v>
      </c>
      <c r="D3503">
        <v>109</v>
      </c>
      <c r="E3503">
        <v>371701</v>
      </c>
      <c r="F3503">
        <v>1112</v>
      </c>
      <c r="G3503">
        <v>3.0642201834862384</v>
      </c>
      <c r="H3503" s="1" t="s">
        <v>1703</v>
      </c>
      <c r="I3503">
        <v>57</v>
      </c>
      <c r="J3503" s="1" t="s">
        <v>1702</v>
      </c>
    </row>
    <row r="3504" spans="1:10" x14ac:dyDescent="0.25">
      <c r="A3504" s="1" t="s">
        <v>1182</v>
      </c>
      <c r="B3504" s="1" t="s">
        <v>13</v>
      </c>
      <c r="C3504">
        <v>368</v>
      </c>
      <c r="D3504">
        <v>95</v>
      </c>
      <c r="E3504">
        <v>528939</v>
      </c>
      <c r="F3504">
        <v>1437</v>
      </c>
      <c r="G3504">
        <v>3.8736842105263158</v>
      </c>
      <c r="H3504" s="1" t="s">
        <v>1701</v>
      </c>
      <c r="I3504">
        <v>42</v>
      </c>
      <c r="J3504" s="1" t="s">
        <v>1705</v>
      </c>
    </row>
    <row r="3505" spans="1:10" x14ac:dyDescent="0.25">
      <c r="A3505" s="1" t="s">
        <v>669</v>
      </c>
      <c r="B3505" s="1" t="s">
        <v>13</v>
      </c>
      <c r="C3505">
        <v>181</v>
      </c>
      <c r="D3505">
        <v>38</v>
      </c>
      <c r="E3505">
        <v>236382</v>
      </c>
      <c r="F3505">
        <v>1305</v>
      </c>
      <c r="G3505">
        <v>4.7631578947368425</v>
      </c>
      <c r="H3505" s="1" t="s">
        <v>1703</v>
      </c>
      <c r="I3505">
        <v>41</v>
      </c>
      <c r="J3505" s="1" t="s">
        <v>1702</v>
      </c>
    </row>
    <row r="3506" spans="1:10" x14ac:dyDescent="0.25">
      <c r="A3506" s="1" t="s">
        <v>1297</v>
      </c>
      <c r="B3506" s="1" t="s">
        <v>13</v>
      </c>
      <c r="C3506">
        <v>157</v>
      </c>
      <c r="D3506">
        <v>42</v>
      </c>
      <c r="E3506">
        <v>80095</v>
      </c>
      <c r="F3506">
        <v>510</v>
      </c>
      <c r="G3506">
        <v>3.7380952380952381</v>
      </c>
      <c r="H3506" s="1" t="s">
        <v>1703</v>
      </c>
      <c r="I3506">
        <v>41</v>
      </c>
      <c r="J3506" s="1" t="s">
        <v>1705</v>
      </c>
    </row>
    <row r="3507" spans="1:10" x14ac:dyDescent="0.25">
      <c r="A3507" s="1" t="s">
        <v>156</v>
      </c>
      <c r="B3507" s="1" t="s">
        <v>13</v>
      </c>
      <c r="C3507">
        <v>305</v>
      </c>
      <c r="D3507">
        <v>64</v>
      </c>
      <c r="E3507">
        <v>110959</v>
      </c>
      <c r="F3507">
        <v>363</v>
      </c>
      <c r="G3507">
        <v>4.765625</v>
      </c>
      <c r="H3507" s="1" t="s">
        <v>1701</v>
      </c>
      <c r="I3507">
        <v>22</v>
      </c>
      <c r="J3507" s="1" t="s">
        <v>1705</v>
      </c>
    </row>
    <row r="3508" spans="1:10" x14ac:dyDescent="0.25">
      <c r="A3508" s="1" t="s">
        <v>706</v>
      </c>
      <c r="B3508" s="1" t="s">
        <v>13</v>
      </c>
      <c r="C3508">
        <v>1842</v>
      </c>
      <c r="D3508">
        <v>196</v>
      </c>
      <c r="E3508">
        <v>926271</v>
      </c>
      <c r="F3508">
        <v>502</v>
      </c>
      <c r="G3508">
        <v>9.3979591836734695</v>
      </c>
      <c r="H3508" s="1" t="s">
        <v>1701</v>
      </c>
      <c r="I3508">
        <v>20</v>
      </c>
      <c r="J3508" s="1" t="s">
        <v>1705</v>
      </c>
    </row>
    <row r="3509" spans="1:10" x14ac:dyDescent="0.25">
      <c r="A3509" s="1" t="s">
        <v>696</v>
      </c>
      <c r="B3509" s="1" t="s">
        <v>13</v>
      </c>
      <c r="C3509">
        <v>139</v>
      </c>
      <c r="D3509">
        <v>91</v>
      </c>
      <c r="E3509">
        <v>210743</v>
      </c>
      <c r="F3509">
        <v>1516</v>
      </c>
      <c r="G3509">
        <v>1.5274725274725274</v>
      </c>
      <c r="H3509" s="1" t="s">
        <v>1701</v>
      </c>
      <c r="I3509">
        <v>19</v>
      </c>
      <c r="J3509" s="1" t="s">
        <v>1702</v>
      </c>
    </row>
    <row r="3510" spans="1:10" x14ac:dyDescent="0.25">
      <c r="A3510" s="1" t="s">
        <v>528</v>
      </c>
      <c r="B3510" s="1" t="s">
        <v>13</v>
      </c>
      <c r="C3510">
        <v>77</v>
      </c>
      <c r="D3510">
        <v>45</v>
      </c>
      <c r="E3510">
        <v>82295</v>
      </c>
      <c r="F3510">
        <v>1068</v>
      </c>
      <c r="G3510">
        <v>1.711111111111111</v>
      </c>
      <c r="H3510" s="1" t="s">
        <v>1703</v>
      </c>
      <c r="I3510">
        <v>28</v>
      </c>
      <c r="J3510" s="1" t="s">
        <v>1702</v>
      </c>
    </row>
    <row r="3511" spans="1:10" x14ac:dyDescent="0.25">
      <c r="A3511" s="1" t="s">
        <v>58</v>
      </c>
      <c r="B3511" s="1" t="s">
        <v>13</v>
      </c>
      <c r="C3511">
        <v>26</v>
      </c>
      <c r="D3511">
        <v>16</v>
      </c>
      <c r="E3511">
        <v>90426</v>
      </c>
      <c r="F3511">
        <v>3477</v>
      </c>
      <c r="G3511">
        <v>1.625</v>
      </c>
      <c r="H3511" s="1" t="s">
        <v>1701</v>
      </c>
      <c r="I3511">
        <v>32</v>
      </c>
      <c r="J3511" s="1" t="s">
        <v>1702</v>
      </c>
    </row>
    <row r="3512" spans="1:10" x14ac:dyDescent="0.25">
      <c r="A3512" s="1" t="s">
        <v>1098</v>
      </c>
      <c r="B3512" s="1" t="s">
        <v>13</v>
      </c>
      <c r="C3512">
        <v>715</v>
      </c>
      <c r="D3512">
        <v>153</v>
      </c>
      <c r="E3512">
        <v>408601</v>
      </c>
      <c r="F3512">
        <v>571</v>
      </c>
      <c r="G3512">
        <v>4.6732026143790852</v>
      </c>
      <c r="H3512" s="1" t="s">
        <v>1701</v>
      </c>
      <c r="I3512">
        <v>18</v>
      </c>
      <c r="J3512" s="1" t="s">
        <v>1702</v>
      </c>
    </row>
    <row r="3513" spans="1:10" x14ac:dyDescent="0.25">
      <c r="A3513" s="1" t="s">
        <v>771</v>
      </c>
      <c r="B3513" s="1" t="s">
        <v>13</v>
      </c>
      <c r="C3513">
        <v>169</v>
      </c>
      <c r="D3513">
        <v>68</v>
      </c>
      <c r="E3513">
        <v>159326</v>
      </c>
      <c r="F3513">
        <v>942</v>
      </c>
      <c r="G3513">
        <v>2.4852941176470589</v>
      </c>
      <c r="H3513" s="1" t="s">
        <v>1711</v>
      </c>
      <c r="I3513">
        <v>19</v>
      </c>
      <c r="J3513" s="1" t="s">
        <v>1702</v>
      </c>
    </row>
    <row r="3514" spans="1:10" x14ac:dyDescent="0.25">
      <c r="A3514" s="1" t="s">
        <v>164</v>
      </c>
      <c r="B3514" s="1" t="s">
        <v>13</v>
      </c>
      <c r="C3514">
        <v>439</v>
      </c>
      <c r="D3514">
        <v>125</v>
      </c>
      <c r="E3514">
        <v>580641</v>
      </c>
      <c r="F3514">
        <v>1322</v>
      </c>
      <c r="G3514">
        <v>3.512</v>
      </c>
      <c r="H3514" s="1" t="s">
        <v>1701</v>
      </c>
      <c r="I3514">
        <v>29</v>
      </c>
      <c r="J3514" s="1" t="s">
        <v>1705</v>
      </c>
    </row>
    <row r="3515" spans="1:10" x14ac:dyDescent="0.25">
      <c r="A3515" s="1" t="s">
        <v>1086</v>
      </c>
      <c r="B3515" s="1" t="s">
        <v>13</v>
      </c>
      <c r="C3515">
        <v>275</v>
      </c>
      <c r="D3515">
        <v>128</v>
      </c>
      <c r="E3515">
        <v>538152</v>
      </c>
      <c r="F3515">
        <v>1956</v>
      </c>
      <c r="G3515">
        <v>2.1484375</v>
      </c>
      <c r="H3515" s="1" t="s">
        <v>1701</v>
      </c>
      <c r="I3515">
        <v>15</v>
      </c>
      <c r="J3515" s="1" t="s">
        <v>1702</v>
      </c>
    </row>
    <row r="3516" spans="1:10" x14ac:dyDescent="0.25">
      <c r="A3516" s="1" t="s">
        <v>601</v>
      </c>
      <c r="B3516" s="1" t="s">
        <v>13</v>
      </c>
      <c r="C3516">
        <v>672</v>
      </c>
      <c r="D3516">
        <v>341</v>
      </c>
      <c r="E3516">
        <v>902134</v>
      </c>
      <c r="F3516">
        <v>1342</v>
      </c>
      <c r="G3516">
        <v>1.9706744868035191</v>
      </c>
      <c r="H3516" s="1" t="s">
        <v>1701</v>
      </c>
      <c r="I3516">
        <v>18</v>
      </c>
      <c r="J3516" s="1" t="s">
        <v>1702</v>
      </c>
    </row>
    <row r="3517" spans="1:10" x14ac:dyDescent="0.25">
      <c r="A3517" s="1" t="s">
        <v>374</v>
      </c>
      <c r="B3517" s="1" t="s">
        <v>13</v>
      </c>
      <c r="C3517">
        <v>51</v>
      </c>
      <c r="D3517">
        <v>30</v>
      </c>
      <c r="E3517">
        <v>62130</v>
      </c>
      <c r="F3517">
        <v>1218</v>
      </c>
      <c r="G3517">
        <v>1.7</v>
      </c>
      <c r="H3517" s="1" t="s">
        <v>1711</v>
      </c>
      <c r="I3517">
        <v>20</v>
      </c>
      <c r="J3517" s="1" t="s">
        <v>1704</v>
      </c>
    </row>
    <row r="3518" spans="1:10" x14ac:dyDescent="0.25">
      <c r="A3518" s="1" t="s">
        <v>60</v>
      </c>
      <c r="B3518" s="1" t="s">
        <v>13</v>
      </c>
      <c r="C3518">
        <v>965</v>
      </c>
      <c r="D3518">
        <v>213</v>
      </c>
      <c r="E3518">
        <v>578045</v>
      </c>
      <c r="F3518">
        <v>599</v>
      </c>
      <c r="G3518">
        <v>4.530516431924883</v>
      </c>
      <c r="H3518" s="1" t="s">
        <v>1707</v>
      </c>
      <c r="I3518">
        <v>15</v>
      </c>
      <c r="J3518" s="1" t="s">
        <v>1705</v>
      </c>
    </row>
    <row r="3519" spans="1:10" x14ac:dyDescent="0.25">
      <c r="A3519" s="1" t="s">
        <v>1628</v>
      </c>
      <c r="B3519" s="1" t="s">
        <v>13</v>
      </c>
      <c r="C3519">
        <v>65</v>
      </c>
      <c r="D3519">
        <v>23</v>
      </c>
      <c r="E3519">
        <v>32300</v>
      </c>
      <c r="F3519">
        <v>496</v>
      </c>
      <c r="G3519">
        <v>2.8260869565217392</v>
      </c>
      <c r="H3519" s="1" t="s">
        <v>1701</v>
      </c>
      <c r="I3519">
        <v>16</v>
      </c>
      <c r="J3519" s="1" t="s">
        <v>1702</v>
      </c>
    </row>
    <row r="3520" spans="1:10" x14ac:dyDescent="0.25">
      <c r="A3520" s="1" t="s">
        <v>1200</v>
      </c>
      <c r="B3520" s="1" t="s">
        <v>13</v>
      </c>
      <c r="C3520">
        <v>1728</v>
      </c>
      <c r="D3520">
        <v>648</v>
      </c>
      <c r="E3520">
        <v>1472069</v>
      </c>
      <c r="F3520">
        <v>851</v>
      </c>
      <c r="G3520">
        <v>2.6666666666666665</v>
      </c>
      <c r="H3520" s="1" t="s">
        <v>1701</v>
      </c>
      <c r="I3520">
        <v>24</v>
      </c>
      <c r="J3520" s="1" t="s">
        <v>1702</v>
      </c>
    </row>
    <row r="3521" spans="1:10" x14ac:dyDescent="0.25">
      <c r="A3521" s="1" t="s">
        <v>1479</v>
      </c>
      <c r="B3521" s="1" t="s">
        <v>13</v>
      </c>
      <c r="C3521">
        <v>108</v>
      </c>
      <c r="D3521">
        <v>38</v>
      </c>
      <c r="E3521">
        <v>122425</v>
      </c>
      <c r="F3521">
        <v>1133</v>
      </c>
      <c r="G3521">
        <v>2.8421052631578947</v>
      </c>
      <c r="H3521" s="1" t="s">
        <v>1701</v>
      </c>
      <c r="I3521">
        <v>15</v>
      </c>
      <c r="J3521" s="1" t="s">
        <v>1704</v>
      </c>
    </row>
    <row r="3522" spans="1:10" x14ac:dyDescent="0.25">
      <c r="A3522" s="1" t="s">
        <v>536</v>
      </c>
      <c r="B3522" s="1" t="s">
        <v>13</v>
      </c>
      <c r="C3522">
        <v>231</v>
      </c>
      <c r="D3522">
        <v>90</v>
      </c>
      <c r="E3522">
        <v>348903</v>
      </c>
      <c r="F3522">
        <v>1510</v>
      </c>
      <c r="G3522">
        <v>2.5666666666666669</v>
      </c>
      <c r="H3522" s="1" t="s">
        <v>1701</v>
      </c>
      <c r="I3522">
        <v>15</v>
      </c>
      <c r="J3522" s="1" t="s">
        <v>1702</v>
      </c>
    </row>
    <row r="3523" spans="1:10" x14ac:dyDescent="0.25">
      <c r="A3523" s="1" t="s">
        <v>557</v>
      </c>
      <c r="B3523" s="1" t="s">
        <v>13</v>
      </c>
      <c r="C3523">
        <v>910</v>
      </c>
      <c r="D3523">
        <v>364</v>
      </c>
      <c r="E3523">
        <v>1180610</v>
      </c>
      <c r="F3523">
        <v>1297</v>
      </c>
      <c r="G3523">
        <v>2.5</v>
      </c>
      <c r="H3523" s="1" t="s">
        <v>1701</v>
      </c>
      <c r="I3523">
        <v>30</v>
      </c>
      <c r="J3523" s="1" t="s">
        <v>1702</v>
      </c>
    </row>
    <row r="3524" spans="1:10" x14ac:dyDescent="0.25">
      <c r="A3524" s="1" t="s">
        <v>583</v>
      </c>
      <c r="B3524" s="1" t="s">
        <v>13</v>
      </c>
      <c r="C3524">
        <v>156</v>
      </c>
      <c r="D3524">
        <v>72</v>
      </c>
      <c r="E3524">
        <v>198591</v>
      </c>
      <c r="F3524">
        <v>1273</v>
      </c>
      <c r="G3524">
        <v>2.1666666666666665</v>
      </c>
      <c r="H3524" s="1" t="s">
        <v>1701</v>
      </c>
      <c r="I3524">
        <v>26</v>
      </c>
      <c r="J3524" s="1" t="s">
        <v>1702</v>
      </c>
    </row>
    <row r="3525" spans="1:10" x14ac:dyDescent="0.25">
      <c r="A3525" s="1" t="s">
        <v>655</v>
      </c>
      <c r="B3525" s="1" t="s">
        <v>13</v>
      </c>
      <c r="C3525">
        <v>370</v>
      </c>
      <c r="D3525">
        <v>176</v>
      </c>
      <c r="E3525">
        <v>567056</v>
      </c>
      <c r="F3525">
        <v>1532</v>
      </c>
      <c r="G3525">
        <v>2.1022727272727271</v>
      </c>
      <c r="H3525" s="1" t="s">
        <v>1701</v>
      </c>
      <c r="I3525">
        <v>17</v>
      </c>
      <c r="J3525" s="1" t="s">
        <v>1702</v>
      </c>
    </row>
    <row r="3526" spans="1:10" x14ac:dyDescent="0.25">
      <c r="A3526" s="1" t="s">
        <v>1166</v>
      </c>
      <c r="B3526" s="1" t="s">
        <v>13</v>
      </c>
      <c r="C3526">
        <v>1361</v>
      </c>
      <c r="D3526">
        <v>582</v>
      </c>
      <c r="E3526">
        <v>1310778</v>
      </c>
      <c r="F3526">
        <v>963</v>
      </c>
      <c r="G3526">
        <v>2.3384879725085912</v>
      </c>
      <c r="H3526" s="1" t="s">
        <v>1701</v>
      </c>
      <c r="I3526">
        <v>26</v>
      </c>
      <c r="J3526" s="1" t="s">
        <v>1702</v>
      </c>
    </row>
    <row r="3527" spans="1:10" x14ac:dyDescent="0.25">
      <c r="A3527" s="1" t="s">
        <v>325</v>
      </c>
      <c r="B3527" s="1" t="s">
        <v>13</v>
      </c>
      <c r="C3527">
        <v>112</v>
      </c>
      <c r="D3527">
        <v>41</v>
      </c>
      <c r="E3527">
        <v>83437</v>
      </c>
      <c r="F3527">
        <v>744</v>
      </c>
      <c r="G3527">
        <v>2.7317073170731709</v>
      </c>
      <c r="H3527" s="1" t="s">
        <v>1701</v>
      </c>
      <c r="I3527">
        <v>16</v>
      </c>
      <c r="J3527" s="1" t="s">
        <v>1705</v>
      </c>
    </row>
    <row r="3528" spans="1:10" x14ac:dyDescent="0.25">
      <c r="A3528" s="1" t="s">
        <v>1667</v>
      </c>
      <c r="B3528" s="1" t="s">
        <v>13</v>
      </c>
      <c r="C3528">
        <v>106</v>
      </c>
      <c r="D3528">
        <v>53</v>
      </c>
      <c r="E3528">
        <v>68549</v>
      </c>
      <c r="F3528">
        <v>646</v>
      </c>
      <c r="G3528">
        <v>2</v>
      </c>
      <c r="H3528" s="1" t="s">
        <v>1701</v>
      </c>
      <c r="I3528">
        <v>21</v>
      </c>
      <c r="J3528" s="1" t="s">
        <v>1702</v>
      </c>
    </row>
    <row r="3529" spans="1:10" x14ac:dyDescent="0.25">
      <c r="A3529" s="1" t="s">
        <v>680</v>
      </c>
      <c r="B3529" s="1" t="s">
        <v>13</v>
      </c>
      <c r="C3529">
        <v>1093</v>
      </c>
      <c r="D3529">
        <v>419</v>
      </c>
      <c r="E3529">
        <v>1973493</v>
      </c>
      <c r="F3529">
        <v>1805</v>
      </c>
      <c r="G3529">
        <v>2.6085918854415273</v>
      </c>
      <c r="H3529" s="1" t="s">
        <v>1701</v>
      </c>
      <c r="I3529">
        <v>15</v>
      </c>
      <c r="J3529" s="1" t="s">
        <v>1702</v>
      </c>
    </row>
    <row r="3530" spans="1:10" x14ac:dyDescent="0.25">
      <c r="A3530" s="1" t="s">
        <v>181</v>
      </c>
      <c r="B3530" s="1" t="s">
        <v>13</v>
      </c>
      <c r="C3530">
        <v>135</v>
      </c>
      <c r="D3530">
        <v>56</v>
      </c>
      <c r="E3530">
        <v>124657</v>
      </c>
      <c r="F3530">
        <v>923</v>
      </c>
      <c r="G3530">
        <v>2.4107142857142856</v>
      </c>
      <c r="H3530" s="1" t="s">
        <v>1701</v>
      </c>
      <c r="I3530">
        <v>17</v>
      </c>
      <c r="J3530" s="1" t="s">
        <v>1702</v>
      </c>
    </row>
    <row r="3531" spans="1:10" x14ac:dyDescent="0.25">
      <c r="A3531" s="1" t="s">
        <v>733</v>
      </c>
      <c r="B3531" s="1" t="s">
        <v>13</v>
      </c>
      <c r="C3531">
        <v>207</v>
      </c>
      <c r="D3531">
        <v>48</v>
      </c>
      <c r="E3531">
        <v>165203</v>
      </c>
      <c r="F3531">
        <v>798</v>
      </c>
      <c r="G3531">
        <v>4.3125</v>
      </c>
      <c r="H3531" s="1" t="s">
        <v>1701</v>
      </c>
      <c r="I3531">
        <v>15</v>
      </c>
      <c r="J3531" s="1" t="s">
        <v>1705</v>
      </c>
    </row>
    <row r="3532" spans="1:10" x14ac:dyDescent="0.25">
      <c r="A3532" s="1" t="s">
        <v>1683</v>
      </c>
      <c r="B3532" s="1" t="s">
        <v>13</v>
      </c>
      <c r="C3532">
        <v>379</v>
      </c>
      <c r="D3532">
        <v>196</v>
      </c>
      <c r="E3532">
        <v>381939</v>
      </c>
      <c r="F3532">
        <v>1007</v>
      </c>
      <c r="G3532">
        <v>1.9336734693877551</v>
      </c>
      <c r="H3532" s="1" t="s">
        <v>1701</v>
      </c>
      <c r="I3532">
        <v>18</v>
      </c>
      <c r="J3532" s="1" t="s">
        <v>1702</v>
      </c>
    </row>
    <row r="3533" spans="1:10" x14ac:dyDescent="0.25">
      <c r="A3533" s="1" t="s">
        <v>1339</v>
      </c>
      <c r="B3533" s="1" t="s">
        <v>13</v>
      </c>
      <c r="C3533">
        <v>81</v>
      </c>
      <c r="D3533">
        <v>57</v>
      </c>
      <c r="E3533">
        <v>55092</v>
      </c>
      <c r="F3533">
        <v>680</v>
      </c>
      <c r="G3533">
        <v>1.4210526315789473</v>
      </c>
      <c r="H3533" s="1" t="s">
        <v>1701</v>
      </c>
      <c r="I3533">
        <v>23</v>
      </c>
      <c r="J3533" s="1" t="s">
        <v>1702</v>
      </c>
    </row>
    <row r="3534" spans="1:10" x14ac:dyDescent="0.25">
      <c r="A3534" s="1" t="s">
        <v>1353</v>
      </c>
      <c r="B3534" s="1" t="s">
        <v>13</v>
      </c>
      <c r="C3534">
        <v>1215</v>
      </c>
      <c r="D3534">
        <v>259</v>
      </c>
      <c r="E3534">
        <v>716819</v>
      </c>
      <c r="F3534">
        <v>589</v>
      </c>
      <c r="G3534">
        <v>4.6911196911196908</v>
      </c>
      <c r="H3534" s="1" t="s">
        <v>1707</v>
      </c>
      <c r="I3534">
        <v>14</v>
      </c>
      <c r="J3534" s="1" t="s">
        <v>1702</v>
      </c>
    </row>
    <row r="3535" spans="1:10" x14ac:dyDescent="0.25">
      <c r="A3535" s="1" t="s">
        <v>1648</v>
      </c>
      <c r="B3535" s="1" t="s">
        <v>13</v>
      </c>
      <c r="C3535">
        <v>799</v>
      </c>
      <c r="D3535">
        <v>308</v>
      </c>
      <c r="E3535">
        <v>608565</v>
      </c>
      <c r="F3535">
        <v>761</v>
      </c>
      <c r="G3535">
        <v>2.5941558441558441</v>
      </c>
      <c r="H3535" s="1" t="s">
        <v>1701</v>
      </c>
      <c r="I3535">
        <v>19</v>
      </c>
      <c r="J3535" s="1" t="s">
        <v>1702</v>
      </c>
    </row>
    <row r="3536" spans="1:10" x14ac:dyDescent="0.25">
      <c r="A3536" s="1" t="s">
        <v>1271</v>
      </c>
      <c r="B3536" s="1" t="s">
        <v>13</v>
      </c>
      <c r="C3536">
        <v>563</v>
      </c>
      <c r="D3536">
        <v>165</v>
      </c>
      <c r="E3536">
        <v>431469</v>
      </c>
      <c r="F3536">
        <v>766</v>
      </c>
      <c r="G3536">
        <v>3.4121212121212121</v>
      </c>
      <c r="H3536" s="1" t="s">
        <v>1701</v>
      </c>
      <c r="I3536">
        <v>27</v>
      </c>
      <c r="J3536" s="1" t="s">
        <v>1702</v>
      </c>
    </row>
    <row r="3537" spans="1:10" x14ac:dyDescent="0.25">
      <c r="A3537" s="1" t="s">
        <v>710</v>
      </c>
      <c r="B3537" s="1" t="s">
        <v>13</v>
      </c>
      <c r="C3537">
        <v>934</v>
      </c>
      <c r="D3537">
        <v>588</v>
      </c>
      <c r="E3537">
        <v>1790567</v>
      </c>
      <c r="F3537">
        <v>1917</v>
      </c>
      <c r="G3537">
        <v>1.58843537414966</v>
      </c>
      <c r="H3537" s="1" t="s">
        <v>1701</v>
      </c>
      <c r="I3537">
        <v>48</v>
      </c>
      <c r="J3537" s="1" t="s">
        <v>1702</v>
      </c>
    </row>
    <row r="3538" spans="1:10" x14ac:dyDescent="0.25">
      <c r="A3538" s="1" t="s">
        <v>498</v>
      </c>
      <c r="B3538" s="1" t="s">
        <v>13</v>
      </c>
      <c r="C3538">
        <v>882</v>
      </c>
      <c r="D3538">
        <v>313</v>
      </c>
      <c r="E3538">
        <v>1197901</v>
      </c>
      <c r="F3538">
        <v>1358</v>
      </c>
      <c r="G3538">
        <v>2.8178913738019169</v>
      </c>
      <c r="H3538" s="1" t="s">
        <v>1701</v>
      </c>
      <c r="I3538">
        <v>21</v>
      </c>
      <c r="J3538" s="1" t="s">
        <v>1702</v>
      </c>
    </row>
    <row r="3539" spans="1:10" x14ac:dyDescent="0.25">
      <c r="A3539" s="1" t="s">
        <v>871</v>
      </c>
      <c r="B3539" s="1" t="s">
        <v>13</v>
      </c>
      <c r="C3539">
        <v>1436</v>
      </c>
      <c r="D3539">
        <v>308</v>
      </c>
      <c r="E3539">
        <v>820834</v>
      </c>
      <c r="F3539">
        <v>571</v>
      </c>
      <c r="G3539">
        <v>4.662337662337662</v>
      </c>
      <c r="H3539" s="1" t="s">
        <v>1707</v>
      </c>
      <c r="I3539">
        <v>13</v>
      </c>
      <c r="J3539" s="1" t="s">
        <v>1702</v>
      </c>
    </row>
    <row r="3540" spans="1:10" x14ac:dyDescent="0.25">
      <c r="A3540" s="1" t="s">
        <v>1485</v>
      </c>
      <c r="B3540" s="1" t="s">
        <v>13</v>
      </c>
      <c r="C3540">
        <v>40</v>
      </c>
      <c r="D3540">
        <v>20</v>
      </c>
      <c r="E3540">
        <v>36967</v>
      </c>
      <c r="F3540">
        <v>924</v>
      </c>
      <c r="G3540">
        <v>2</v>
      </c>
      <c r="H3540" s="1" t="s">
        <v>1701</v>
      </c>
      <c r="I3540">
        <v>17</v>
      </c>
      <c r="J3540" s="1" t="s">
        <v>1702</v>
      </c>
    </row>
    <row r="3541" spans="1:10" x14ac:dyDescent="0.25">
      <c r="A3541" s="1" t="s">
        <v>1329</v>
      </c>
      <c r="B3541" s="1" t="s">
        <v>13</v>
      </c>
      <c r="C3541">
        <v>278</v>
      </c>
      <c r="D3541">
        <v>109</v>
      </c>
      <c r="E3541">
        <v>288911</v>
      </c>
      <c r="F3541">
        <v>1039</v>
      </c>
      <c r="G3541">
        <v>2.5504587155963301</v>
      </c>
      <c r="H3541" s="1" t="s">
        <v>1701</v>
      </c>
      <c r="I3541">
        <v>25</v>
      </c>
      <c r="J3541" s="1" t="s">
        <v>1702</v>
      </c>
    </row>
    <row r="3542" spans="1:10" x14ac:dyDescent="0.25">
      <c r="A3542" s="1" t="s">
        <v>247</v>
      </c>
      <c r="B3542" s="1" t="s">
        <v>13</v>
      </c>
      <c r="C3542">
        <v>446</v>
      </c>
      <c r="D3542">
        <v>267</v>
      </c>
      <c r="E3542">
        <v>511348</v>
      </c>
      <c r="F3542">
        <v>1146</v>
      </c>
      <c r="G3542">
        <v>1.6704119850187267</v>
      </c>
      <c r="H3542" s="1" t="s">
        <v>1701</v>
      </c>
      <c r="I3542">
        <v>18</v>
      </c>
      <c r="J3542" s="1" t="s">
        <v>1702</v>
      </c>
    </row>
    <row r="3543" spans="1:10" x14ac:dyDescent="0.25">
      <c r="A3543" s="1" t="s">
        <v>323</v>
      </c>
      <c r="B3543" s="1" t="s">
        <v>13</v>
      </c>
      <c r="C3543">
        <v>247</v>
      </c>
      <c r="D3543">
        <v>94</v>
      </c>
      <c r="E3543">
        <v>127350</v>
      </c>
      <c r="F3543">
        <v>515</v>
      </c>
      <c r="G3543">
        <v>2.6276595744680851</v>
      </c>
      <c r="H3543" s="1" t="s">
        <v>1701</v>
      </c>
      <c r="I3543">
        <v>25</v>
      </c>
      <c r="J3543" s="1" t="s">
        <v>1705</v>
      </c>
    </row>
    <row r="3544" spans="1:10" x14ac:dyDescent="0.25">
      <c r="A3544" s="1" t="s">
        <v>308</v>
      </c>
      <c r="B3544" s="1" t="s">
        <v>13</v>
      </c>
      <c r="C3544">
        <v>457</v>
      </c>
      <c r="D3544">
        <v>146</v>
      </c>
      <c r="E3544">
        <v>391853</v>
      </c>
      <c r="F3544">
        <v>857</v>
      </c>
      <c r="G3544">
        <v>3.1301369863013697</v>
      </c>
      <c r="H3544" s="1" t="s">
        <v>1701</v>
      </c>
      <c r="I3544">
        <v>24</v>
      </c>
      <c r="J3544" s="1" t="s">
        <v>1706</v>
      </c>
    </row>
    <row r="3545" spans="1:10" x14ac:dyDescent="0.25">
      <c r="A3545" s="1" t="s">
        <v>502</v>
      </c>
      <c r="B3545" s="1" t="s">
        <v>13</v>
      </c>
      <c r="C3545">
        <v>248</v>
      </c>
      <c r="D3545">
        <v>86</v>
      </c>
      <c r="E3545">
        <v>356979</v>
      </c>
      <c r="F3545">
        <v>1439</v>
      </c>
      <c r="G3545">
        <v>2.8837209302325579</v>
      </c>
      <c r="H3545" s="1" t="s">
        <v>1701</v>
      </c>
      <c r="I3545">
        <v>18</v>
      </c>
      <c r="J3545" s="1" t="s">
        <v>1702</v>
      </c>
    </row>
    <row r="3546" spans="1:10" x14ac:dyDescent="0.25">
      <c r="A3546" s="1" t="s">
        <v>1331</v>
      </c>
      <c r="B3546" s="1" t="s">
        <v>13</v>
      </c>
      <c r="C3546">
        <v>221</v>
      </c>
      <c r="D3546">
        <v>120</v>
      </c>
      <c r="E3546">
        <v>487601</v>
      </c>
      <c r="F3546">
        <v>2206</v>
      </c>
      <c r="G3546">
        <v>1.8416666666666666</v>
      </c>
      <c r="H3546" s="1" t="s">
        <v>1701</v>
      </c>
      <c r="I3546">
        <v>24</v>
      </c>
      <c r="J3546" s="1" t="s">
        <v>1704</v>
      </c>
    </row>
    <row r="3547" spans="1:10" x14ac:dyDescent="0.25">
      <c r="A3547" s="1" t="s">
        <v>1048</v>
      </c>
      <c r="B3547" s="1" t="s">
        <v>13</v>
      </c>
      <c r="C3547">
        <v>948</v>
      </c>
      <c r="D3547">
        <v>606</v>
      </c>
      <c r="E3547">
        <v>3719675</v>
      </c>
      <c r="F3547">
        <v>3923</v>
      </c>
      <c r="G3547">
        <v>1.5643564356435644</v>
      </c>
      <c r="H3547" s="1" t="s">
        <v>1701</v>
      </c>
      <c r="I3547">
        <v>24</v>
      </c>
      <c r="J3547" s="1" t="s">
        <v>1702</v>
      </c>
    </row>
    <row r="3548" spans="1:10" x14ac:dyDescent="0.25">
      <c r="A3548" s="1" t="s">
        <v>1375</v>
      </c>
      <c r="B3548" s="1" t="s">
        <v>13</v>
      </c>
      <c r="C3548">
        <v>125</v>
      </c>
      <c r="D3548">
        <v>27</v>
      </c>
      <c r="E3548">
        <v>141695</v>
      </c>
      <c r="F3548">
        <v>1133</v>
      </c>
      <c r="G3548">
        <v>4.6296296296296298</v>
      </c>
      <c r="H3548" s="1" t="s">
        <v>1701</v>
      </c>
      <c r="I3548">
        <v>37</v>
      </c>
      <c r="J3548" s="1" t="s">
        <v>1702</v>
      </c>
    </row>
    <row r="3549" spans="1:10" x14ac:dyDescent="0.25">
      <c r="A3549" s="1" t="s">
        <v>753</v>
      </c>
      <c r="B3549" s="1" t="s">
        <v>13</v>
      </c>
      <c r="C3549">
        <v>426</v>
      </c>
      <c r="D3549">
        <v>277</v>
      </c>
      <c r="E3549">
        <v>1014657</v>
      </c>
      <c r="F3549">
        <v>2381</v>
      </c>
      <c r="G3549">
        <v>1.5379061371841156</v>
      </c>
      <c r="H3549" s="1" t="s">
        <v>1701</v>
      </c>
      <c r="I3549">
        <v>40</v>
      </c>
      <c r="J3549" s="1" t="s">
        <v>1704</v>
      </c>
    </row>
    <row r="3550" spans="1:10" x14ac:dyDescent="0.25">
      <c r="A3550" s="1" t="s">
        <v>229</v>
      </c>
      <c r="B3550" s="1" t="s">
        <v>13</v>
      </c>
      <c r="C3550">
        <v>227</v>
      </c>
      <c r="D3550">
        <v>94</v>
      </c>
      <c r="E3550">
        <v>207168</v>
      </c>
      <c r="F3550">
        <v>912</v>
      </c>
      <c r="G3550">
        <v>2.4148936170212765</v>
      </c>
      <c r="H3550" s="1" t="s">
        <v>1701</v>
      </c>
      <c r="I3550">
        <v>15</v>
      </c>
      <c r="J3550" s="1" t="s">
        <v>1702</v>
      </c>
    </row>
    <row r="3551" spans="1:10" x14ac:dyDescent="0.25">
      <c r="A3551" s="1" t="s">
        <v>516</v>
      </c>
      <c r="B3551" s="1" t="s">
        <v>13</v>
      </c>
      <c r="C3551">
        <v>237</v>
      </c>
      <c r="D3551">
        <v>41</v>
      </c>
      <c r="E3551">
        <v>167028</v>
      </c>
      <c r="F3551">
        <v>704</v>
      </c>
      <c r="G3551">
        <v>5.7804878048780486</v>
      </c>
      <c r="H3551" s="1" t="s">
        <v>1701</v>
      </c>
      <c r="I3551">
        <v>80</v>
      </c>
      <c r="J3551" s="1" t="s">
        <v>1702</v>
      </c>
    </row>
    <row r="3552" spans="1:10" x14ac:dyDescent="0.25">
      <c r="A3552" s="1" t="s">
        <v>294</v>
      </c>
      <c r="B3552" s="1" t="s">
        <v>13</v>
      </c>
      <c r="C3552">
        <v>1668</v>
      </c>
      <c r="D3552">
        <v>337</v>
      </c>
      <c r="E3552">
        <v>381787</v>
      </c>
      <c r="F3552">
        <v>228</v>
      </c>
      <c r="G3552">
        <v>4.9495548961424332</v>
      </c>
      <c r="H3552" s="1" t="s">
        <v>1721</v>
      </c>
      <c r="I3552">
        <v>54</v>
      </c>
      <c r="J3552" s="1" t="s">
        <v>1705</v>
      </c>
    </row>
    <row r="3553" spans="1:10" x14ac:dyDescent="0.25">
      <c r="A3553" s="1" t="s">
        <v>1389</v>
      </c>
      <c r="B3553" s="1" t="s">
        <v>13</v>
      </c>
      <c r="C3553">
        <v>333</v>
      </c>
      <c r="D3553">
        <v>160</v>
      </c>
      <c r="E3553">
        <v>270477</v>
      </c>
      <c r="F3553">
        <v>812</v>
      </c>
      <c r="G3553">
        <v>2.0812499999999998</v>
      </c>
      <c r="H3553" s="1" t="s">
        <v>1701</v>
      </c>
      <c r="I3553">
        <v>18</v>
      </c>
      <c r="J3553" s="1" t="s">
        <v>1702</v>
      </c>
    </row>
    <row r="3554" spans="1:10" x14ac:dyDescent="0.25">
      <c r="A3554" s="1" t="s">
        <v>1152</v>
      </c>
      <c r="B3554" s="1" t="s">
        <v>13</v>
      </c>
      <c r="C3554">
        <v>28</v>
      </c>
      <c r="D3554">
        <v>14</v>
      </c>
      <c r="E3554">
        <v>46225</v>
      </c>
      <c r="F3554">
        <v>1650</v>
      </c>
      <c r="G3554">
        <v>2</v>
      </c>
      <c r="H3554" s="1" t="s">
        <v>1701</v>
      </c>
      <c r="I3554">
        <v>19</v>
      </c>
      <c r="J3554" s="1" t="s">
        <v>1704</v>
      </c>
    </row>
    <row r="3555" spans="1:10" x14ac:dyDescent="0.25">
      <c r="A3555" s="1" t="s">
        <v>376</v>
      </c>
      <c r="B3555" s="1" t="s">
        <v>13</v>
      </c>
      <c r="C3555">
        <v>88</v>
      </c>
      <c r="D3555">
        <v>43</v>
      </c>
      <c r="E3555">
        <v>91340</v>
      </c>
      <c r="F3555">
        <v>1037</v>
      </c>
      <c r="G3555">
        <v>2.0465116279069768</v>
      </c>
      <c r="H3555" s="1" t="s">
        <v>1701</v>
      </c>
      <c r="I3555">
        <v>41</v>
      </c>
      <c r="J3555" s="1" t="s">
        <v>1705</v>
      </c>
    </row>
    <row r="3556" spans="1:10" x14ac:dyDescent="0.25">
      <c r="A3556" s="1" t="s">
        <v>763</v>
      </c>
      <c r="B3556" s="1" t="s">
        <v>13</v>
      </c>
      <c r="C3556">
        <v>142</v>
      </c>
      <c r="D3556">
        <v>61</v>
      </c>
      <c r="E3556">
        <v>151876</v>
      </c>
      <c r="F3556">
        <v>1069</v>
      </c>
      <c r="G3556">
        <v>2.3278688524590163</v>
      </c>
      <c r="H3556" s="1" t="s">
        <v>1701</v>
      </c>
      <c r="I3556">
        <v>12</v>
      </c>
      <c r="J3556" s="1" t="s">
        <v>1702</v>
      </c>
    </row>
    <row r="3557" spans="1:10" x14ac:dyDescent="0.25">
      <c r="A3557" s="1" t="s">
        <v>1588</v>
      </c>
      <c r="B3557" s="1" t="s">
        <v>13</v>
      </c>
      <c r="C3557">
        <v>576</v>
      </c>
      <c r="D3557">
        <v>300</v>
      </c>
      <c r="E3557">
        <v>266211</v>
      </c>
      <c r="F3557">
        <v>462</v>
      </c>
      <c r="G3557">
        <v>1.92</v>
      </c>
      <c r="H3557" s="1" t="s">
        <v>1707</v>
      </c>
      <c r="I3557">
        <v>15</v>
      </c>
      <c r="J3557" s="1" t="s">
        <v>1702</v>
      </c>
    </row>
    <row r="3558" spans="1:10" x14ac:dyDescent="0.25">
      <c r="A3558" s="1" t="s">
        <v>1275</v>
      </c>
      <c r="B3558" s="1" t="s">
        <v>13</v>
      </c>
      <c r="C3558">
        <v>395</v>
      </c>
      <c r="D3558">
        <v>168</v>
      </c>
      <c r="E3558">
        <v>294847</v>
      </c>
      <c r="F3558">
        <v>746</v>
      </c>
      <c r="G3558">
        <v>2.3511904761904763</v>
      </c>
      <c r="H3558" s="1" t="s">
        <v>1707</v>
      </c>
      <c r="I3558">
        <v>19</v>
      </c>
      <c r="J3558" s="1" t="s">
        <v>1705</v>
      </c>
    </row>
    <row r="3559" spans="1:10" x14ac:dyDescent="0.25">
      <c r="A3559" s="1" t="s">
        <v>801</v>
      </c>
      <c r="B3559" s="1" t="s">
        <v>13</v>
      </c>
      <c r="C3559">
        <v>190</v>
      </c>
      <c r="D3559">
        <v>93</v>
      </c>
      <c r="E3559">
        <v>184060</v>
      </c>
      <c r="F3559">
        <v>968</v>
      </c>
      <c r="G3559">
        <v>2.043010752688172</v>
      </c>
      <c r="H3559" s="1" t="s">
        <v>1701</v>
      </c>
      <c r="I3559">
        <v>15</v>
      </c>
      <c r="J3559" s="1" t="s">
        <v>1702</v>
      </c>
    </row>
    <row r="3560" spans="1:10" x14ac:dyDescent="0.25">
      <c r="A3560" s="1" t="s">
        <v>990</v>
      </c>
      <c r="B3560" s="1" t="s">
        <v>13</v>
      </c>
      <c r="C3560">
        <v>107</v>
      </c>
      <c r="D3560">
        <v>60</v>
      </c>
      <c r="E3560">
        <v>79848</v>
      </c>
      <c r="F3560">
        <v>746</v>
      </c>
      <c r="G3560">
        <v>1.7833333333333334</v>
      </c>
      <c r="H3560" s="1" t="s">
        <v>1701</v>
      </c>
      <c r="I3560">
        <v>22</v>
      </c>
      <c r="J3560" s="1" t="s">
        <v>1704</v>
      </c>
    </row>
    <row r="3561" spans="1:10" x14ac:dyDescent="0.25">
      <c r="A3561" s="1" t="s">
        <v>70</v>
      </c>
      <c r="B3561" s="1" t="s">
        <v>13</v>
      </c>
      <c r="C3561">
        <v>327</v>
      </c>
      <c r="D3561">
        <v>108</v>
      </c>
      <c r="E3561">
        <v>196445</v>
      </c>
      <c r="F3561">
        <v>600</v>
      </c>
      <c r="G3561">
        <v>3.0277777777777777</v>
      </c>
      <c r="H3561" s="1" t="s">
        <v>1701</v>
      </c>
      <c r="I3561">
        <v>14</v>
      </c>
      <c r="J3561" s="1" t="s">
        <v>1702</v>
      </c>
    </row>
    <row r="3562" spans="1:10" x14ac:dyDescent="0.25">
      <c r="A3562" s="1" t="s">
        <v>992</v>
      </c>
      <c r="B3562" s="1" t="s">
        <v>13</v>
      </c>
      <c r="C3562">
        <v>223</v>
      </c>
      <c r="D3562">
        <v>132</v>
      </c>
      <c r="E3562">
        <v>482333</v>
      </c>
      <c r="F3562">
        <v>2162</v>
      </c>
      <c r="G3562">
        <v>1.6893939393939394</v>
      </c>
      <c r="H3562" s="1" t="s">
        <v>1701</v>
      </c>
      <c r="I3562">
        <v>19</v>
      </c>
      <c r="J3562" s="1" t="s">
        <v>1704</v>
      </c>
    </row>
    <row r="3563" spans="1:10" x14ac:dyDescent="0.25">
      <c r="A3563" s="1" t="s">
        <v>825</v>
      </c>
      <c r="B3563" s="1" t="s">
        <v>13</v>
      </c>
      <c r="C3563">
        <v>691</v>
      </c>
      <c r="D3563">
        <v>424</v>
      </c>
      <c r="E3563">
        <v>1604863</v>
      </c>
      <c r="F3563">
        <v>2322</v>
      </c>
      <c r="G3563">
        <v>1.6297169811320755</v>
      </c>
      <c r="H3563" s="1" t="s">
        <v>1701</v>
      </c>
      <c r="I3563">
        <v>17</v>
      </c>
      <c r="J3563" s="1" t="s">
        <v>1702</v>
      </c>
    </row>
    <row r="3564" spans="1:10" x14ac:dyDescent="0.25">
      <c r="A3564" s="1" t="s">
        <v>1590</v>
      </c>
      <c r="B3564" s="1" t="s">
        <v>13</v>
      </c>
      <c r="C3564">
        <v>829</v>
      </c>
      <c r="D3564">
        <v>188</v>
      </c>
      <c r="E3564">
        <v>657337</v>
      </c>
      <c r="F3564">
        <v>792</v>
      </c>
      <c r="G3564">
        <v>4.4095744680851068</v>
      </c>
      <c r="H3564" s="1" t="s">
        <v>1701</v>
      </c>
      <c r="I3564">
        <v>17</v>
      </c>
      <c r="J3564" s="1" t="s">
        <v>1705</v>
      </c>
    </row>
    <row r="3565" spans="1:10" x14ac:dyDescent="0.25">
      <c r="A3565" s="1" t="s">
        <v>1134</v>
      </c>
      <c r="B3565" s="1" t="s">
        <v>13</v>
      </c>
      <c r="C3565">
        <v>101</v>
      </c>
      <c r="D3565">
        <v>58</v>
      </c>
      <c r="E3565">
        <v>174127</v>
      </c>
      <c r="F3565">
        <v>1724</v>
      </c>
      <c r="G3565">
        <v>1.7413793103448276</v>
      </c>
      <c r="H3565" s="1" t="s">
        <v>1701</v>
      </c>
      <c r="I3565">
        <v>36</v>
      </c>
      <c r="J3565" s="1" t="s">
        <v>1704</v>
      </c>
    </row>
    <row r="3566" spans="1:10" x14ac:dyDescent="0.25">
      <c r="A3566" s="1" t="s">
        <v>1305</v>
      </c>
      <c r="B3566" s="1" t="s">
        <v>13</v>
      </c>
      <c r="C3566">
        <v>547</v>
      </c>
      <c r="D3566">
        <v>171</v>
      </c>
      <c r="E3566">
        <v>458214</v>
      </c>
      <c r="F3566">
        <v>837</v>
      </c>
      <c r="G3566">
        <v>3.198830409356725</v>
      </c>
      <c r="H3566" s="1" t="s">
        <v>1701</v>
      </c>
      <c r="I3566">
        <v>23</v>
      </c>
      <c r="J3566" s="1" t="s">
        <v>1702</v>
      </c>
    </row>
    <row r="3567" spans="1:10" x14ac:dyDescent="0.25">
      <c r="A3567" s="1" t="s">
        <v>1323</v>
      </c>
      <c r="B3567" s="1" t="s">
        <v>13</v>
      </c>
      <c r="C3567">
        <v>2402</v>
      </c>
      <c r="D3567">
        <v>1436</v>
      </c>
      <c r="E3567">
        <v>4481619</v>
      </c>
      <c r="F3567">
        <v>1865</v>
      </c>
      <c r="G3567">
        <v>1.6727019498607243</v>
      </c>
      <c r="H3567" s="1" t="s">
        <v>1701</v>
      </c>
      <c r="I3567">
        <v>34</v>
      </c>
      <c r="J3567" s="1" t="s">
        <v>1702</v>
      </c>
    </row>
    <row r="3568" spans="1:10" x14ac:dyDescent="0.25">
      <c r="A3568" s="1" t="s">
        <v>133</v>
      </c>
      <c r="B3568" s="1" t="s">
        <v>13</v>
      </c>
      <c r="C3568">
        <v>304</v>
      </c>
      <c r="D3568">
        <v>127</v>
      </c>
      <c r="E3568">
        <v>220483</v>
      </c>
      <c r="F3568">
        <v>725</v>
      </c>
      <c r="G3568">
        <v>2.393700787401575</v>
      </c>
      <c r="H3568" s="1" t="s">
        <v>1701</v>
      </c>
      <c r="I3568">
        <v>23</v>
      </c>
      <c r="J3568" s="1" t="s">
        <v>1702</v>
      </c>
    </row>
    <row r="3569" spans="1:10" x14ac:dyDescent="0.25">
      <c r="A3569" s="1" t="s">
        <v>580</v>
      </c>
      <c r="B3569" s="1" t="s">
        <v>13</v>
      </c>
      <c r="C3569">
        <v>85</v>
      </c>
      <c r="D3569">
        <v>53</v>
      </c>
      <c r="E3569">
        <v>48743</v>
      </c>
      <c r="F3569">
        <v>573</v>
      </c>
      <c r="G3569">
        <v>1.6037735849056605</v>
      </c>
      <c r="H3569" s="1" t="s">
        <v>1701</v>
      </c>
      <c r="I3569">
        <v>20</v>
      </c>
      <c r="J3569" s="1" t="s">
        <v>1702</v>
      </c>
    </row>
    <row r="3570" spans="1:10" x14ac:dyDescent="0.25">
      <c r="A3570" s="1" t="s">
        <v>1650</v>
      </c>
      <c r="B3570" s="1" t="s">
        <v>13</v>
      </c>
      <c r="C3570">
        <v>226</v>
      </c>
      <c r="D3570">
        <v>27</v>
      </c>
      <c r="E3570">
        <v>171360</v>
      </c>
      <c r="F3570">
        <v>758</v>
      </c>
      <c r="G3570">
        <v>8.3703703703703702</v>
      </c>
      <c r="H3570" s="1" t="s">
        <v>1701</v>
      </c>
      <c r="I3570">
        <v>17</v>
      </c>
      <c r="J3570" s="1" t="s">
        <v>1702</v>
      </c>
    </row>
    <row r="3571" spans="1:10" x14ac:dyDescent="0.25">
      <c r="A3571" s="1" t="s">
        <v>1675</v>
      </c>
      <c r="B3571" s="1" t="s">
        <v>13</v>
      </c>
      <c r="C3571">
        <v>4583</v>
      </c>
      <c r="D3571">
        <v>863</v>
      </c>
      <c r="E3571">
        <v>4436855</v>
      </c>
      <c r="F3571">
        <v>968</v>
      </c>
      <c r="G3571">
        <v>5.3105446118192354</v>
      </c>
      <c r="H3571" s="1" t="s">
        <v>1701</v>
      </c>
      <c r="I3571">
        <v>28</v>
      </c>
      <c r="J3571" s="1" t="s">
        <v>1705</v>
      </c>
    </row>
    <row r="3572" spans="1:10" x14ac:dyDescent="0.25">
      <c r="A3572" s="1" t="s">
        <v>1411</v>
      </c>
      <c r="B3572" s="1" t="s">
        <v>13</v>
      </c>
      <c r="C3572">
        <v>1512</v>
      </c>
      <c r="D3572">
        <v>446</v>
      </c>
      <c r="E3572">
        <v>1114577</v>
      </c>
      <c r="F3572">
        <v>737</v>
      </c>
      <c r="G3572">
        <v>3.3901345291479821</v>
      </c>
      <c r="H3572" s="1" t="s">
        <v>1701</v>
      </c>
      <c r="I3572">
        <v>33</v>
      </c>
      <c r="J3572" s="1" t="s">
        <v>1702</v>
      </c>
    </row>
    <row r="3573" spans="1:10" x14ac:dyDescent="0.25">
      <c r="A3573" s="1" t="s">
        <v>1128</v>
      </c>
      <c r="B3573" s="1" t="s">
        <v>13</v>
      </c>
      <c r="C3573">
        <v>121</v>
      </c>
      <c r="D3573">
        <v>48</v>
      </c>
      <c r="E3573">
        <v>65966</v>
      </c>
      <c r="F3573">
        <v>545</v>
      </c>
      <c r="G3573">
        <v>2.5208333333333335</v>
      </c>
      <c r="H3573" s="1" t="s">
        <v>1701</v>
      </c>
      <c r="I3573">
        <v>22</v>
      </c>
      <c r="J3573" s="1" t="s">
        <v>1705</v>
      </c>
    </row>
    <row r="3574" spans="1:10" x14ac:dyDescent="0.25">
      <c r="A3574" s="1" t="s">
        <v>381</v>
      </c>
      <c r="B3574" s="1" t="s">
        <v>13</v>
      </c>
      <c r="C3574">
        <v>381</v>
      </c>
      <c r="D3574">
        <v>215</v>
      </c>
      <c r="E3574">
        <v>432228</v>
      </c>
      <c r="F3574">
        <v>1134</v>
      </c>
      <c r="G3574">
        <v>1.7720930232558139</v>
      </c>
      <c r="H3574" s="1" t="s">
        <v>1701</v>
      </c>
      <c r="I3574">
        <v>25</v>
      </c>
      <c r="J3574" s="1" t="s">
        <v>1702</v>
      </c>
    </row>
    <row r="3575" spans="1:10" x14ac:dyDescent="0.25">
      <c r="A3575" s="1" t="s">
        <v>1259</v>
      </c>
      <c r="B3575" s="1" t="s">
        <v>13</v>
      </c>
      <c r="C3575">
        <v>105</v>
      </c>
      <c r="D3575">
        <v>33</v>
      </c>
      <c r="E3575">
        <v>43559</v>
      </c>
      <c r="F3575">
        <v>414</v>
      </c>
      <c r="G3575">
        <v>3.1818181818181817</v>
      </c>
      <c r="H3575" s="1" t="s">
        <v>1701</v>
      </c>
      <c r="I3575">
        <v>26</v>
      </c>
      <c r="J3575" s="1" t="s">
        <v>1705</v>
      </c>
    </row>
    <row r="3576" spans="1:10" x14ac:dyDescent="0.25">
      <c r="A3576" s="1" t="s">
        <v>831</v>
      </c>
      <c r="B3576" s="1" t="s">
        <v>13</v>
      </c>
      <c r="C3576">
        <v>63</v>
      </c>
      <c r="D3576">
        <v>42</v>
      </c>
      <c r="E3576">
        <v>31535</v>
      </c>
      <c r="F3576">
        <v>500</v>
      </c>
      <c r="G3576">
        <v>1.5</v>
      </c>
      <c r="H3576" s="1" t="s">
        <v>1701</v>
      </c>
      <c r="I3576">
        <v>16</v>
      </c>
      <c r="J3576" s="1" t="s">
        <v>1705</v>
      </c>
    </row>
    <row r="3577" spans="1:10" x14ac:dyDescent="0.25">
      <c r="A3577" s="1" t="s">
        <v>729</v>
      </c>
      <c r="B3577" s="1" t="s">
        <v>13</v>
      </c>
      <c r="C3577">
        <v>706</v>
      </c>
      <c r="D3577">
        <v>229</v>
      </c>
      <c r="E3577">
        <v>494639</v>
      </c>
      <c r="F3577">
        <v>700</v>
      </c>
      <c r="G3577">
        <v>3.0829694323144103</v>
      </c>
      <c r="H3577" s="1" t="s">
        <v>1703</v>
      </c>
      <c r="I3577">
        <v>66</v>
      </c>
      <c r="J3577" s="1" t="s">
        <v>1702</v>
      </c>
    </row>
    <row r="3578" spans="1:10" x14ac:dyDescent="0.25">
      <c r="A3578" s="1" t="s">
        <v>1415</v>
      </c>
      <c r="B3578" s="1" t="s">
        <v>13</v>
      </c>
      <c r="C3578">
        <v>120</v>
      </c>
      <c r="D3578">
        <v>61</v>
      </c>
      <c r="E3578">
        <v>83673</v>
      </c>
      <c r="F3578">
        <v>697</v>
      </c>
      <c r="G3578">
        <v>1.9672131147540983</v>
      </c>
      <c r="H3578" s="1" t="s">
        <v>1701</v>
      </c>
      <c r="I3578">
        <v>23</v>
      </c>
      <c r="J3578" s="1" t="s">
        <v>1702</v>
      </c>
    </row>
    <row r="3579" spans="1:10" x14ac:dyDescent="0.25">
      <c r="A3579" s="1" t="s">
        <v>241</v>
      </c>
      <c r="B3579" s="1" t="s">
        <v>13</v>
      </c>
      <c r="C3579">
        <v>173</v>
      </c>
      <c r="D3579">
        <v>98</v>
      </c>
      <c r="E3579">
        <v>257015</v>
      </c>
      <c r="F3579">
        <v>1485</v>
      </c>
      <c r="G3579">
        <v>1.7653061224489797</v>
      </c>
      <c r="H3579" s="1" t="s">
        <v>1701</v>
      </c>
      <c r="I3579">
        <v>24</v>
      </c>
      <c r="J3579" s="1" t="s">
        <v>1702</v>
      </c>
    </row>
    <row r="3580" spans="1:10" x14ac:dyDescent="0.25">
      <c r="A3580" s="1" t="s">
        <v>1548</v>
      </c>
      <c r="B3580" s="1" t="s">
        <v>13</v>
      </c>
      <c r="C3580">
        <v>114</v>
      </c>
      <c r="D3580">
        <v>39</v>
      </c>
      <c r="E3580">
        <v>111874</v>
      </c>
      <c r="F3580">
        <v>981</v>
      </c>
      <c r="G3580">
        <v>2.9230769230769229</v>
      </c>
      <c r="H3580" s="1" t="s">
        <v>1711</v>
      </c>
      <c r="I3580">
        <v>23</v>
      </c>
      <c r="J3580" s="1" t="s">
        <v>1702</v>
      </c>
    </row>
    <row r="3581" spans="1:10" x14ac:dyDescent="0.25">
      <c r="A3581" s="1" t="s">
        <v>1269</v>
      </c>
      <c r="B3581" s="1" t="s">
        <v>13</v>
      </c>
      <c r="C3581">
        <v>503</v>
      </c>
      <c r="D3581">
        <v>82</v>
      </c>
      <c r="E3581">
        <v>458277</v>
      </c>
      <c r="F3581">
        <v>911</v>
      </c>
      <c r="G3581">
        <v>6.1341463414634143</v>
      </c>
      <c r="H3581" s="1" t="s">
        <v>1703</v>
      </c>
      <c r="I3581">
        <v>52</v>
      </c>
      <c r="J3581" s="1" t="s">
        <v>1702</v>
      </c>
    </row>
    <row r="3582" spans="1:10" x14ac:dyDescent="0.25">
      <c r="A3582" s="1" t="s">
        <v>745</v>
      </c>
      <c r="B3582" s="1" t="s">
        <v>13</v>
      </c>
      <c r="C3582">
        <v>279</v>
      </c>
      <c r="D3582">
        <v>130</v>
      </c>
      <c r="E3582">
        <v>506247</v>
      </c>
      <c r="F3582">
        <v>1814</v>
      </c>
      <c r="G3582">
        <v>2.1461538461538461</v>
      </c>
      <c r="H3582" s="1" t="s">
        <v>1701</v>
      </c>
      <c r="I3582">
        <v>23</v>
      </c>
      <c r="J3582" s="1" t="s">
        <v>1702</v>
      </c>
    </row>
    <row r="3583" spans="1:10" x14ac:dyDescent="0.25">
      <c r="A3583" s="1" t="s">
        <v>1367</v>
      </c>
      <c r="B3583" s="1" t="s">
        <v>13</v>
      </c>
      <c r="C3583">
        <v>880</v>
      </c>
      <c r="D3583">
        <v>143</v>
      </c>
      <c r="E3583">
        <v>342741</v>
      </c>
      <c r="F3583">
        <v>389</v>
      </c>
      <c r="G3583">
        <v>6.1538461538461542</v>
      </c>
      <c r="H3583" s="1" t="s">
        <v>1701</v>
      </c>
      <c r="I3583">
        <v>19</v>
      </c>
      <c r="J3583" s="1" t="s">
        <v>1705</v>
      </c>
    </row>
    <row r="3584" spans="1:10" x14ac:dyDescent="0.25">
      <c r="A3584" s="1" t="s">
        <v>702</v>
      </c>
      <c r="B3584" s="1" t="s">
        <v>13</v>
      </c>
      <c r="C3584">
        <v>197</v>
      </c>
      <c r="D3584">
        <v>69</v>
      </c>
      <c r="E3584">
        <v>188448</v>
      </c>
      <c r="F3584">
        <v>956</v>
      </c>
      <c r="G3584">
        <v>2.8550724637681157</v>
      </c>
      <c r="H3584" s="1" t="s">
        <v>1701</v>
      </c>
      <c r="I3584">
        <v>23</v>
      </c>
      <c r="J3584" s="1" t="s">
        <v>1702</v>
      </c>
    </row>
    <row r="3585" spans="1:10" x14ac:dyDescent="0.25">
      <c r="A3585" s="1" t="s">
        <v>1042</v>
      </c>
      <c r="B3585" s="1" t="s">
        <v>13</v>
      </c>
      <c r="C3585">
        <v>118</v>
      </c>
      <c r="D3585">
        <v>44</v>
      </c>
      <c r="E3585">
        <v>163131</v>
      </c>
      <c r="F3585">
        <v>1382</v>
      </c>
      <c r="G3585">
        <v>2.6818181818181817</v>
      </c>
      <c r="H3585" s="1" t="s">
        <v>1701</v>
      </c>
      <c r="I3585">
        <v>20</v>
      </c>
      <c r="J3585" s="1" t="s">
        <v>1702</v>
      </c>
    </row>
    <row r="3586" spans="1:10" x14ac:dyDescent="0.25">
      <c r="A3586" s="1" t="s">
        <v>1062</v>
      </c>
      <c r="B3586" s="1" t="s">
        <v>13</v>
      </c>
      <c r="C3586">
        <v>188</v>
      </c>
      <c r="D3586">
        <v>59</v>
      </c>
      <c r="E3586">
        <v>73629</v>
      </c>
      <c r="F3586">
        <v>391</v>
      </c>
      <c r="G3586">
        <v>3.1864406779661016</v>
      </c>
      <c r="H3586" s="1" t="s">
        <v>1707</v>
      </c>
      <c r="I3586">
        <v>15</v>
      </c>
      <c r="J3586" s="1" t="s">
        <v>1705</v>
      </c>
    </row>
    <row r="3587" spans="1:10" x14ac:dyDescent="0.25">
      <c r="A3587" s="1" t="s">
        <v>1012</v>
      </c>
      <c r="B3587" s="1" t="s">
        <v>13</v>
      </c>
      <c r="C3587">
        <v>123</v>
      </c>
      <c r="D3587">
        <v>58</v>
      </c>
      <c r="E3587">
        <v>180650</v>
      </c>
      <c r="F3587">
        <v>1468</v>
      </c>
      <c r="G3587">
        <v>2.1206896551724137</v>
      </c>
      <c r="H3587" s="1" t="s">
        <v>1701</v>
      </c>
      <c r="I3587">
        <v>21</v>
      </c>
      <c r="J3587" s="1" t="s">
        <v>1705</v>
      </c>
    </row>
    <row r="3588" spans="1:10" x14ac:dyDescent="0.25">
      <c r="A3588" s="1" t="s">
        <v>1539</v>
      </c>
      <c r="B3588" s="1" t="s">
        <v>13</v>
      </c>
      <c r="C3588">
        <v>215</v>
      </c>
      <c r="D3588">
        <v>139</v>
      </c>
      <c r="E3588">
        <v>477811</v>
      </c>
      <c r="F3588">
        <v>2222</v>
      </c>
      <c r="G3588">
        <v>1.5467625899280575</v>
      </c>
      <c r="H3588" s="1" t="s">
        <v>1701</v>
      </c>
      <c r="I3588">
        <v>21</v>
      </c>
      <c r="J3588" s="1" t="s">
        <v>1702</v>
      </c>
    </row>
    <row r="3589" spans="1:10" x14ac:dyDescent="0.25">
      <c r="A3589" s="1" t="s">
        <v>694</v>
      </c>
      <c r="B3589" s="1" t="s">
        <v>13</v>
      </c>
      <c r="C3589">
        <v>482</v>
      </c>
      <c r="D3589">
        <v>393</v>
      </c>
      <c r="E3589">
        <v>1238048</v>
      </c>
      <c r="F3589">
        <v>2568</v>
      </c>
      <c r="G3589">
        <v>1.2264631043256997</v>
      </c>
      <c r="H3589" s="1" t="s">
        <v>1701</v>
      </c>
      <c r="I3589">
        <v>18</v>
      </c>
      <c r="J3589" s="1" t="s">
        <v>1704</v>
      </c>
    </row>
    <row r="3590" spans="1:10" x14ac:dyDescent="0.25">
      <c r="A3590" s="1" t="s">
        <v>1291</v>
      </c>
      <c r="B3590" s="1" t="s">
        <v>13</v>
      </c>
      <c r="C3590">
        <v>195</v>
      </c>
      <c r="D3590">
        <v>52</v>
      </c>
      <c r="E3590">
        <v>151022</v>
      </c>
      <c r="F3590">
        <v>774</v>
      </c>
      <c r="G3590">
        <v>3.75</v>
      </c>
      <c r="H3590" s="1" t="s">
        <v>1707</v>
      </c>
      <c r="I3590">
        <v>15</v>
      </c>
      <c r="J3590" s="1" t="s">
        <v>1702</v>
      </c>
    </row>
    <row r="3591" spans="1:10" x14ac:dyDescent="0.25">
      <c r="A3591" s="1" t="s">
        <v>781</v>
      </c>
      <c r="B3591" s="1" t="s">
        <v>13</v>
      </c>
      <c r="C3591">
        <v>506</v>
      </c>
      <c r="D3591">
        <v>244</v>
      </c>
      <c r="E3591">
        <v>489653</v>
      </c>
      <c r="F3591">
        <v>967</v>
      </c>
      <c r="G3591">
        <v>2.0737704918032787</v>
      </c>
      <c r="H3591" s="1" t="s">
        <v>1701</v>
      </c>
      <c r="I3591">
        <v>21</v>
      </c>
      <c r="J3591" s="1" t="s">
        <v>1702</v>
      </c>
    </row>
    <row r="3592" spans="1:10" x14ac:dyDescent="0.25">
      <c r="A3592" s="1" t="s">
        <v>301</v>
      </c>
      <c r="B3592" s="1" t="s">
        <v>13</v>
      </c>
      <c r="C3592">
        <v>349</v>
      </c>
      <c r="D3592">
        <v>149</v>
      </c>
      <c r="E3592">
        <v>315385</v>
      </c>
      <c r="F3592">
        <v>903</v>
      </c>
      <c r="G3592">
        <v>2.3422818791946307</v>
      </c>
      <c r="H3592" s="1" t="s">
        <v>1701</v>
      </c>
      <c r="I3592">
        <v>62</v>
      </c>
      <c r="J3592" s="1" t="s">
        <v>1702</v>
      </c>
    </row>
    <row r="3593" spans="1:10" x14ac:dyDescent="0.25">
      <c r="A3593" s="1" t="s">
        <v>347</v>
      </c>
      <c r="B3593" s="1" t="s">
        <v>13</v>
      </c>
      <c r="C3593">
        <v>395</v>
      </c>
      <c r="D3593">
        <v>268</v>
      </c>
      <c r="E3593">
        <v>586992</v>
      </c>
      <c r="F3593">
        <v>1486</v>
      </c>
      <c r="G3593">
        <v>1.4738805970149254</v>
      </c>
      <c r="H3593" s="1" t="s">
        <v>1701</v>
      </c>
      <c r="I3593">
        <v>30</v>
      </c>
      <c r="J3593" s="1" t="s">
        <v>1702</v>
      </c>
    </row>
    <row r="3594" spans="1:10" x14ac:dyDescent="0.25">
      <c r="A3594" s="1" t="s">
        <v>1016</v>
      </c>
      <c r="B3594" s="1" t="s">
        <v>13</v>
      </c>
      <c r="C3594">
        <v>163</v>
      </c>
      <c r="D3594">
        <v>97</v>
      </c>
      <c r="E3594">
        <v>155365</v>
      </c>
      <c r="F3594">
        <v>953</v>
      </c>
      <c r="G3594">
        <v>1.6804123711340206</v>
      </c>
      <c r="H3594" s="1" t="s">
        <v>1701</v>
      </c>
      <c r="I3594">
        <v>13</v>
      </c>
      <c r="J3594" s="1" t="s">
        <v>1702</v>
      </c>
    </row>
    <row r="3595" spans="1:10" x14ac:dyDescent="0.25">
      <c r="A3595" s="1" t="s">
        <v>959</v>
      </c>
      <c r="B3595" s="1" t="s">
        <v>13</v>
      </c>
      <c r="C3595">
        <v>196</v>
      </c>
      <c r="D3595">
        <v>116</v>
      </c>
      <c r="E3595">
        <v>140188</v>
      </c>
      <c r="F3595">
        <v>715</v>
      </c>
      <c r="G3595">
        <v>1.6896551724137931</v>
      </c>
      <c r="H3595" s="1" t="s">
        <v>1701</v>
      </c>
      <c r="I3595">
        <v>23</v>
      </c>
      <c r="J3595" s="1" t="s">
        <v>1702</v>
      </c>
    </row>
    <row r="3596" spans="1:10" x14ac:dyDescent="0.25">
      <c r="A3596" s="1" t="s">
        <v>1202</v>
      </c>
      <c r="B3596" s="1" t="s">
        <v>13</v>
      </c>
      <c r="C3596">
        <v>168</v>
      </c>
      <c r="D3596">
        <v>26</v>
      </c>
      <c r="E3596">
        <v>126780</v>
      </c>
      <c r="F3596">
        <v>754</v>
      </c>
      <c r="G3596">
        <v>6.4615384615384617</v>
      </c>
      <c r="H3596" s="1" t="s">
        <v>1701</v>
      </c>
      <c r="I3596">
        <v>35</v>
      </c>
      <c r="J3596" s="1" t="s">
        <v>1702</v>
      </c>
    </row>
    <row r="3597" spans="1:10" x14ac:dyDescent="0.25">
      <c r="A3597" s="1" t="s">
        <v>1373</v>
      </c>
      <c r="B3597" s="1" t="s">
        <v>13</v>
      </c>
      <c r="C3597">
        <v>101</v>
      </c>
      <c r="D3597">
        <v>42</v>
      </c>
      <c r="E3597">
        <v>95893</v>
      </c>
      <c r="F3597">
        <v>949</v>
      </c>
      <c r="G3597">
        <v>2.4047619047619047</v>
      </c>
      <c r="H3597" s="1" t="s">
        <v>1701</v>
      </c>
      <c r="I3597">
        <v>31</v>
      </c>
      <c r="J3597" s="1" t="s">
        <v>1702</v>
      </c>
    </row>
    <row r="3598" spans="1:10" x14ac:dyDescent="0.25">
      <c r="A3598" s="1" t="s">
        <v>1477</v>
      </c>
      <c r="B3598" s="1" t="s">
        <v>13</v>
      </c>
      <c r="C3598">
        <v>77</v>
      </c>
      <c r="D3598">
        <v>41</v>
      </c>
      <c r="E3598">
        <v>62128</v>
      </c>
      <c r="F3598">
        <v>806</v>
      </c>
      <c r="G3598">
        <v>1.8780487804878048</v>
      </c>
      <c r="H3598" s="1" t="s">
        <v>1701</v>
      </c>
      <c r="I3598">
        <v>19</v>
      </c>
      <c r="J3598" s="1" t="s">
        <v>1702</v>
      </c>
    </row>
    <row r="3599" spans="1:10" x14ac:dyDescent="0.25">
      <c r="A3599" s="1" t="s">
        <v>698</v>
      </c>
      <c r="B3599" s="1" t="s">
        <v>13</v>
      </c>
      <c r="C3599">
        <v>303</v>
      </c>
      <c r="D3599">
        <v>145</v>
      </c>
      <c r="E3599">
        <v>333305</v>
      </c>
      <c r="F3599">
        <v>1100</v>
      </c>
      <c r="G3599">
        <v>2.0896551724137931</v>
      </c>
      <c r="H3599" s="1" t="s">
        <v>1701</v>
      </c>
      <c r="I3599">
        <v>25</v>
      </c>
      <c r="J3599" s="1" t="s">
        <v>1702</v>
      </c>
    </row>
    <row r="3600" spans="1:10" x14ac:dyDescent="0.25">
      <c r="A3600" s="1" t="s">
        <v>645</v>
      </c>
      <c r="B3600" s="1" t="s">
        <v>13</v>
      </c>
      <c r="C3600">
        <v>242</v>
      </c>
      <c r="D3600">
        <v>58</v>
      </c>
      <c r="E3600">
        <v>301127</v>
      </c>
      <c r="F3600">
        <v>1244</v>
      </c>
      <c r="G3600">
        <v>4.1724137931034484</v>
      </c>
      <c r="H3600" s="1" t="s">
        <v>1721</v>
      </c>
      <c r="I3600">
        <v>49</v>
      </c>
      <c r="J3600" s="1" t="s">
        <v>1705</v>
      </c>
    </row>
    <row r="3601" spans="1:10" x14ac:dyDescent="0.25">
      <c r="A3601" s="1" t="s">
        <v>996</v>
      </c>
      <c r="B3601" s="1" t="s">
        <v>13</v>
      </c>
      <c r="C3601">
        <v>78</v>
      </c>
      <c r="D3601">
        <v>42</v>
      </c>
      <c r="E3601">
        <v>81909</v>
      </c>
      <c r="F3601">
        <v>1050</v>
      </c>
      <c r="G3601">
        <v>1.8571428571428572</v>
      </c>
      <c r="H3601" s="1" t="s">
        <v>1701</v>
      </c>
      <c r="I3601">
        <v>15</v>
      </c>
      <c r="J3601" s="1" t="s">
        <v>1702</v>
      </c>
    </row>
    <row r="3602" spans="1:10" x14ac:dyDescent="0.25">
      <c r="A3602" s="1" t="s">
        <v>443</v>
      </c>
      <c r="B3602" s="1" t="s">
        <v>13</v>
      </c>
      <c r="C3602">
        <v>698</v>
      </c>
      <c r="D3602">
        <v>384</v>
      </c>
      <c r="E3602">
        <v>1235549</v>
      </c>
      <c r="F3602">
        <v>1770</v>
      </c>
      <c r="G3602">
        <v>1.8177083333333333</v>
      </c>
      <c r="H3602" s="1" t="s">
        <v>1701</v>
      </c>
      <c r="I3602">
        <v>36</v>
      </c>
      <c r="J3602" s="1" t="s">
        <v>1702</v>
      </c>
    </row>
    <row r="3603" spans="1:10" x14ac:dyDescent="0.25">
      <c r="A3603" s="1" t="s">
        <v>1218</v>
      </c>
      <c r="B3603" s="1" t="s">
        <v>13</v>
      </c>
      <c r="C3603">
        <v>45</v>
      </c>
      <c r="D3603">
        <v>20</v>
      </c>
      <c r="E3603">
        <v>182404</v>
      </c>
      <c r="F3603">
        <v>4053</v>
      </c>
      <c r="G3603">
        <v>2.25</v>
      </c>
      <c r="H3603" s="1" t="s">
        <v>1701</v>
      </c>
      <c r="I3603">
        <v>30</v>
      </c>
      <c r="J3603" s="1" t="s">
        <v>1702</v>
      </c>
    </row>
    <row r="3604" spans="1:10" x14ac:dyDescent="0.25">
      <c r="A3604" s="1" t="s">
        <v>1058</v>
      </c>
      <c r="B3604" s="1" t="s">
        <v>13</v>
      </c>
      <c r="C3604">
        <v>1196</v>
      </c>
      <c r="D3604">
        <v>315</v>
      </c>
      <c r="E3604">
        <v>429069</v>
      </c>
      <c r="F3604">
        <v>358</v>
      </c>
      <c r="G3604">
        <v>3.7968253968253967</v>
      </c>
      <c r="H3604" s="1" t="s">
        <v>1720</v>
      </c>
      <c r="I3604">
        <v>58</v>
      </c>
      <c r="J3604" s="1" t="s">
        <v>1705</v>
      </c>
    </row>
    <row r="3605" spans="1:10" x14ac:dyDescent="0.25">
      <c r="A3605" s="1" t="s">
        <v>651</v>
      </c>
      <c r="B3605" s="1" t="s">
        <v>13</v>
      </c>
      <c r="C3605">
        <v>441</v>
      </c>
      <c r="D3605">
        <v>200</v>
      </c>
      <c r="E3605">
        <v>551912</v>
      </c>
      <c r="F3605">
        <v>1251</v>
      </c>
      <c r="G3605">
        <v>2.2050000000000001</v>
      </c>
      <c r="H3605" s="1" t="s">
        <v>1701</v>
      </c>
      <c r="I3605">
        <v>31</v>
      </c>
      <c r="J3605" s="1" t="s">
        <v>1702</v>
      </c>
    </row>
    <row r="3606" spans="1:10" x14ac:dyDescent="0.25">
      <c r="A3606" s="1" t="s">
        <v>188</v>
      </c>
      <c r="B3606" s="1" t="s">
        <v>13</v>
      </c>
      <c r="C3606">
        <v>73</v>
      </c>
      <c r="D3606">
        <v>38</v>
      </c>
      <c r="E3606">
        <v>63563</v>
      </c>
      <c r="F3606">
        <v>870</v>
      </c>
      <c r="G3606">
        <v>1.9210526315789473</v>
      </c>
      <c r="H3606" s="1" t="s">
        <v>1701</v>
      </c>
      <c r="I3606">
        <v>19</v>
      </c>
      <c r="J3606" s="1" t="s">
        <v>1705</v>
      </c>
    </row>
    <row r="3607" spans="1:10" x14ac:dyDescent="0.25">
      <c r="A3607" s="1" t="s">
        <v>1636</v>
      </c>
      <c r="B3607" s="1" t="s">
        <v>13</v>
      </c>
      <c r="C3607">
        <v>171</v>
      </c>
      <c r="D3607">
        <v>81</v>
      </c>
      <c r="E3607">
        <v>138900</v>
      </c>
      <c r="F3607">
        <v>812</v>
      </c>
      <c r="G3607">
        <v>2.1111111111111112</v>
      </c>
      <c r="H3607" s="1" t="s">
        <v>1701</v>
      </c>
      <c r="I3607">
        <v>15</v>
      </c>
      <c r="J3607" s="1" t="s">
        <v>1702</v>
      </c>
    </row>
    <row r="3608" spans="1:10" x14ac:dyDescent="0.25">
      <c r="A3608" s="1" t="s">
        <v>1447</v>
      </c>
      <c r="B3608" s="1" t="s">
        <v>13</v>
      </c>
      <c r="C3608">
        <v>77</v>
      </c>
      <c r="D3608">
        <v>26</v>
      </c>
      <c r="E3608">
        <v>30600</v>
      </c>
      <c r="F3608">
        <v>397</v>
      </c>
      <c r="G3608">
        <v>2.9615384615384617</v>
      </c>
      <c r="H3608" s="1" t="s">
        <v>1701</v>
      </c>
      <c r="I3608">
        <v>10</v>
      </c>
      <c r="J3608" s="1" t="s">
        <v>1702</v>
      </c>
    </row>
    <row r="3609" spans="1:10" x14ac:dyDescent="0.25">
      <c r="A3609" s="1" t="s">
        <v>1562</v>
      </c>
      <c r="B3609" s="1" t="s">
        <v>13</v>
      </c>
      <c r="C3609">
        <v>684</v>
      </c>
      <c r="D3609">
        <v>151</v>
      </c>
      <c r="E3609">
        <v>536216</v>
      </c>
      <c r="F3609">
        <v>783</v>
      </c>
      <c r="G3609">
        <v>4.5298013245033113</v>
      </c>
      <c r="H3609" s="1" t="s">
        <v>1707</v>
      </c>
      <c r="I3609">
        <v>37</v>
      </c>
      <c r="J3609" s="1" t="s">
        <v>1705</v>
      </c>
    </row>
    <row r="3610" spans="1:10" x14ac:dyDescent="0.25">
      <c r="A3610" s="1" t="s">
        <v>1082</v>
      </c>
      <c r="B3610" s="1" t="s">
        <v>13</v>
      </c>
      <c r="C3610">
        <v>68</v>
      </c>
      <c r="D3610">
        <v>48</v>
      </c>
      <c r="E3610">
        <v>174909</v>
      </c>
      <c r="F3610">
        <v>2572</v>
      </c>
      <c r="G3610">
        <v>1.4166666666666667</v>
      </c>
      <c r="H3610" s="1" t="s">
        <v>1701</v>
      </c>
      <c r="I3610">
        <v>24</v>
      </c>
      <c r="J3610" s="1" t="s">
        <v>1704</v>
      </c>
    </row>
    <row r="3611" spans="1:10" x14ac:dyDescent="0.25">
      <c r="A3611" s="1" t="s">
        <v>815</v>
      </c>
      <c r="B3611" s="1" t="s">
        <v>13</v>
      </c>
      <c r="C3611">
        <v>252</v>
      </c>
      <c r="D3611">
        <v>105</v>
      </c>
      <c r="E3611">
        <v>184253</v>
      </c>
      <c r="F3611">
        <v>731</v>
      </c>
      <c r="G3611">
        <v>2.4</v>
      </c>
      <c r="H3611" s="1" t="s">
        <v>1701</v>
      </c>
      <c r="I3611">
        <v>17</v>
      </c>
      <c r="J3611" s="1" t="s">
        <v>1702</v>
      </c>
    </row>
    <row r="3612" spans="1:10" x14ac:dyDescent="0.25">
      <c r="A3612" s="1" t="s">
        <v>1483</v>
      </c>
      <c r="B3612" s="1" t="s">
        <v>13</v>
      </c>
      <c r="C3612">
        <v>642</v>
      </c>
      <c r="D3612">
        <v>353</v>
      </c>
      <c r="E3612">
        <v>1183867</v>
      </c>
      <c r="F3612">
        <v>1844</v>
      </c>
      <c r="G3612">
        <v>1.8186968838526911</v>
      </c>
      <c r="H3612" s="1" t="s">
        <v>1701</v>
      </c>
      <c r="I3612">
        <v>21</v>
      </c>
      <c r="J3612" s="1" t="s">
        <v>1702</v>
      </c>
    </row>
    <row r="3613" spans="1:10" x14ac:dyDescent="0.25">
      <c r="A3613" s="1" t="s">
        <v>1497</v>
      </c>
      <c r="B3613" s="1" t="s">
        <v>13</v>
      </c>
      <c r="C3613">
        <v>461</v>
      </c>
      <c r="D3613">
        <v>180</v>
      </c>
      <c r="E3613">
        <v>338172</v>
      </c>
      <c r="F3613">
        <v>733</v>
      </c>
      <c r="G3613">
        <v>2.5611111111111109</v>
      </c>
      <c r="H3613" s="1" t="s">
        <v>1701</v>
      </c>
      <c r="I3613">
        <v>16</v>
      </c>
      <c r="J3613" s="1" t="s">
        <v>1702</v>
      </c>
    </row>
    <row r="3614" spans="1:10" x14ac:dyDescent="0.25">
      <c r="A3614" s="1" t="s">
        <v>420</v>
      </c>
      <c r="B3614" s="1" t="s">
        <v>13</v>
      </c>
      <c r="C3614">
        <v>135</v>
      </c>
      <c r="D3614">
        <v>42</v>
      </c>
      <c r="E3614">
        <v>84608</v>
      </c>
      <c r="F3614">
        <v>626</v>
      </c>
      <c r="G3614">
        <v>3.2142857142857144</v>
      </c>
      <c r="H3614" s="1" t="s">
        <v>1703</v>
      </c>
      <c r="I3614">
        <v>59</v>
      </c>
      <c r="J3614" s="1" t="s">
        <v>1702</v>
      </c>
    </row>
    <row r="3615" spans="1:10" x14ac:dyDescent="0.25">
      <c r="A3615" s="1" t="s">
        <v>1265</v>
      </c>
      <c r="B3615" s="1" t="s">
        <v>13</v>
      </c>
      <c r="C3615">
        <v>71</v>
      </c>
      <c r="D3615">
        <v>48</v>
      </c>
      <c r="E3615">
        <v>64418</v>
      </c>
      <c r="F3615">
        <v>907</v>
      </c>
      <c r="G3615">
        <v>1.4791666666666667</v>
      </c>
      <c r="H3615" s="1" t="s">
        <v>1707</v>
      </c>
      <c r="I3615">
        <v>64</v>
      </c>
      <c r="J3615" s="1" t="s">
        <v>1702</v>
      </c>
    </row>
    <row r="3616" spans="1:10" x14ac:dyDescent="0.25">
      <c r="A3616" s="1" t="s">
        <v>1413</v>
      </c>
      <c r="B3616" s="1" t="s">
        <v>13</v>
      </c>
      <c r="C3616">
        <v>693</v>
      </c>
      <c r="D3616">
        <v>332</v>
      </c>
      <c r="E3616">
        <v>1008939</v>
      </c>
      <c r="F3616">
        <v>1455</v>
      </c>
      <c r="G3616">
        <v>2.0873493975903616</v>
      </c>
      <c r="H3616" s="1" t="s">
        <v>1703</v>
      </c>
      <c r="I3616">
        <v>76</v>
      </c>
      <c r="J3616" s="1" t="s">
        <v>1702</v>
      </c>
    </row>
    <row r="3617" spans="1:10" x14ac:dyDescent="0.25">
      <c r="A3617" s="1" t="s">
        <v>1493</v>
      </c>
      <c r="B3617" s="1" t="s">
        <v>13</v>
      </c>
      <c r="C3617">
        <v>242</v>
      </c>
      <c r="D3617">
        <v>74</v>
      </c>
      <c r="E3617">
        <v>84653</v>
      </c>
      <c r="F3617">
        <v>349</v>
      </c>
      <c r="G3617">
        <v>3.2702702702702702</v>
      </c>
      <c r="H3617" s="1" t="s">
        <v>1707</v>
      </c>
      <c r="I3617">
        <v>14</v>
      </c>
      <c r="J3617" s="1" t="s">
        <v>1705</v>
      </c>
    </row>
    <row r="3618" spans="1:10" x14ac:dyDescent="0.25">
      <c r="A3618" s="1" t="s">
        <v>1132</v>
      </c>
      <c r="B3618" s="1" t="s">
        <v>13</v>
      </c>
      <c r="C3618">
        <v>96</v>
      </c>
      <c r="D3618">
        <v>41</v>
      </c>
      <c r="E3618">
        <v>68206</v>
      </c>
      <c r="F3618">
        <v>710</v>
      </c>
      <c r="G3618">
        <v>2.3414634146341462</v>
      </c>
      <c r="H3618" s="1" t="s">
        <v>1701</v>
      </c>
      <c r="I3618">
        <v>16</v>
      </c>
      <c r="J3618" s="1" t="s">
        <v>1702</v>
      </c>
    </row>
    <row r="3619" spans="1:10" x14ac:dyDescent="0.25">
      <c r="A3619" s="1" t="s">
        <v>1096</v>
      </c>
      <c r="B3619" s="1" t="s">
        <v>13</v>
      </c>
      <c r="C3619">
        <v>364</v>
      </c>
      <c r="D3619">
        <v>92</v>
      </c>
      <c r="E3619">
        <v>175752</v>
      </c>
      <c r="F3619">
        <v>482</v>
      </c>
      <c r="G3619">
        <v>3.9565217391304346</v>
      </c>
      <c r="H3619" s="1" t="s">
        <v>1703</v>
      </c>
      <c r="I3619">
        <v>43</v>
      </c>
      <c r="J3619" s="1" t="s">
        <v>1705</v>
      </c>
    </row>
    <row r="3620" spans="1:10" x14ac:dyDescent="0.25">
      <c r="A3620" s="1" t="s">
        <v>994</v>
      </c>
      <c r="B3620" s="1" t="s">
        <v>13</v>
      </c>
      <c r="C3620">
        <v>277</v>
      </c>
      <c r="D3620">
        <v>110</v>
      </c>
      <c r="E3620">
        <v>66600</v>
      </c>
      <c r="F3620">
        <v>240</v>
      </c>
      <c r="G3620">
        <v>2.5181818181818181</v>
      </c>
      <c r="H3620" s="1" t="s">
        <v>1721</v>
      </c>
      <c r="I3620">
        <v>42</v>
      </c>
      <c r="J3620" s="1" t="s">
        <v>1705</v>
      </c>
    </row>
    <row r="3621" spans="1:10" x14ac:dyDescent="0.25">
      <c r="A3621" s="1" t="s">
        <v>1439</v>
      </c>
      <c r="B3621" s="1" t="s">
        <v>13</v>
      </c>
      <c r="C3621">
        <v>213</v>
      </c>
      <c r="D3621">
        <v>70</v>
      </c>
      <c r="E3621">
        <v>387734</v>
      </c>
      <c r="F3621">
        <v>1820</v>
      </c>
      <c r="G3621">
        <v>3.0428571428571427</v>
      </c>
      <c r="H3621" s="1" t="s">
        <v>1701</v>
      </c>
      <c r="I3621">
        <v>33</v>
      </c>
      <c r="J3621" s="1" t="s">
        <v>1704</v>
      </c>
    </row>
    <row r="3622" spans="1:10" x14ac:dyDescent="0.25">
      <c r="A3622" s="1" t="s">
        <v>206</v>
      </c>
      <c r="B3622" s="1" t="s">
        <v>13</v>
      </c>
      <c r="C3622">
        <v>163</v>
      </c>
      <c r="D3622">
        <v>87</v>
      </c>
      <c r="E3622">
        <v>143759</v>
      </c>
      <c r="F3622">
        <v>881</v>
      </c>
      <c r="G3622">
        <v>1.8735632183908046</v>
      </c>
      <c r="H3622" s="1" t="s">
        <v>1701</v>
      </c>
      <c r="I3622">
        <v>24</v>
      </c>
      <c r="J3622" s="1" t="s">
        <v>1705</v>
      </c>
    </row>
    <row r="3623" spans="1:10" x14ac:dyDescent="0.25">
      <c r="A3623" s="1" t="s">
        <v>593</v>
      </c>
      <c r="B3623" s="1" t="s">
        <v>13</v>
      </c>
      <c r="C3623">
        <v>69</v>
      </c>
      <c r="D3623">
        <v>23</v>
      </c>
      <c r="E3623">
        <v>46471</v>
      </c>
      <c r="F3623">
        <v>673</v>
      </c>
      <c r="G3623">
        <v>3</v>
      </c>
      <c r="H3623" s="1" t="s">
        <v>1701</v>
      </c>
      <c r="I3623">
        <v>28</v>
      </c>
      <c r="J3623" s="1" t="s">
        <v>1702</v>
      </c>
    </row>
    <row r="3624" spans="1:10" x14ac:dyDescent="0.25">
      <c r="A3624" s="1" t="s">
        <v>128</v>
      </c>
      <c r="B3624" s="1" t="s">
        <v>13</v>
      </c>
      <c r="C3624">
        <v>49</v>
      </c>
      <c r="D3624">
        <v>46</v>
      </c>
      <c r="E3624">
        <v>86109</v>
      </c>
      <c r="F3624">
        <v>1757</v>
      </c>
      <c r="G3624">
        <v>1.0652173913043479</v>
      </c>
      <c r="H3624" s="1" t="s">
        <v>1703</v>
      </c>
      <c r="I3624">
        <v>52</v>
      </c>
      <c r="J3624" s="1" t="s">
        <v>1702</v>
      </c>
    </row>
    <row r="3625" spans="1:10" x14ac:dyDescent="0.25">
      <c r="A3625" s="1" t="s">
        <v>574</v>
      </c>
      <c r="B3625" s="1" t="s">
        <v>13</v>
      </c>
      <c r="C3625">
        <v>266</v>
      </c>
      <c r="D3625">
        <v>111</v>
      </c>
      <c r="E3625">
        <v>180049</v>
      </c>
      <c r="F3625">
        <v>676</v>
      </c>
      <c r="G3625">
        <v>2.3963963963963963</v>
      </c>
      <c r="H3625" s="1" t="s">
        <v>1701</v>
      </c>
      <c r="I3625">
        <v>19</v>
      </c>
      <c r="J3625" s="1" t="s">
        <v>1705</v>
      </c>
    </row>
    <row r="3626" spans="1:10" x14ac:dyDescent="0.25">
      <c r="A3626" s="1" t="s">
        <v>82</v>
      </c>
      <c r="B3626" s="1" t="s">
        <v>13</v>
      </c>
      <c r="C3626">
        <v>81</v>
      </c>
      <c r="D3626">
        <v>23</v>
      </c>
      <c r="E3626">
        <v>47719</v>
      </c>
      <c r="F3626">
        <v>589</v>
      </c>
      <c r="G3626">
        <v>3.5217391304347827</v>
      </c>
      <c r="H3626" s="1" t="s">
        <v>1725</v>
      </c>
      <c r="I3626">
        <v>22</v>
      </c>
      <c r="J3626" s="1" t="s">
        <v>1702</v>
      </c>
    </row>
    <row r="3627" spans="1:10" x14ac:dyDescent="0.25">
      <c r="A3627" s="1" t="s">
        <v>1052</v>
      </c>
      <c r="B3627" s="1" t="s">
        <v>13</v>
      </c>
      <c r="C3627">
        <v>179</v>
      </c>
      <c r="D3627">
        <v>72</v>
      </c>
      <c r="E3627">
        <v>143848</v>
      </c>
      <c r="F3627">
        <v>803</v>
      </c>
      <c r="G3627">
        <v>2.4861111111111112</v>
      </c>
      <c r="H3627" s="1" t="s">
        <v>1701</v>
      </c>
      <c r="I3627">
        <v>20</v>
      </c>
      <c r="J3627" s="1" t="s">
        <v>1702</v>
      </c>
    </row>
    <row r="3628" spans="1:10" x14ac:dyDescent="0.25">
      <c r="A3628" s="1" t="s">
        <v>1409</v>
      </c>
      <c r="B3628" s="1" t="s">
        <v>13</v>
      </c>
      <c r="C3628">
        <v>541</v>
      </c>
      <c r="D3628">
        <v>294</v>
      </c>
      <c r="E3628">
        <v>380201</v>
      </c>
      <c r="F3628">
        <v>702</v>
      </c>
      <c r="G3628">
        <v>1.8401360544217686</v>
      </c>
      <c r="H3628" s="1" t="s">
        <v>1701</v>
      </c>
      <c r="I3628">
        <v>59</v>
      </c>
      <c r="J3628" s="1" t="s">
        <v>1702</v>
      </c>
    </row>
    <row r="3629" spans="1:10" x14ac:dyDescent="0.25">
      <c r="A3629" s="1" t="s">
        <v>1243</v>
      </c>
      <c r="B3629" s="1" t="s">
        <v>13</v>
      </c>
      <c r="C3629">
        <v>1730</v>
      </c>
      <c r="D3629">
        <v>455</v>
      </c>
      <c r="E3629">
        <v>2381568</v>
      </c>
      <c r="F3629">
        <v>1376</v>
      </c>
      <c r="G3629">
        <v>3.802197802197802</v>
      </c>
      <c r="H3629" s="1" t="s">
        <v>1701</v>
      </c>
      <c r="I3629">
        <v>28</v>
      </c>
      <c r="J3629" s="1" t="s">
        <v>1702</v>
      </c>
    </row>
    <row r="3630" spans="1:10" x14ac:dyDescent="0.25">
      <c r="A3630" s="1" t="s">
        <v>1060</v>
      </c>
      <c r="B3630" s="1" t="s">
        <v>13</v>
      </c>
      <c r="C3630">
        <v>205</v>
      </c>
      <c r="D3630">
        <v>45</v>
      </c>
      <c r="E3630">
        <v>146387</v>
      </c>
      <c r="F3630">
        <v>714</v>
      </c>
      <c r="G3630">
        <v>4.5555555555555554</v>
      </c>
      <c r="H3630" s="1" t="s">
        <v>1701</v>
      </c>
      <c r="I3630">
        <v>52</v>
      </c>
      <c r="J3630" s="1" t="s">
        <v>1705</v>
      </c>
    </row>
    <row r="3631" spans="1:10" x14ac:dyDescent="0.25">
      <c r="A3631" s="1" t="s">
        <v>310</v>
      </c>
      <c r="B3631" s="1" t="s">
        <v>13</v>
      </c>
      <c r="C3631">
        <v>105</v>
      </c>
      <c r="D3631">
        <v>90</v>
      </c>
      <c r="E3631">
        <v>167828</v>
      </c>
      <c r="F3631">
        <v>1598</v>
      </c>
      <c r="G3631">
        <v>1.1666666666666667</v>
      </c>
      <c r="H3631" s="1" t="s">
        <v>1701</v>
      </c>
      <c r="I3631">
        <v>14</v>
      </c>
      <c r="J3631" s="1" t="s">
        <v>1702</v>
      </c>
    </row>
    <row r="3632" spans="1:10" x14ac:dyDescent="0.25">
      <c r="A3632" s="1" t="s">
        <v>856</v>
      </c>
      <c r="B3632" s="1" t="s">
        <v>13</v>
      </c>
      <c r="C3632">
        <v>800</v>
      </c>
      <c r="D3632">
        <v>442</v>
      </c>
      <c r="E3632">
        <v>827654</v>
      </c>
      <c r="F3632">
        <v>1034</v>
      </c>
      <c r="G3632">
        <v>1.8099547511312217</v>
      </c>
      <c r="H3632" s="1" t="s">
        <v>1701</v>
      </c>
      <c r="I3632">
        <v>25</v>
      </c>
      <c r="J3632" s="1" t="s">
        <v>1702</v>
      </c>
    </row>
    <row r="3633" spans="1:10" x14ac:dyDescent="0.25">
      <c r="A3633" s="1" t="s">
        <v>160</v>
      </c>
      <c r="B3633" s="1" t="s">
        <v>13</v>
      </c>
      <c r="C3633">
        <v>165</v>
      </c>
      <c r="D3633">
        <v>135</v>
      </c>
      <c r="E3633">
        <v>351076</v>
      </c>
      <c r="F3633">
        <v>2127</v>
      </c>
      <c r="G3633">
        <v>1.2222222222222223</v>
      </c>
      <c r="H3633" s="1" t="s">
        <v>1701</v>
      </c>
      <c r="I3633">
        <v>20</v>
      </c>
      <c r="J3633" s="1" t="s">
        <v>1702</v>
      </c>
    </row>
    <row r="3634" spans="1:10" x14ac:dyDescent="0.25">
      <c r="A3634" s="1" t="s">
        <v>827</v>
      </c>
      <c r="B3634" s="1" t="s">
        <v>13</v>
      </c>
      <c r="C3634">
        <v>200</v>
      </c>
      <c r="D3634">
        <v>132</v>
      </c>
      <c r="E3634">
        <v>591478</v>
      </c>
      <c r="F3634">
        <v>2957</v>
      </c>
      <c r="G3634">
        <v>1.5151515151515151</v>
      </c>
      <c r="H3634" s="1" t="s">
        <v>1701</v>
      </c>
      <c r="I3634">
        <v>97</v>
      </c>
      <c r="J3634" s="1" t="s">
        <v>1702</v>
      </c>
    </row>
    <row r="3635" spans="1:10" x14ac:dyDescent="0.25">
      <c r="A3635" s="1" t="s">
        <v>1104</v>
      </c>
      <c r="B3635" s="1" t="s">
        <v>13</v>
      </c>
      <c r="C3635">
        <v>578</v>
      </c>
      <c r="D3635">
        <v>126</v>
      </c>
      <c r="E3635">
        <v>394275</v>
      </c>
      <c r="F3635">
        <v>682</v>
      </c>
      <c r="G3635">
        <v>4.587301587301587</v>
      </c>
      <c r="H3635" s="1" t="s">
        <v>1707</v>
      </c>
      <c r="I3635">
        <v>22</v>
      </c>
      <c r="J3635" s="1" t="s">
        <v>1702</v>
      </c>
    </row>
    <row r="3636" spans="1:10" x14ac:dyDescent="0.25">
      <c r="A3636" s="1" t="s">
        <v>945</v>
      </c>
      <c r="B3636" s="1" t="s">
        <v>13</v>
      </c>
      <c r="C3636">
        <v>350</v>
      </c>
      <c r="D3636">
        <v>47</v>
      </c>
      <c r="E3636">
        <v>341372</v>
      </c>
      <c r="F3636">
        <v>975</v>
      </c>
      <c r="G3636">
        <v>7.4468085106382977</v>
      </c>
      <c r="H3636" s="1" t="s">
        <v>1701</v>
      </c>
      <c r="I3636">
        <v>20</v>
      </c>
      <c r="J3636" s="1" t="s">
        <v>1705</v>
      </c>
    </row>
    <row r="3637" spans="1:10" x14ac:dyDescent="0.25">
      <c r="A3637" s="1" t="s">
        <v>1365</v>
      </c>
      <c r="B3637" s="1" t="s">
        <v>13</v>
      </c>
      <c r="C3637">
        <v>159</v>
      </c>
      <c r="D3637">
        <v>123</v>
      </c>
      <c r="E3637">
        <v>203783</v>
      </c>
      <c r="F3637">
        <v>1281</v>
      </c>
      <c r="G3637">
        <v>1.2926829268292683</v>
      </c>
      <c r="H3637" s="1" t="s">
        <v>1701</v>
      </c>
      <c r="I3637">
        <v>22</v>
      </c>
      <c r="J3637" s="1" t="s">
        <v>1702</v>
      </c>
    </row>
    <row r="3638" spans="1:10" x14ac:dyDescent="0.25">
      <c r="A3638" s="1" t="s">
        <v>1204</v>
      </c>
      <c r="B3638" s="1" t="s">
        <v>13</v>
      </c>
      <c r="C3638">
        <v>160</v>
      </c>
      <c r="D3638">
        <v>58</v>
      </c>
      <c r="E3638">
        <v>308053</v>
      </c>
      <c r="F3638">
        <v>1925</v>
      </c>
      <c r="G3638">
        <v>2.7586206896551726</v>
      </c>
      <c r="H3638" s="1" t="s">
        <v>1701</v>
      </c>
      <c r="I3638">
        <v>30</v>
      </c>
      <c r="J3638" s="1" t="s">
        <v>1702</v>
      </c>
    </row>
    <row r="3639" spans="1:10" x14ac:dyDescent="0.25">
      <c r="A3639" s="1" t="s">
        <v>211</v>
      </c>
      <c r="B3639" s="1" t="s">
        <v>13</v>
      </c>
      <c r="C3639">
        <v>74</v>
      </c>
      <c r="D3639">
        <v>22</v>
      </c>
      <c r="E3639">
        <v>94340</v>
      </c>
      <c r="F3639">
        <v>1274</v>
      </c>
      <c r="G3639">
        <v>3.3636363636363638</v>
      </c>
      <c r="H3639" s="1" t="s">
        <v>1701</v>
      </c>
      <c r="I3639">
        <v>15</v>
      </c>
      <c r="J3639" s="1" t="s">
        <v>1702</v>
      </c>
    </row>
    <row r="3640" spans="1:10" x14ac:dyDescent="0.25">
      <c r="A3640" s="1" t="s">
        <v>496</v>
      </c>
      <c r="B3640" s="1" t="s">
        <v>13</v>
      </c>
      <c r="C3640">
        <v>190</v>
      </c>
      <c r="D3640">
        <v>78</v>
      </c>
      <c r="E3640">
        <v>95427</v>
      </c>
      <c r="F3640">
        <v>502</v>
      </c>
      <c r="G3640">
        <v>2.4358974358974357</v>
      </c>
      <c r="H3640" s="1" t="s">
        <v>1701</v>
      </c>
      <c r="I3640">
        <v>22</v>
      </c>
      <c r="J3640" s="1" t="s">
        <v>1702</v>
      </c>
    </row>
    <row r="3641" spans="1:10" x14ac:dyDescent="0.25">
      <c r="A3641" s="1" t="s">
        <v>1126</v>
      </c>
      <c r="B3641" s="1" t="s">
        <v>13</v>
      </c>
      <c r="C3641">
        <v>379</v>
      </c>
      <c r="D3641">
        <v>142</v>
      </c>
      <c r="E3641">
        <v>396866</v>
      </c>
      <c r="F3641">
        <v>1047</v>
      </c>
      <c r="G3641">
        <v>2.6690140845070425</v>
      </c>
      <c r="H3641" s="1" t="s">
        <v>1701</v>
      </c>
      <c r="I3641">
        <v>20</v>
      </c>
      <c r="J3641" s="1" t="s">
        <v>1705</v>
      </c>
    </row>
    <row r="3642" spans="1:10" x14ac:dyDescent="0.25">
      <c r="A3642" s="1" t="s">
        <v>1122</v>
      </c>
      <c r="B3642" s="1" t="s">
        <v>13</v>
      </c>
      <c r="C3642">
        <v>82</v>
      </c>
      <c r="D3642">
        <v>41</v>
      </c>
      <c r="E3642">
        <v>103632</v>
      </c>
      <c r="F3642">
        <v>1263</v>
      </c>
      <c r="G3642">
        <v>2</v>
      </c>
      <c r="H3642" s="1" t="s">
        <v>1701</v>
      </c>
      <c r="I3642">
        <v>22</v>
      </c>
      <c r="J3642" s="1" t="s">
        <v>1702</v>
      </c>
    </row>
    <row r="3643" spans="1:10" x14ac:dyDescent="0.25">
      <c r="A3643" s="1" t="s">
        <v>400</v>
      </c>
      <c r="B3643" s="1" t="s">
        <v>13</v>
      </c>
      <c r="C3643">
        <v>93</v>
      </c>
      <c r="D3643">
        <v>40</v>
      </c>
      <c r="E3643">
        <v>136591</v>
      </c>
      <c r="F3643">
        <v>1468</v>
      </c>
      <c r="G3643">
        <v>2.3250000000000002</v>
      </c>
      <c r="H3643" s="1" t="s">
        <v>1701</v>
      </c>
      <c r="I3643">
        <v>11</v>
      </c>
      <c r="J3643" s="1" t="s">
        <v>1702</v>
      </c>
    </row>
    <row r="3644" spans="1:10" x14ac:dyDescent="0.25">
      <c r="A3644" s="1" t="s">
        <v>355</v>
      </c>
      <c r="B3644" s="1" t="s">
        <v>13</v>
      </c>
      <c r="C3644">
        <v>431</v>
      </c>
      <c r="D3644">
        <v>124</v>
      </c>
      <c r="E3644">
        <v>342470</v>
      </c>
      <c r="F3644">
        <v>794</v>
      </c>
      <c r="G3644">
        <v>3.475806451612903</v>
      </c>
      <c r="H3644" s="1" t="s">
        <v>1701</v>
      </c>
      <c r="I3644">
        <v>22</v>
      </c>
      <c r="J3644" s="1" t="s">
        <v>1702</v>
      </c>
    </row>
    <row r="3645" spans="1:10" x14ac:dyDescent="0.25">
      <c r="A3645" s="1" t="s">
        <v>1050</v>
      </c>
      <c r="B3645" s="1" t="s">
        <v>13</v>
      </c>
      <c r="C3645">
        <v>249</v>
      </c>
      <c r="D3645">
        <v>75</v>
      </c>
      <c r="E3645">
        <v>314162</v>
      </c>
      <c r="F3645">
        <v>1261</v>
      </c>
      <c r="G3645">
        <v>3.32</v>
      </c>
      <c r="H3645" s="1" t="s">
        <v>1701</v>
      </c>
      <c r="I3645">
        <v>39</v>
      </c>
      <c r="J3645" s="1" t="s">
        <v>1702</v>
      </c>
    </row>
    <row r="3646" spans="1:10" x14ac:dyDescent="0.25">
      <c r="A3646" s="1" t="s">
        <v>739</v>
      </c>
      <c r="B3646" s="1" t="s">
        <v>13</v>
      </c>
      <c r="C3646">
        <v>549</v>
      </c>
      <c r="D3646">
        <v>64</v>
      </c>
      <c r="E3646">
        <v>550135</v>
      </c>
      <c r="F3646">
        <v>1002</v>
      </c>
      <c r="G3646">
        <v>8.578125</v>
      </c>
      <c r="H3646" s="1" t="s">
        <v>1701</v>
      </c>
      <c r="I3646">
        <v>32</v>
      </c>
      <c r="J3646" s="1" t="s">
        <v>1705</v>
      </c>
    </row>
    <row r="3647" spans="1:10" x14ac:dyDescent="0.25">
      <c r="A3647" s="1" t="s">
        <v>328</v>
      </c>
      <c r="B3647" s="1" t="s">
        <v>13</v>
      </c>
      <c r="C3647">
        <v>469</v>
      </c>
      <c r="D3647">
        <v>224</v>
      </c>
      <c r="E3647">
        <v>470495</v>
      </c>
      <c r="F3647">
        <v>1003</v>
      </c>
      <c r="G3647">
        <v>2.09375</v>
      </c>
      <c r="H3647" s="1" t="s">
        <v>1707</v>
      </c>
      <c r="I3647">
        <v>13</v>
      </c>
      <c r="J3647" s="1" t="s">
        <v>1702</v>
      </c>
    </row>
    <row r="3648" spans="1:10" x14ac:dyDescent="0.25">
      <c r="A3648" s="1" t="s">
        <v>1391</v>
      </c>
      <c r="B3648" s="1" t="s">
        <v>13</v>
      </c>
      <c r="C3648">
        <v>182</v>
      </c>
      <c r="D3648">
        <v>98</v>
      </c>
      <c r="E3648">
        <v>375034</v>
      </c>
      <c r="F3648">
        <v>2060</v>
      </c>
      <c r="G3648">
        <v>1.8571428571428572</v>
      </c>
      <c r="H3648" s="1" t="s">
        <v>1701</v>
      </c>
      <c r="I3648">
        <v>17</v>
      </c>
      <c r="J3648" s="1" t="s">
        <v>1704</v>
      </c>
    </row>
    <row r="3649" spans="1:10" x14ac:dyDescent="0.25">
      <c r="A3649" s="1" t="s">
        <v>1626</v>
      </c>
      <c r="B3649" s="1" t="s">
        <v>13</v>
      </c>
      <c r="C3649">
        <v>54</v>
      </c>
      <c r="D3649">
        <v>24</v>
      </c>
      <c r="E3649">
        <v>63849</v>
      </c>
      <c r="F3649">
        <v>1182</v>
      </c>
      <c r="G3649">
        <v>2.25</v>
      </c>
      <c r="H3649" s="1" t="s">
        <v>1701</v>
      </c>
      <c r="I3649">
        <v>23</v>
      </c>
      <c r="J3649" s="1" t="s">
        <v>1705</v>
      </c>
    </row>
    <row r="3650" spans="1:10" x14ac:dyDescent="0.25">
      <c r="A3650" s="1" t="s">
        <v>913</v>
      </c>
      <c r="B3650" s="1" t="s">
        <v>13</v>
      </c>
      <c r="C3650">
        <v>912</v>
      </c>
      <c r="D3650">
        <v>675</v>
      </c>
      <c r="E3650">
        <v>2309215</v>
      </c>
      <c r="F3650">
        <v>2532</v>
      </c>
      <c r="G3650">
        <v>1.3511111111111112</v>
      </c>
      <c r="H3650" s="1" t="s">
        <v>1701</v>
      </c>
      <c r="I3650">
        <v>44</v>
      </c>
      <c r="J3650" s="1" t="s">
        <v>1702</v>
      </c>
    </row>
    <row r="3651" spans="1:10" x14ac:dyDescent="0.25">
      <c r="A3651" s="1" t="s">
        <v>625</v>
      </c>
      <c r="B3651" s="1" t="s">
        <v>13</v>
      </c>
      <c r="C3651">
        <v>40</v>
      </c>
      <c r="D3651">
        <v>28</v>
      </c>
      <c r="E3651">
        <v>35676</v>
      </c>
      <c r="F3651">
        <v>891</v>
      </c>
      <c r="G3651">
        <v>1.4285714285714286</v>
      </c>
      <c r="H3651" s="1" t="s">
        <v>1701</v>
      </c>
      <c r="I3651">
        <v>13</v>
      </c>
      <c r="J3651" s="1" t="s">
        <v>1705</v>
      </c>
    </row>
    <row r="3652" spans="1:10" x14ac:dyDescent="0.25">
      <c r="A3652" s="1" t="s">
        <v>755</v>
      </c>
      <c r="B3652" s="1" t="s">
        <v>13</v>
      </c>
      <c r="C3652">
        <v>517</v>
      </c>
      <c r="D3652">
        <v>234</v>
      </c>
      <c r="E3652">
        <v>400508</v>
      </c>
      <c r="F3652">
        <v>774</v>
      </c>
      <c r="G3652">
        <v>2.2094017094017095</v>
      </c>
      <c r="H3652" s="1" t="s">
        <v>1701</v>
      </c>
      <c r="I3652">
        <v>23</v>
      </c>
      <c r="J3652" s="1" t="s">
        <v>1702</v>
      </c>
    </row>
    <row r="3653" spans="1:10" x14ac:dyDescent="0.25">
      <c r="A3653" s="1" t="s">
        <v>1160</v>
      </c>
      <c r="B3653" s="1" t="s">
        <v>13</v>
      </c>
      <c r="C3653">
        <v>164</v>
      </c>
      <c r="D3653">
        <v>67</v>
      </c>
      <c r="E3653">
        <v>85684</v>
      </c>
      <c r="F3653">
        <v>522</v>
      </c>
      <c r="G3653">
        <v>2.4477611940298507</v>
      </c>
      <c r="H3653" s="1" t="s">
        <v>1707</v>
      </c>
      <c r="I3653">
        <v>62</v>
      </c>
      <c r="J3653" s="1" t="s">
        <v>1702</v>
      </c>
    </row>
    <row r="3654" spans="1:10" x14ac:dyDescent="0.25">
      <c r="A3654" s="1" t="s">
        <v>717</v>
      </c>
      <c r="B3654" s="1" t="s">
        <v>13</v>
      </c>
      <c r="C3654">
        <v>98</v>
      </c>
      <c r="D3654">
        <v>36</v>
      </c>
      <c r="E3654">
        <v>144180</v>
      </c>
      <c r="F3654">
        <v>1471</v>
      </c>
      <c r="G3654">
        <v>2.7222222222222223</v>
      </c>
      <c r="H3654" s="1" t="s">
        <v>1701</v>
      </c>
      <c r="I3654">
        <v>27</v>
      </c>
      <c r="J3654" s="1" t="s">
        <v>1702</v>
      </c>
    </row>
    <row r="3655" spans="1:10" x14ac:dyDescent="0.25">
      <c r="A3655" s="1" t="s">
        <v>126</v>
      </c>
      <c r="B3655" s="1" t="s">
        <v>13</v>
      </c>
      <c r="C3655">
        <v>300</v>
      </c>
      <c r="D3655">
        <v>172</v>
      </c>
      <c r="E3655">
        <v>315351</v>
      </c>
      <c r="F3655">
        <v>1051</v>
      </c>
      <c r="G3655">
        <v>1.7441860465116279</v>
      </c>
      <c r="H3655" s="1" t="s">
        <v>1701</v>
      </c>
      <c r="I3655">
        <v>18</v>
      </c>
      <c r="J3655" s="1" t="s">
        <v>1702</v>
      </c>
    </row>
    <row r="3656" spans="1:10" x14ac:dyDescent="0.25">
      <c r="A3656" s="1" t="s">
        <v>94</v>
      </c>
      <c r="B3656" s="1" t="s">
        <v>13</v>
      </c>
      <c r="C3656">
        <v>247</v>
      </c>
      <c r="D3656">
        <v>93</v>
      </c>
      <c r="E3656">
        <v>112981</v>
      </c>
      <c r="F3656">
        <v>457</v>
      </c>
      <c r="G3656">
        <v>2.6559139784946235</v>
      </c>
      <c r="H3656" s="1" t="s">
        <v>1707</v>
      </c>
      <c r="I3656">
        <v>19</v>
      </c>
      <c r="J3656" s="1" t="s">
        <v>1705</v>
      </c>
    </row>
    <row r="3657" spans="1:10" x14ac:dyDescent="0.25">
      <c r="A3657" s="1" t="s">
        <v>767</v>
      </c>
      <c r="B3657" s="1" t="s">
        <v>13</v>
      </c>
      <c r="C3657">
        <v>115</v>
      </c>
      <c r="D3657">
        <v>53</v>
      </c>
      <c r="E3657">
        <v>71054</v>
      </c>
      <c r="F3657">
        <v>617</v>
      </c>
      <c r="G3657">
        <v>2.1698113207547172</v>
      </c>
      <c r="H3657" s="1" t="s">
        <v>1724</v>
      </c>
      <c r="I3657">
        <v>36</v>
      </c>
      <c r="J3657" s="1" t="s">
        <v>1705</v>
      </c>
    </row>
    <row r="3658" spans="1:10" x14ac:dyDescent="0.25">
      <c r="A3658" s="1" t="s">
        <v>1568</v>
      </c>
      <c r="B3658" s="1" t="s">
        <v>13</v>
      </c>
      <c r="C3658">
        <v>89</v>
      </c>
      <c r="D3658">
        <v>46</v>
      </c>
      <c r="E3658">
        <v>187380</v>
      </c>
      <c r="F3658">
        <v>2105</v>
      </c>
      <c r="G3658">
        <v>1.9347826086956521</v>
      </c>
      <c r="H3658" s="1" t="s">
        <v>1701</v>
      </c>
      <c r="I3658">
        <v>17</v>
      </c>
      <c r="J3658" s="1" t="s">
        <v>1704</v>
      </c>
    </row>
    <row r="3659" spans="1:10" x14ac:dyDescent="0.25">
      <c r="A3659" s="1" t="s">
        <v>1513</v>
      </c>
      <c r="B3659" s="1" t="s">
        <v>13</v>
      </c>
      <c r="C3659">
        <v>542</v>
      </c>
      <c r="D3659">
        <v>154</v>
      </c>
      <c r="E3659">
        <v>331455</v>
      </c>
      <c r="F3659">
        <v>611</v>
      </c>
      <c r="G3659">
        <v>3.5194805194805197</v>
      </c>
      <c r="H3659" s="1" t="s">
        <v>1707</v>
      </c>
      <c r="I3659">
        <v>30</v>
      </c>
      <c r="J3659" s="1" t="s">
        <v>1702</v>
      </c>
    </row>
    <row r="3660" spans="1:10" x14ac:dyDescent="0.25">
      <c r="A3660" s="1" t="s">
        <v>1347</v>
      </c>
      <c r="B3660" s="1" t="s">
        <v>13</v>
      </c>
      <c r="C3660">
        <v>1031</v>
      </c>
      <c r="D3660">
        <v>388</v>
      </c>
      <c r="E3660">
        <v>2017263</v>
      </c>
      <c r="F3660">
        <v>1956</v>
      </c>
      <c r="G3660">
        <v>2.6572164948453607</v>
      </c>
      <c r="H3660" s="1" t="s">
        <v>1701</v>
      </c>
      <c r="I3660">
        <v>26</v>
      </c>
      <c r="J3660" s="1" t="s">
        <v>1702</v>
      </c>
    </row>
    <row r="3661" spans="1:10" x14ac:dyDescent="0.25">
      <c r="A3661" s="1" t="s">
        <v>607</v>
      </c>
      <c r="B3661" s="1" t="s">
        <v>13</v>
      </c>
      <c r="C3661">
        <v>180</v>
      </c>
      <c r="D3661">
        <v>85</v>
      </c>
      <c r="E3661">
        <v>208016</v>
      </c>
      <c r="F3661">
        <v>1155</v>
      </c>
      <c r="G3661">
        <v>2.1176470588235294</v>
      </c>
      <c r="H3661" s="1" t="s">
        <v>1701</v>
      </c>
      <c r="I3661">
        <v>17</v>
      </c>
      <c r="J3661" s="1" t="s">
        <v>1702</v>
      </c>
    </row>
    <row r="3662" spans="1:10" x14ac:dyDescent="0.25">
      <c r="A3662" s="1" t="s">
        <v>504</v>
      </c>
      <c r="B3662" s="1" t="s">
        <v>13</v>
      </c>
      <c r="C3662">
        <v>68</v>
      </c>
      <c r="D3662">
        <v>50</v>
      </c>
      <c r="E3662">
        <v>83546</v>
      </c>
      <c r="F3662">
        <v>1228</v>
      </c>
      <c r="G3662">
        <v>1.36</v>
      </c>
      <c r="H3662" s="1" t="s">
        <v>1711</v>
      </c>
      <c r="I3662">
        <v>21</v>
      </c>
      <c r="J3662" s="1" t="s">
        <v>1704</v>
      </c>
    </row>
    <row r="3663" spans="1:10" x14ac:dyDescent="0.25">
      <c r="A3663" s="1" t="s">
        <v>52</v>
      </c>
      <c r="B3663" s="1" t="s">
        <v>13</v>
      </c>
      <c r="C3663">
        <v>297</v>
      </c>
      <c r="D3663">
        <v>56</v>
      </c>
      <c r="E3663">
        <v>491445</v>
      </c>
      <c r="F3663">
        <v>1654</v>
      </c>
      <c r="G3663">
        <v>5.3035714285714288</v>
      </c>
      <c r="H3663" s="1" t="s">
        <v>1701</v>
      </c>
      <c r="I3663">
        <v>22</v>
      </c>
      <c r="J3663" s="1" t="s">
        <v>1705</v>
      </c>
    </row>
    <row r="3664" spans="1:10" x14ac:dyDescent="0.25">
      <c r="A3664" s="1" t="s">
        <v>1245</v>
      </c>
      <c r="B3664" s="1" t="s">
        <v>13</v>
      </c>
      <c r="C3664">
        <v>55</v>
      </c>
      <c r="D3664">
        <v>26</v>
      </c>
      <c r="E3664">
        <v>91094</v>
      </c>
      <c r="F3664">
        <v>1656</v>
      </c>
      <c r="G3664">
        <v>2.1153846153846154</v>
      </c>
      <c r="H3664" s="1" t="s">
        <v>1701</v>
      </c>
      <c r="I3664">
        <v>15</v>
      </c>
      <c r="J3664" s="1" t="s">
        <v>1702</v>
      </c>
    </row>
    <row r="3665" spans="1:10" x14ac:dyDescent="0.25">
      <c r="A3665" s="1" t="s">
        <v>385</v>
      </c>
      <c r="B3665" s="1" t="s">
        <v>13</v>
      </c>
      <c r="C3665">
        <v>105</v>
      </c>
      <c r="D3665">
        <v>52</v>
      </c>
      <c r="E3665">
        <v>191550</v>
      </c>
      <c r="F3665">
        <v>1824</v>
      </c>
      <c r="G3665">
        <v>2.0192307692307692</v>
      </c>
      <c r="H3665" s="1" t="s">
        <v>1701</v>
      </c>
      <c r="I3665">
        <v>9</v>
      </c>
      <c r="J3665" s="1" t="s">
        <v>1702</v>
      </c>
    </row>
    <row r="3666" spans="1:10" x14ac:dyDescent="0.25">
      <c r="A3666" s="1" t="s">
        <v>1206</v>
      </c>
      <c r="B3666" s="1" t="s">
        <v>13</v>
      </c>
      <c r="C3666">
        <v>433</v>
      </c>
      <c r="D3666">
        <v>106</v>
      </c>
      <c r="E3666">
        <v>580968</v>
      </c>
      <c r="F3666">
        <v>1341</v>
      </c>
      <c r="G3666">
        <v>4.0849056603773581</v>
      </c>
      <c r="H3666" s="1" t="s">
        <v>1701</v>
      </c>
      <c r="I3666">
        <v>32</v>
      </c>
      <c r="J3666" s="1" t="s">
        <v>1705</v>
      </c>
    </row>
    <row r="3667" spans="1:10" x14ac:dyDescent="0.25">
      <c r="A3667" s="1" t="s">
        <v>617</v>
      </c>
      <c r="B3667" s="1" t="s">
        <v>13</v>
      </c>
      <c r="C3667">
        <v>248</v>
      </c>
      <c r="D3667">
        <v>48</v>
      </c>
      <c r="E3667">
        <v>148326</v>
      </c>
      <c r="F3667">
        <v>598</v>
      </c>
      <c r="G3667">
        <v>5.166666666666667</v>
      </c>
      <c r="H3667" s="1" t="s">
        <v>1701</v>
      </c>
      <c r="I3667">
        <v>21</v>
      </c>
      <c r="J3667" s="1" t="s">
        <v>1705</v>
      </c>
    </row>
    <row r="3668" spans="1:10" x14ac:dyDescent="0.25">
      <c r="A3668" s="1" t="s">
        <v>459</v>
      </c>
      <c r="B3668" s="1" t="s">
        <v>13</v>
      </c>
      <c r="C3668">
        <v>135</v>
      </c>
      <c r="D3668">
        <v>51</v>
      </c>
      <c r="E3668">
        <v>94020</v>
      </c>
      <c r="F3668">
        <v>696</v>
      </c>
      <c r="G3668">
        <v>2.6470588235294117</v>
      </c>
      <c r="H3668" s="1" t="s">
        <v>1703</v>
      </c>
      <c r="I3668">
        <v>58</v>
      </c>
      <c r="J3668" s="1" t="s">
        <v>1702</v>
      </c>
    </row>
    <row r="3669" spans="1:10" x14ac:dyDescent="0.25">
      <c r="A3669" s="1" t="s">
        <v>846</v>
      </c>
      <c r="B3669" s="1" t="s">
        <v>13</v>
      </c>
      <c r="C3669">
        <v>283</v>
      </c>
      <c r="D3669">
        <v>106</v>
      </c>
      <c r="E3669">
        <v>79288</v>
      </c>
      <c r="F3669">
        <v>280</v>
      </c>
      <c r="G3669">
        <v>2.6698113207547172</v>
      </c>
      <c r="H3669" s="1" t="s">
        <v>1722</v>
      </c>
      <c r="I3669">
        <v>42</v>
      </c>
      <c r="J3669" s="1" t="s">
        <v>1705</v>
      </c>
    </row>
    <row r="3670" spans="1:10" x14ac:dyDescent="0.25">
      <c r="A3670" s="1" t="s">
        <v>1000</v>
      </c>
      <c r="B3670" s="1" t="s">
        <v>13</v>
      </c>
      <c r="C3670">
        <v>1018</v>
      </c>
      <c r="D3670">
        <v>434</v>
      </c>
      <c r="E3670">
        <v>1464662</v>
      </c>
      <c r="F3670">
        <v>1438</v>
      </c>
      <c r="G3670">
        <v>2.3456221198156681</v>
      </c>
      <c r="H3670" s="1" t="s">
        <v>1703</v>
      </c>
      <c r="I3670">
        <v>80</v>
      </c>
      <c r="J3670" s="1" t="s">
        <v>1702</v>
      </c>
    </row>
    <row r="3671" spans="1:10" x14ac:dyDescent="0.25">
      <c r="A3671" s="1" t="s">
        <v>955</v>
      </c>
      <c r="B3671" s="1" t="s">
        <v>13</v>
      </c>
      <c r="C3671">
        <v>294</v>
      </c>
      <c r="D3671">
        <v>128</v>
      </c>
      <c r="E3671">
        <v>362469</v>
      </c>
      <c r="F3671">
        <v>1232</v>
      </c>
      <c r="G3671">
        <v>2.296875</v>
      </c>
      <c r="H3671" s="1" t="s">
        <v>1701</v>
      </c>
      <c r="I3671">
        <v>11</v>
      </c>
      <c r="J3671" s="1" t="s">
        <v>1704</v>
      </c>
    </row>
    <row r="3672" spans="1:10" x14ac:dyDescent="0.25">
      <c r="A3672" s="1" t="s">
        <v>447</v>
      </c>
      <c r="B3672" s="1" t="s">
        <v>13</v>
      </c>
      <c r="C3672">
        <v>67</v>
      </c>
      <c r="D3672">
        <v>47</v>
      </c>
      <c r="E3672">
        <v>107014</v>
      </c>
      <c r="F3672">
        <v>1597</v>
      </c>
      <c r="G3672">
        <v>1.425531914893617</v>
      </c>
      <c r="H3672" s="1" t="s">
        <v>1701</v>
      </c>
      <c r="I3672">
        <v>26</v>
      </c>
      <c r="J3672" s="1" t="s">
        <v>1702</v>
      </c>
    </row>
    <row r="3673" spans="1:10" x14ac:dyDescent="0.25">
      <c r="A3673" s="1" t="s">
        <v>306</v>
      </c>
      <c r="B3673" s="1" t="s">
        <v>13</v>
      </c>
      <c r="C3673">
        <v>39</v>
      </c>
      <c r="D3673">
        <v>15</v>
      </c>
      <c r="E3673">
        <v>30416</v>
      </c>
      <c r="F3673">
        <v>779</v>
      </c>
      <c r="G3673">
        <v>2.6</v>
      </c>
      <c r="H3673" s="1" t="s">
        <v>1701</v>
      </c>
      <c r="I3673">
        <v>15</v>
      </c>
      <c r="J3673" s="1" t="s">
        <v>1705</v>
      </c>
    </row>
    <row r="3674" spans="1:10" x14ac:dyDescent="0.25">
      <c r="A3674" s="1" t="s">
        <v>319</v>
      </c>
      <c r="B3674" s="1" t="s">
        <v>13</v>
      </c>
      <c r="C3674">
        <v>233</v>
      </c>
      <c r="D3674">
        <v>60</v>
      </c>
      <c r="E3674">
        <v>126367</v>
      </c>
      <c r="F3674">
        <v>542</v>
      </c>
      <c r="G3674">
        <v>3.8833333333333333</v>
      </c>
      <c r="H3674" s="1" t="s">
        <v>1701</v>
      </c>
      <c r="I3674">
        <v>18</v>
      </c>
      <c r="J3674" s="1" t="s">
        <v>1705</v>
      </c>
    </row>
    <row r="3675" spans="1:10" x14ac:dyDescent="0.25">
      <c r="A3675" s="1" t="s">
        <v>1239</v>
      </c>
      <c r="B3675" s="1" t="s">
        <v>13</v>
      </c>
      <c r="C3675">
        <v>94</v>
      </c>
      <c r="D3675">
        <v>31</v>
      </c>
      <c r="E3675">
        <v>63544</v>
      </c>
      <c r="F3675">
        <v>676</v>
      </c>
      <c r="G3675">
        <v>3.032258064516129</v>
      </c>
      <c r="H3675" s="1" t="s">
        <v>1701</v>
      </c>
      <c r="I3675">
        <v>16</v>
      </c>
      <c r="J3675" s="1" t="s">
        <v>1702</v>
      </c>
    </row>
    <row r="3676" spans="1:10" x14ac:dyDescent="0.25">
      <c r="A3676" s="1" t="s">
        <v>1337</v>
      </c>
      <c r="B3676" s="1" t="s">
        <v>13</v>
      </c>
      <c r="C3676">
        <v>134</v>
      </c>
      <c r="D3676">
        <v>88</v>
      </c>
      <c r="E3676">
        <v>109531</v>
      </c>
      <c r="F3676">
        <v>817</v>
      </c>
      <c r="G3676">
        <v>1.5227272727272727</v>
      </c>
      <c r="H3676" s="1" t="s">
        <v>1701</v>
      </c>
      <c r="I3676">
        <v>24</v>
      </c>
      <c r="J3676" s="1" t="s">
        <v>1702</v>
      </c>
    </row>
    <row r="3677" spans="1:10" x14ac:dyDescent="0.25">
      <c r="A3677" s="1" t="s">
        <v>44</v>
      </c>
      <c r="B3677" s="1" t="s">
        <v>13</v>
      </c>
      <c r="C3677">
        <v>207</v>
      </c>
      <c r="D3677">
        <v>138</v>
      </c>
      <c r="E3677">
        <v>405828</v>
      </c>
      <c r="F3677">
        <v>1960</v>
      </c>
      <c r="G3677">
        <v>1.5</v>
      </c>
      <c r="H3677" s="1" t="s">
        <v>1701</v>
      </c>
      <c r="I3677">
        <v>21</v>
      </c>
      <c r="J3677" s="1" t="s">
        <v>1702</v>
      </c>
    </row>
    <row r="3678" spans="1:10" x14ac:dyDescent="0.25">
      <c r="A3678" s="1" t="s">
        <v>334</v>
      </c>
      <c r="B3678" s="1" t="s">
        <v>13</v>
      </c>
      <c r="C3678">
        <v>95</v>
      </c>
      <c r="D3678">
        <v>24</v>
      </c>
      <c r="E3678">
        <v>79153</v>
      </c>
      <c r="F3678">
        <v>833</v>
      </c>
      <c r="G3678">
        <v>3.9583333333333335</v>
      </c>
      <c r="H3678" s="1" t="s">
        <v>1701</v>
      </c>
      <c r="I3678">
        <v>21</v>
      </c>
      <c r="J3678" s="1" t="s">
        <v>1702</v>
      </c>
    </row>
    <row r="3679" spans="1:10" x14ac:dyDescent="0.25">
      <c r="A3679" s="1" t="s">
        <v>1178</v>
      </c>
      <c r="B3679" s="1" t="s">
        <v>13</v>
      </c>
      <c r="C3679">
        <v>198</v>
      </c>
      <c r="D3679">
        <v>88</v>
      </c>
      <c r="E3679">
        <v>332538</v>
      </c>
      <c r="F3679">
        <v>1679</v>
      </c>
      <c r="G3679">
        <v>2.25</v>
      </c>
      <c r="H3679" s="1" t="s">
        <v>1701</v>
      </c>
      <c r="I3679">
        <v>22</v>
      </c>
      <c r="J3679" s="1" t="s">
        <v>1702</v>
      </c>
    </row>
    <row r="3680" spans="1:10" x14ac:dyDescent="0.25">
      <c r="A3680" s="1" t="s">
        <v>649</v>
      </c>
      <c r="B3680" s="1" t="s">
        <v>13</v>
      </c>
      <c r="C3680">
        <v>151</v>
      </c>
      <c r="D3680">
        <v>117</v>
      </c>
      <c r="E3680">
        <v>165389</v>
      </c>
      <c r="F3680">
        <v>1095</v>
      </c>
      <c r="G3680">
        <v>1.2905982905982907</v>
      </c>
      <c r="H3680" s="1" t="s">
        <v>1701</v>
      </c>
      <c r="I3680">
        <v>23</v>
      </c>
      <c r="J3680" s="1" t="s">
        <v>1702</v>
      </c>
    </row>
    <row r="3681" spans="1:10" x14ac:dyDescent="0.25">
      <c r="A3681" s="1" t="s">
        <v>1475</v>
      </c>
      <c r="B3681" s="1" t="s">
        <v>13</v>
      </c>
      <c r="C3681">
        <v>111</v>
      </c>
      <c r="D3681">
        <v>73</v>
      </c>
      <c r="E3681">
        <v>201377</v>
      </c>
      <c r="F3681">
        <v>1814</v>
      </c>
      <c r="G3681">
        <v>1.5205479452054795</v>
      </c>
      <c r="H3681" s="1" t="s">
        <v>1701</v>
      </c>
      <c r="I3681">
        <v>15</v>
      </c>
      <c r="J3681" s="1" t="s">
        <v>1704</v>
      </c>
    </row>
    <row r="3682" spans="1:10" x14ac:dyDescent="0.25">
      <c r="A3682" s="1" t="s">
        <v>635</v>
      </c>
      <c r="B3682" s="1" t="s">
        <v>13</v>
      </c>
      <c r="C3682">
        <v>43</v>
      </c>
      <c r="D3682">
        <v>23</v>
      </c>
      <c r="E3682">
        <v>52557</v>
      </c>
      <c r="F3682">
        <v>1222</v>
      </c>
      <c r="G3682">
        <v>1.8695652173913044</v>
      </c>
      <c r="H3682" s="1" t="s">
        <v>1701</v>
      </c>
      <c r="I3682">
        <v>23</v>
      </c>
      <c r="J3682" s="1" t="s">
        <v>1705</v>
      </c>
    </row>
    <row r="3683" spans="1:10" x14ac:dyDescent="0.25">
      <c r="A3683" s="1" t="s">
        <v>1604</v>
      </c>
      <c r="B3683" s="1" t="s">
        <v>13</v>
      </c>
      <c r="C3683">
        <v>617</v>
      </c>
      <c r="D3683">
        <v>133</v>
      </c>
      <c r="E3683">
        <v>253880</v>
      </c>
      <c r="F3683">
        <v>411</v>
      </c>
      <c r="G3683">
        <v>4.6390977443609023</v>
      </c>
      <c r="H3683" s="1" t="s">
        <v>1707</v>
      </c>
      <c r="I3683">
        <v>13</v>
      </c>
      <c r="J3683" s="1" t="s">
        <v>1705</v>
      </c>
    </row>
    <row r="3684" spans="1:10" x14ac:dyDescent="0.25">
      <c r="A3684" s="1" t="s">
        <v>1255</v>
      </c>
      <c r="B3684" s="1" t="s">
        <v>13</v>
      </c>
      <c r="C3684">
        <v>288</v>
      </c>
      <c r="D3684">
        <v>156</v>
      </c>
      <c r="E3684">
        <v>383491</v>
      </c>
      <c r="F3684">
        <v>1331</v>
      </c>
      <c r="G3684">
        <v>1.8461538461538463</v>
      </c>
      <c r="H3684" s="1" t="s">
        <v>1701</v>
      </c>
      <c r="I3684">
        <v>20</v>
      </c>
      <c r="J3684" s="1" t="s">
        <v>1702</v>
      </c>
    </row>
    <row r="3685" spans="1:10" x14ac:dyDescent="0.25">
      <c r="A3685" s="1" t="s">
        <v>1038</v>
      </c>
      <c r="B3685" s="1" t="s">
        <v>13</v>
      </c>
      <c r="C3685">
        <v>556</v>
      </c>
      <c r="D3685">
        <v>233</v>
      </c>
      <c r="E3685">
        <v>885814</v>
      </c>
      <c r="F3685">
        <v>1593</v>
      </c>
      <c r="G3685">
        <v>2.3862660944206007</v>
      </c>
      <c r="H3685" s="1" t="s">
        <v>1701</v>
      </c>
      <c r="I3685">
        <v>31</v>
      </c>
      <c r="J3685" s="1" t="s">
        <v>1702</v>
      </c>
    </row>
    <row r="3686" spans="1:10" x14ac:dyDescent="0.25">
      <c r="A3686" s="1" t="s">
        <v>797</v>
      </c>
      <c r="B3686" s="1" t="s">
        <v>13</v>
      </c>
      <c r="C3686">
        <v>347</v>
      </c>
      <c r="D3686">
        <v>76</v>
      </c>
      <c r="E3686">
        <v>273722</v>
      </c>
      <c r="F3686">
        <v>788</v>
      </c>
      <c r="G3686">
        <v>4.5657894736842106</v>
      </c>
      <c r="H3686" s="1" t="s">
        <v>1701</v>
      </c>
      <c r="I3686">
        <v>19</v>
      </c>
      <c r="J3686" s="1" t="s">
        <v>1702</v>
      </c>
    </row>
    <row r="3687" spans="1:10" x14ac:dyDescent="0.25">
      <c r="A3687" s="1" t="s">
        <v>692</v>
      </c>
      <c r="B3687" s="1" t="s">
        <v>13</v>
      </c>
      <c r="C3687">
        <v>16</v>
      </c>
      <c r="D3687">
        <v>11</v>
      </c>
      <c r="E3687">
        <v>34058</v>
      </c>
      <c r="F3687">
        <v>2128</v>
      </c>
      <c r="G3687">
        <v>1.4545454545454546</v>
      </c>
      <c r="H3687" s="1" t="s">
        <v>1701</v>
      </c>
      <c r="I3687">
        <v>17</v>
      </c>
      <c r="J3687" s="1" t="s">
        <v>1702</v>
      </c>
    </row>
    <row r="3688" spans="1:10" x14ac:dyDescent="0.25">
      <c r="A3688" s="1" t="s">
        <v>231</v>
      </c>
      <c r="B3688" s="1" t="s">
        <v>13</v>
      </c>
      <c r="C3688">
        <v>176</v>
      </c>
      <c r="D3688">
        <v>65</v>
      </c>
      <c r="E3688">
        <v>103416</v>
      </c>
      <c r="F3688">
        <v>587</v>
      </c>
      <c r="G3688">
        <v>2.7076923076923078</v>
      </c>
      <c r="H3688" s="1" t="s">
        <v>1701</v>
      </c>
      <c r="I3688">
        <v>25</v>
      </c>
      <c r="J3688" s="1" t="s">
        <v>1705</v>
      </c>
    </row>
    <row r="3689" spans="1:10" x14ac:dyDescent="0.25">
      <c r="A3689" s="1" t="s">
        <v>403</v>
      </c>
      <c r="B3689" s="1" t="s">
        <v>13</v>
      </c>
      <c r="C3689">
        <v>3606</v>
      </c>
      <c r="D3689">
        <v>741</v>
      </c>
      <c r="E3689">
        <v>1872557</v>
      </c>
      <c r="F3689">
        <v>519</v>
      </c>
      <c r="G3689">
        <v>4.8663967611336032</v>
      </c>
      <c r="H3689" s="1" t="s">
        <v>1701</v>
      </c>
      <c r="I3689">
        <v>44</v>
      </c>
      <c r="J3689" s="1" t="s">
        <v>1705</v>
      </c>
    </row>
    <row r="3690" spans="1:10" x14ac:dyDescent="0.25">
      <c r="A3690" s="1" t="s">
        <v>708</v>
      </c>
      <c r="B3690" s="1" t="s">
        <v>13</v>
      </c>
      <c r="C3690">
        <v>408</v>
      </c>
      <c r="D3690">
        <v>81</v>
      </c>
      <c r="E3690">
        <v>314936</v>
      </c>
      <c r="F3690">
        <v>771</v>
      </c>
      <c r="G3690">
        <v>5.0370370370370372</v>
      </c>
      <c r="H3690" s="1" t="s">
        <v>1701</v>
      </c>
      <c r="I3690">
        <v>19</v>
      </c>
      <c r="J3690" s="1" t="s">
        <v>1705</v>
      </c>
    </row>
    <row r="3691" spans="1:10" x14ac:dyDescent="0.25">
      <c r="A3691" s="1" t="s">
        <v>371</v>
      </c>
      <c r="B3691" s="1" t="s">
        <v>13</v>
      </c>
      <c r="C3691">
        <v>164</v>
      </c>
      <c r="D3691">
        <v>86</v>
      </c>
      <c r="E3691">
        <v>250148</v>
      </c>
      <c r="F3691">
        <v>1525</v>
      </c>
      <c r="G3691">
        <v>1.9069767441860466</v>
      </c>
      <c r="H3691" s="1" t="s">
        <v>1701</v>
      </c>
      <c r="I3691">
        <v>28</v>
      </c>
      <c r="J3691" s="1" t="s">
        <v>1702</v>
      </c>
    </row>
    <row r="3692" spans="1:10" x14ac:dyDescent="0.25">
      <c r="A3692" s="1" t="s">
        <v>1511</v>
      </c>
      <c r="B3692" s="1" t="s">
        <v>13</v>
      </c>
      <c r="C3692">
        <v>71</v>
      </c>
      <c r="D3692">
        <v>47</v>
      </c>
      <c r="E3692">
        <v>304093</v>
      </c>
      <c r="F3692">
        <v>4283</v>
      </c>
      <c r="G3692">
        <v>1.5106382978723405</v>
      </c>
      <c r="H3692" s="1" t="s">
        <v>1701</v>
      </c>
      <c r="I3692">
        <v>14</v>
      </c>
      <c r="J3692" s="1" t="s">
        <v>1704</v>
      </c>
    </row>
    <row r="3693" spans="1:10" x14ac:dyDescent="0.25">
      <c r="A3693" s="1" t="s">
        <v>1196</v>
      </c>
      <c r="B3693" s="1" t="s">
        <v>13</v>
      </c>
      <c r="C3693">
        <v>88</v>
      </c>
      <c r="D3693">
        <v>47</v>
      </c>
      <c r="E3693">
        <v>73404</v>
      </c>
      <c r="F3693">
        <v>834</v>
      </c>
      <c r="G3693">
        <v>1.8723404255319149</v>
      </c>
      <c r="H3693" s="1" t="s">
        <v>1703</v>
      </c>
      <c r="I3693">
        <v>63</v>
      </c>
      <c r="J3693" s="1" t="s">
        <v>1702</v>
      </c>
    </row>
    <row r="3694" spans="1:10" x14ac:dyDescent="0.25">
      <c r="A3694" s="1" t="s">
        <v>1687</v>
      </c>
      <c r="B3694" s="1" t="s">
        <v>13</v>
      </c>
      <c r="C3694">
        <v>143</v>
      </c>
      <c r="D3694">
        <v>96</v>
      </c>
      <c r="E3694">
        <v>147826</v>
      </c>
      <c r="F3694">
        <v>1033</v>
      </c>
      <c r="G3694">
        <v>1.4895833333333333</v>
      </c>
      <c r="H3694" s="1" t="s">
        <v>1701</v>
      </c>
      <c r="I3694">
        <v>15</v>
      </c>
      <c r="J3694" s="1" t="s">
        <v>1702</v>
      </c>
    </row>
    <row r="3695" spans="1:10" x14ac:dyDescent="0.25">
      <c r="A3695" s="1" t="s">
        <v>1652</v>
      </c>
      <c r="B3695" s="1" t="s">
        <v>13</v>
      </c>
      <c r="C3695">
        <v>94</v>
      </c>
      <c r="D3695">
        <v>63</v>
      </c>
      <c r="E3695">
        <v>97652</v>
      </c>
      <c r="F3695">
        <v>1038</v>
      </c>
      <c r="G3695">
        <v>1.4920634920634921</v>
      </c>
      <c r="H3695" s="1" t="s">
        <v>1701</v>
      </c>
      <c r="I3695">
        <v>40</v>
      </c>
      <c r="J3695" s="1" t="s">
        <v>1705</v>
      </c>
    </row>
    <row r="3696" spans="1:10" x14ac:dyDescent="0.25">
      <c r="A3696" s="1" t="s">
        <v>289</v>
      </c>
      <c r="B3696" s="1" t="s">
        <v>13</v>
      </c>
      <c r="C3696">
        <v>73</v>
      </c>
      <c r="D3696">
        <v>46</v>
      </c>
      <c r="E3696">
        <v>51773</v>
      </c>
      <c r="F3696">
        <v>709</v>
      </c>
      <c r="G3696">
        <v>1.5869565217391304</v>
      </c>
      <c r="H3696" s="1" t="s">
        <v>1707</v>
      </c>
      <c r="I3696">
        <v>19</v>
      </c>
      <c r="J3696" s="1" t="s">
        <v>1702</v>
      </c>
    </row>
    <row r="3697" spans="1:10" x14ac:dyDescent="0.25">
      <c r="A3697" s="1" t="s">
        <v>1407</v>
      </c>
      <c r="B3697" s="1" t="s">
        <v>13</v>
      </c>
      <c r="C3697">
        <v>264</v>
      </c>
      <c r="D3697">
        <v>93</v>
      </c>
      <c r="E3697">
        <v>145192</v>
      </c>
      <c r="F3697">
        <v>549</v>
      </c>
      <c r="G3697">
        <v>2.838709677419355</v>
      </c>
      <c r="H3697" s="1" t="s">
        <v>1703</v>
      </c>
      <c r="I3697">
        <v>54</v>
      </c>
      <c r="J3697" s="1" t="s">
        <v>1706</v>
      </c>
    </row>
    <row r="3698" spans="1:10" x14ac:dyDescent="0.25">
      <c r="A3698" s="1" t="s">
        <v>1251</v>
      </c>
      <c r="B3698" s="1" t="s">
        <v>13</v>
      </c>
      <c r="C3698">
        <v>156</v>
      </c>
      <c r="D3698">
        <v>60</v>
      </c>
      <c r="E3698">
        <v>144530</v>
      </c>
      <c r="F3698">
        <v>926</v>
      </c>
      <c r="G3698">
        <v>2.6</v>
      </c>
      <c r="H3698" s="1" t="s">
        <v>1701</v>
      </c>
      <c r="I3698">
        <v>32</v>
      </c>
      <c r="J3698" s="1" t="s">
        <v>1702</v>
      </c>
    </row>
    <row r="3699" spans="1:10" x14ac:dyDescent="0.25">
      <c r="A3699" s="1" t="s">
        <v>1671</v>
      </c>
      <c r="B3699" s="1" t="s">
        <v>13</v>
      </c>
      <c r="C3699">
        <v>38</v>
      </c>
      <c r="D3699">
        <v>29</v>
      </c>
      <c r="E3699">
        <v>57101</v>
      </c>
      <c r="F3699">
        <v>1502</v>
      </c>
      <c r="G3699">
        <v>1.3103448275862069</v>
      </c>
      <c r="H3699" s="1" t="s">
        <v>1711</v>
      </c>
      <c r="I3699">
        <v>44</v>
      </c>
      <c r="J3699" s="1" t="s">
        <v>1702</v>
      </c>
    </row>
    <row r="3700" spans="1:10" x14ac:dyDescent="0.25">
      <c r="A3700" s="1" t="s">
        <v>631</v>
      </c>
      <c r="B3700" s="1" t="s">
        <v>13</v>
      </c>
      <c r="C3700">
        <v>72</v>
      </c>
      <c r="D3700">
        <v>44</v>
      </c>
      <c r="E3700">
        <v>134467</v>
      </c>
      <c r="F3700">
        <v>1867</v>
      </c>
      <c r="G3700">
        <v>1.6363636363636365</v>
      </c>
      <c r="H3700" s="1" t="s">
        <v>1701</v>
      </c>
      <c r="I3700">
        <v>12</v>
      </c>
      <c r="J3700" s="1" t="s">
        <v>1702</v>
      </c>
    </row>
    <row r="3701" spans="1:10" x14ac:dyDescent="0.25">
      <c r="A3701" s="1" t="s">
        <v>1232</v>
      </c>
      <c r="B3701" s="1" t="s">
        <v>13</v>
      </c>
      <c r="C3701">
        <v>294</v>
      </c>
      <c r="D3701">
        <v>87</v>
      </c>
      <c r="E3701">
        <v>83193</v>
      </c>
      <c r="F3701">
        <v>282</v>
      </c>
      <c r="G3701">
        <v>3.3793103448275863</v>
      </c>
      <c r="H3701" s="1" t="s">
        <v>1710</v>
      </c>
      <c r="I3701">
        <v>51</v>
      </c>
      <c r="J3701" s="1" t="s">
        <v>1702</v>
      </c>
    </row>
    <row r="3702" spans="1:10" x14ac:dyDescent="0.25">
      <c r="A3702" s="1" t="s">
        <v>627</v>
      </c>
      <c r="B3702" s="1" t="s">
        <v>13</v>
      </c>
      <c r="C3702">
        <v>188</v>
      </c>
      <c r="D3702">
        <v>89</v>
      </c>
      <c r="E3702">
        <v>242682</v>
      </c>
      <c r="F3702">
        <v>1290</v>
      </c>
      <c r="G3702">
        <v>2.1123595505617976</v>
      </c>
      <c r="H3702" s="1" t="s">
        <v>1701</v>
      </c>
      <c r="I3702">
        <v>16</v>
      </c>
      <c r="J3702" s="1" t="s">
        <v>1702</v>
      </c>
    </row>
    <row r="3703" spans="1:10" x14ac:dyDescent="0.25">
      <c r="A3703" s="1" t="s">
        <v>398</v>
      </c>
      <c r="B3703" s="1" t="s">
        <v>13</v>
      </c>
      <c r="C3703">
        <v>115</v>
      </c>
      <c r="D3703">
        <v>60</v>
      </c>
      <c r="E3703">
        <v>81335</v>
      </c>
      <c r="F3703">
        <v>707</v>
      </c>
      <c r="G3703">
        <v>1.9166666666666667</v>
      </c>
      <c r="H3703" s="1" t="s">
        <v>1703</v>
      </c>
      <c r="I3703">
        <v>48</v>
      </c>
      <c r="J3703" s="1" t="s">
        <v>1702</v>
      </c>
    </row>
    <row r="3704" spans="1:10" x14ac:dyDescent="0.25">
      <c r="A3704" s="1" t="s">
        <v>1216</v>
      </c>
      <c r="B3704" s="1" t="s">
        <v>13</v>
      </c>
      <c r="C3704">
        <v>54</v>
      </c>
      <c r="D3704">
        <v>27</v>
      </c>
      <c r="E3704">
        <v>140345</v>
      </c>
      <c r="F3704">
        <v>2598</v>
      </c>
      <c r="G3704">
        <v>2</v>
      </c>
      <c r="H3704" s="1" t="s">
        <v>1701</v>
      </c>
      <c r="I3704">
        <v>28</v>
      </c>
      <c r="J3704" s="1" t="s">
        <v>1705</v>
      </c>
    </row>
    <row r="3705" spans="1:10" x14ac:dyDescent="0.25">
      <c r="A3705" s="1" t="s">
        <v>1074</v>
      </c>
      <c r="B3705" s="1" t="s">
        <v>13</v>
      </c>
      <c r="C3705">
        <v>31</v>
      </c>
      <c r="D3705">
        <v>30</v>
      </c>
      <c r="E3705">
        <v>76364</v>
      </c>
      <c r="F3705">
        <v>2463</v>
      </c>
      <c r="G3705">
        <v>1.0333333333333334</v>
      </c>
      <c r="H3705" s="1" t="s">
        <v>1701</v>
      </c>
      <c r="I3705">
        <v>17</v>
      </c>
      <c r="J3705" s="1" t="s">
        <v>1704</v>
      </c>
    </row>
    <row r="3706" spans="1:10" x14ac:dyDescent="0.25">
      <c r="A3706" s="1" t="s">
        <v>647</v>
      </c>
      <c r="B3706" s="1" t="s">
        <v>13</v>
      </c>
      <c r="C3706">
        <v>204</v>
      </c>
      <c r="D3706">
        <v>82</v>
      </c>
      <c r="E3706">
        <v>159967</v>
      </c>
      <c r="F3706">
        <v>784</v>
      </c>
      <c r="G3706">
        <v>2.4878048780487805</v>
      </c>
      <c r="H3706" s="1" t="s">
        <v>1701</v>
      </c>
      <c r="I3706">
        <v>11</v>
      </c>
      <c r="J3706" s="1" t="s">
        <v>1702</v>
      </c>
    </row>
    <row r="3707" spans="1:10" x14ac:dyDescent="0.25">
      <c r="A3707" s="1" t="s">
        <v>1441</v>
      </c>
      <c r="B3707" s="1" t="s">
        <v>13</v>
      </c>
      <c r="C3707">
        <v>147</v>
      </c>
      <c r="D3707">
        <v>53</v>
      </c>
      <c r="E3707">
        <v>109524</v>
      </c>
      <c r="F3707">
        <v>745</v>
      </c>
      <c r="G3707">
        <v>2.7735849056603774</v>
      </c>
      <c r="H3707" s="1" t="s">
        <v>1701</v>
      </c>
      <c r="I3707">
        <v>15</v>
      </c>
      <c r="J3707" s="1" t="s">
        <v>1705</v>
      </c>
    </row>
    <row r="3708" spans="1:10" x14ac:dyDescent="0.25">
      <c r="A3708" s="1" t="s">
        <v>1554</v>
      </c>
      <c r="B3708" s="1" t="s">
        <v>13</v>
      </c>
      <c r="C3708">
        <v>220</v>
      </c>
      <c r="D3708">
        <v>47</v>
      </c>
      <c r="E3708">
        <v>157995</v>
      </c>
      <c r="F3708">
        <v>718</v>
      </c>
      <c r="G3708">
        <v>4.6808510638297873</v>
      </c>
      <c r="H3708" s="1" t="s">
        <v>1701</v>
      </c>
      <c r="I3708">
        <v>27</v>
      </c>
      <c r="J3708" s="1" t="s">
        <v>1705</v>
      </c>
    </row>
    <row r="3709" spans="1:10" x14ac:dyDescent="0.25">
      <c r="A3709" s="1" t="s">
        <v>723</v>
      </c>
      <c r="B3709" s="1" t="s">
        <v>13</v>
      </c>
      <c r="C3709">
        <v>39</v>
      </c>
      <c r="D3709">
        <v>12</v>
      </c>
      <c r="E3709">
        <v>42482</v>
      </c>
      <c r="F3709">
        <v>1089</v>
      </c>
      <c r="G3709">
        <v>3.25</v>
      </c>
      <c r="H3709" s="1" t="s">
        <v>1701</v>
      </c>
      <c r="I3709">
        <v>20</v>
      </c>
      <c r="J3709" s="1" t="s">
        <v>1705</v>
      </c>
    </row>
    <row r="3710" spans="1:10" x14ac:dyDescent="0.25">
      <c r="A3710" s="1" t="s">
        <v>321</v>
      </c>
      <c r="B3710" s="1" t="s">
        <v>13</v>
      </c>
      <c r="C3710">
        <v>194</v>
      </c>
      <c r="D3710">
        <v>109</v>
      </c>
      <c r="E3710">
        <v>222630</v>
      </c>
      <c r="F3710">
        <v>1147</v>
      </c>
      <c r="G3710">
        <v>1.7798165137614679</v>
      </c>
      <c r="H3710" s="1" t="s">
        <v>1701</v>
      </c>
      <c r="I3710">
        <v>22</v>
      </c>
      <c r="J3710" s="1" t="s">
        <v>1702</v>
      </c>
    </row>
    <row r="3711" spans="1:10" x14ac:dyDescent="0.25">
      <c r="A3711" s="1" t="s">
        <v>1620</v>
      </c>
      <c r="B3711" s="1" t="s">
        <v>13</v>
      </c>
      <c r="C3711">
        <v>65</v>
      </c>
      <c r="D3711">
        <v>15</v>
      </c>
      <c r="E3711">
        <v>80017</v>
      </c>
      <c r="F3711">
        <v>1231</v>
      </c>
      <c r="G3711">
        <v>4.333333333333333</v>
      </c>
      <c r="H3711" s="1" t="s">
        <v>1701</v>
      </c>
      <c r="I3711">
        <v>16</v>
      </c>
      <c r="J3711" s="1" t="s">
        <v>1702</v>
      </c>
    </row>
    <row r="3712" spans="1:10" x14ac:dyDescent="0.25">
      <c r="A3712" s="1" t="s">
        <v>673</v>
      </c>
      <c r="B3712" s="1" t="s">
        <v>13</v>
      </c>
      <c r="C3712">
        <v>120</v>
      </c>
      <c r="D3712">
        <v>87</v>
      </c>
      <c r="E3712">
        <v>69776</v>
      </c>
      <c r="F3712">
        <v>581</v>
      </c>
      <c r="G3712">
        <v>1.3793103448275863</v>
      </c>
      <c r="H3712" s="1" t="s">
        <v>1701</v>
      </c>
      <c r="I3712">
        <v>19</v>
      </c>
      <c r="J3712" s="1" t="s">
        <v>1705</v>
      </c>
    </row>
    <row r="3713" spans="1:10" x14ac:dyDescent="0.25">
      <c r="A3713" s="1" t="s">
        <v>1610</v>
      </c>
      <c r="B3713" s="1" t="s">
        <v>13</v>
      </c>
      <c r="C3713">
        <v>314</v>
      </c>
      <c r="D3713">
        <v>106</v>
      </c>
      <c r="E3713">
        <v>269863</v>
      </c>
      <c r="F3713">
        <v>859</v>
      </c>
      <c r="G3713">
        <v>2.9622641509433962</v>
      </c>
      <c r="H3713" s="1" t="s">
        <v>1703</v>
      </c>
      <c r="I3713">
        <v>61</v>
      </c>
      <c r="J3713" s="1" t="s">
        <v>1702</v>
      </c>
    </row>
    <row r="3714" spans="1:10" x14ac:dyDescent="0.25">
      <c r="A3714" s="1" t="s">
        <v>1431</v>
      </c>
      <c r="B3714" s="1" t="s">
        <v>13</v>
      </c>
      <c r="C3714">
        <v>598</v>
      </c>
      <c r="D3714">
        <v>247</v>
      </c>
      <c r="E3714">
        <v>678977</v>
      </c>
      <c r="F3714">
        <v>1135</v>
      </c>
      <c r="G3714">
        <v>2.4210526315789473</v>
      </c>
      <c r="H3714" s="1" t="s">
        <v>1701</v>
      </c>
      <c r="I3714">
        <v>31</v>
      </c>
      <c r="J3714" s="1" t="s">
        <v>1702</v>
      </c>
    </row>
    <row r="3715" spans="1:10" x14ac:dyDescent="0.25">
      <c r="A3715" s="1" t="s">
        <v>1665</v>
      </c>
      <c r="B3715" s="1" t="s">
        <v>13</v>
      </c>
      <c r="C3715">
        <v>117</v>
      </c>
      <c r="D3715">
        <v>30</v>
      </c>
      <c r="E3715">
        <v>134959</v>
      </c>
      <c r="F3715">
        <v>1153</v>
      </c>
      <c r="G3715">
        <v>3.9</v>
      </c>
      <c r="H3715" s="1" t="s">
        <v>1725</v>
      </c>
      <c r="I3715">
        <v>54</v>
      </c>
      <c r="J3715" s="1" t="s">
        <v>1702</v>
      </c>
    </row>
    <row r="3716" spans="1:10" x14ac:dyDescent="0.25">
      <c r="A3716" s="1" t="s">
        <v>436</v>
      </c>
      <c r="B3716" s="1" t="s">
        <v>13</v>
      </c>
      <c r="C3716">
        <v>16</v>
      </c>
      <c r="D3716">
        <v>12</v>
      </c>
      <c r="E3716">
        <v>35484</v>
      </c>
      <c r="F3716">
        <v>2217</v>
      </c>
      <c r="G3716">
        <v>1.3333333333333333</v>
      </c>
      <c r="H3716" s="1" t="s">
        <v>1701</v>
      </c>
      <c r="I3716">
        <v>14</v>
      </c>
      <c r="J3716" s="1" t="s">
        <v>1702</v>
      </c>
    </row>
    <row r="3717" spans="1:10" x14ac:dyDescent="0.25">
      <c r="A3717" s="1" t="s">
        <v>569</v>
      </c>
      <c r="B3717" s="1" t="s">
        <v>13</v>
      </c>
      <c r="C3717">
        <v>220</v>
      </c>
      <c r="D3717">
        <v>74</v>
      </c>
      <c r="E3717">
        <v>144807</v>
      </c>
      <c r="F3717">
        <v>658</v>
      </c>
      <c r="G3717">
        <v>2.9729729729729728</v>
      </c>
      <c r="H3717" s="1" t="s">
        <v>1701</v>
      </c>
      <c r="I3717">
        <v>28</v>
      </c>
      <c r="J3717" s="1" t="s">
        <v>1704</v>
      </c>
    </row>
    <row r="3718" spans="1:10" x14ac:dyDescent="0.25">
      <c r="A3718" s="1" t="s">
        <v>1006</v>
      </c>
      <c r="B3718" s="1" t="s">
        <v>13</v>
      </c>
      <c r="C3718">
        <v>64</v>
      </c>
      <c r="D3718">
        <v>43</v>
      </c>
      <c r="E3718">
        <v>223428</v>
      </c>
      <c r="F3718">
        <v>3491</v>
      </c>
      <c r="G3718">
        <v>1.4883720930232558</v>
      </c>
      <c r="H3718" s="1" t="s">
        <v>1701</v>
      </c>
      <c r="I3718">
        <v>18</v>
      </c>
      <c r="J3718" s="1" t="s">
        <v>1702</v>
      </c>
    </row>
    <row r="3719" spans="1:10" x14ac:dyDescent="0.25">
      <c r="A3719" s="1" t="s">
        <v>96</v>
      </c>
      <c r="B3719" s="1" t="s">
        <v>13</v>
      </c>
      <c r="C3719">
        <v>282</v>
      </c>
      <c r="D3719">
        <v>174</v>
      </c>
      <c r="E3719">
        <v>568070</v>
      </c>
      <c r="F3719">
        <v>2014</v>
      </c>
      <c r="G3719">
        <v>1.6206896551724137</v>
      </c>
      <c r="H3719" s="1" t="s">
        <v>1701</v>
      </c>
      <c r="I3719">
        <v>22</v>
      </c>
      <c r="J3719" s="1" t="s">
        <v>1704</v>
      </c>
    </row>
    <row r="3720" spans="1:10" x14ac:dyDescent="0.25">
      <c r="A3720" s="1" t="s">
        <v>547</v>
      </c>
      <c r="B3720" s="1" t="s">
        <v>13</v>
      </c>
      <c r="C3720">
        <v>371</v>
      </c>
      <c r="D3720">
        <v>174</v>
      </c>
      <c r="E3720">
        <v>765234</v>
      </c>
      <c r="F3720">
        <v>2062</v>
      </c>
      <c r="G3720">
        <v>2.132183908045977</v>
      </c>
      <c r="H3720" s="1" t="s">
        <v>1701</v>
      </c>
      <c r="I3720">
        <v>16</v>
      </c>
      <c r="J3720" s="1" t="s">
        <v>1702</v>
      </c>
    </row>
    <row r="3721" spans="1:10" x14ac:dyDescent="0.25">
      <c r="A3721" s="1" t="s">
        <v>1263</v>
      </c>
      <c r="B3721" s="1" t="s">
        <v>13</v>
      </c>
      <c r="C3721">
        <v>389</v>
      </c>
      <c r="D3721">
        <v>222</v>
      </c>
      <c r="E3721">
        <v>834267</v>
      </c>
      <c r="F3721">
        <v>2144</v>
      </c>
      <c r="G3721">
        <v>1.7522522522522523</v>
      </c>
      <c r="H3721" s="1" t="s">
        <v>1701</v>
      </c>
      <c r="I3721">
        <v>21</v>
      </c>
      <c r="J3721" s="1" t="s">
        <v>1705</v>
      </c>
    </row>
    <row r="3722" spans="1:10" x14ac:dyDescent="0.25">
      <c r="A3722" s="1" t="s">
        <v>430</v>
      </c>
      <c r="B3722" s="1" t="s">
        <v>13</v>
      </c>
      <c r="C3722">
        <v>218</v>
      </c>
      <c r="D3722">
        <v>111</v>
      </c>
      <c r="E3722">
        <v>296008</v>
      </c>
      <c r="F3722">
        <v>1357</v>
      </c>
      <c r="G3722">
        <v>1.9639639639639639</v>
      </c>
      <c r="H3722" s="1" t="s">
        <v>1701</v>
      </c>
      <c r="I3722">
        <v>16</v>
      </c>
      <c r="J3722" s="1" t="s">
        <v>1702</v>
      </c>
    </row>
    <row r="3723" spans="1:10" x14ac:dyDescent="0.25">
      <c r="A3723" s="1" t="s">
        <v>819</v>
      </c>
      <c r="B3723" s="1" t="s">
        <v>13</v>
      </c>
      <c r="C3723">
        <v>85</v>
      </c>
      <c r="D3723">
        <v>47</v>
      </c>
      <c r="E3723">
        <v>198779</v>
      </c>
      <c r="F3723">
        <v>2338</v>
      </c>
      <c r="G3723">
        <v>1.8085106382978724</v>
      </c>
      <c r="H3723" s="1" t="s">
        <v>1701</v>
      </c>
      <c r="I3723">
        <v>16</v>
      </c>
      <c r="J3723" s="1" t="s">
        <v>1704</v>
      </c>
    </row>
    <row r="3724" spans="1:10" x14ac:dyDescent="0.25">
      <c r="A3724" s="1" t="s">
        <v>416</v>
      </c>
      <c r="B3724" s="1" t="s">
        <v>13</v>
      </c>
      <c r="C3724">
        <v>280</v>
      </c>
      <c r="D3724">
        <v>160</v>
      </c>
      <c r="E3724">
        <v>717470</v>
      </c>
      <c r="F3724">
        <v>2562</v>
      </c>
      <c r="G3724">
        <v>1.75</v>
      </c>
      <c r="H3724" s="1" t="s">
        <v>1701</v>
      </c>
      <c r="I3724">
        <v>21</v>
      </c>
      <c r="J3724" s="1" t="s">
        <v>1702</v>
      </c>
    </row>
    <row r="3725" spans="1:10" x14ac:dyDescent="0.25">
      <c r="A3725" s="1" t="s">
        <v>351</v>
      </c>
      <c r="B3725" s="1" t="s">
        <v>13</v>
      </c>
      <c r="C3725">
        <v>196</v>
      </c>
      <c r="D3725">
        <v>107</v>
      </c>
      <c r="E3725">
        <v>209410</v>
      </c>
      <c r="F3725">
        <v>1068</v>
      </c>
      <c r="G3725">
        <v>1.8317757009345794</v>
      </c>
      <c r="H3725" s="1" t="s">
        <v>1701</v>
      </c>
      <c r="I3725">
        <v>19</v>
      </c>
      <c r="J3725" s="1" t="s">
        <v>1705</v>
      </c>
    </row>
    <row r="3726" spans="1:10" x14ac:dyDescent="0.25">
      <c r="A3726" s="1" t="s">
        <v>467</v>
      </c>
      <c r="B3726" s="1" t="s">
        <v>13</v>
      </c>
      <c r="C3726">
        <v>1157</v>
      </c>
      <c r="D3726">
        <v>522</v>
      </c>
      <c r="E3726">
        <v>544808</v>
      </c>
      <c r="F3726">
        <v>470</v>
      </c>
      <c r="G3726">
        <v>2.2164750957854404</v>
      </c>
      <c r="H3726" s="1" t="s">
        <v>1707</v>
      </c>
      <c r="I3726">
        <v>10</v>
      </c>
      <c r="J3726" s="1" t="s">
        <v>1705</v>
      </c>
    </row>
    <row r="3727" spans="1:10" x14ac:dyDescent="0.25">
      <c r="A3727" s="1" t="s">
        <v>494</v>
      </c>
      <c r="B3727" s="1" t="s">
        <v>13</v>
      </c>
      <c r="C3727">
        <v>73</v>
      </c>
      <c r="D3727">
        <v>26</v>
      </c>
      <c r="E3727">
        <v>50517</v>
      </c>
      <c r="F3727">
        <v>692</v>
      </c>
      <c r="G3727">
        <v>2.8076923076923075</v>
      </c>
      <c r="H3727" s="1" t="s">
        <v>1701</v>
      </c>
      <c r="I3727">
        <v>15</v>
      </c>
      <c r="J3727" s="1" t="s">
        <v>1702</v>
      </c>
    </row>
    <row r="3728" spans="1:10" x14ac:dyDescent="0.25">
      <c r="A3728" s="1" t="s">
        <v>1357</v>
      </c>
      <c r="B3728" s="1" t="s">
        <v>13</v>
      </c>
      <c r="C3728">
        <v>224</v>
      </c>
      <c r="D3728">
        <v>139</v>
      </c>
      <c r="E3728">
        <v>685004</v>
      </c>
      <c r="F3728">
        <v>3058</v>
      </c>
      <c r="G3728">
        <v>1.6115107913669064</v>
      </c>
      <c r="H3728" s="1" t="s">
        <v>1701</v>
      </c>
      <c r="I3728">
        <v>23</v>
      </c>
      <c r="J3728" s="1" t="s">
        <v>1702</v>
      </c>
    </row>
    <row r="3729" spans="1:10" x14ac:dyDescent="0.25">
      <c r="A3729" s="1" t="s">
        <v>1634</v>
      </c>
      <c r="B3729" s="1" t="s">
        <v>13</v>
      </c>
      <c r="C3729">
        <v>23</v>
      </c>
      <c r="D3729">
        <v>10</v>
      </c>
      <c r="E3729">
        <v>42420</v>
      </c>
      <c r="F3729">
        <v>1844</v>
      </c>
      <c r="G3729">
        <v>2.2999999999999998</v>
      </c>
      <c r="H3729" s="1" t="s">
        <v>1701</v>
      </c>
      <c r="I3729">
        <v>34</v>
      </c>
      <c r="J3729" s="1" t="s">
        <v>1704</v>
      </c>
    </row>
    <row r="3730" spans="1:10" x14ac:dyDescent="0.25">
      <c r="A3730" s="1" t="s">
        <v>1241</v>
      </c>
      <c r="B3730" s="1" t="s">
        <v>13</v>
      </c>
      <c r="C3730">
        <v>70</v>
      </c>
      <c r="D3730">
        <v>49</v>
      </c>
      <c r="E3730">
        <v>126577</v>
      </c>
      <c r="F3730">
        <v>1808</v>
      </c>
      <c r="G3730">
        <v>1.4285714285714286</v>
      </c>
      <c r="H3730" s="1" t="s">
        <v>1703</v>
      </c>
      <c r="I3730">
        <v>57</v>
      </c>
      <c r="J3730" s="1" t="s">
        <v>1702</v>
      </c>
    </row>
    <row r="3731" spans="1:10" x14ac:dyDescent="0.25">
      <c r="A3731" s="1" t="s">
        <v>667</v>
      </c>
      <c r="B3731" s="1" t="s">
        <v>13</v>
      </c>
      <c r="C3731">
        <v>90</v>
      </c>
      <c r="D3731">
        <v>49</v>
      </c>
      <c r="E3731">
        <v>72011</v>
      </c>
      <c r="F3731">
        <v>800</v>
      </c>
      <c r="G3731">
        <v>1.8367346938775511</v>
      </c>
      <c r="H3731" s="1" t="s">
        <v>1701</v>
      </c>
      <c r="I3731">
        <v>20</v>
      </c>
      <c r="J3731" s="1" t="s">
        <v>1705</v>
      </c>
    </row>
    <row r="3732" spans="1:10" x14ac:dyDescent="0.25">
      <c r="A3732" s="1" t="s">
        <v>1112</v>
      </c>
      <c r="B3732" s="1" t="s">
        <v>13</v>
      </c>
      <c r="C3732">
        <v>379</v>
      </c>
      <c r="D3732">
        <v>167</v>
      </c>
      <c r="E3732">
        <v>267375</v>
      </c>
      <c r="F3732">
        <v>705</v>
      </c>
      <c r="G3732">
        <v>2.2694610778443112</v>
      </c>
      <c r="H3732" s="1" t="s">
        <v>1701</v>
      </c>
      <c r="I3732">
        <v>29</v>
      </c>
      <c r="J3732" s="1" t="s">
        <v>1702</v>
      </c>
    </row>
    <row r="3733" spans="1:10" x14ac:dyDescent="0.25">
      <c r="A3733" s="1" t="s">
        <v>1393</v>
      </c>
      <c r="B3733" s="1" t="s">
        <v>13</v>
      </c>
      <c r="C3733">
        <v>129</v>
      </c>
      <c r="D3733">
        <v>71</v>
      </c>
      <c r="E3733">
        <v>97656</v>
      </c>
      <c r="F3733">
        <v>757</v>
      </c>
      <c r="G3733">
        <v>1.8169014084507042</v>
      </c>
      <c r="H3733" s="1" t="s">
        <v>1701</v>
      </c>
      <c r="I3733">
        <v>14</v>
      </c>
      <c r="J3733" s="1" t="s">
        <v>1702</v>
      </c>
    </row>
    <row r="3734" spans="1:10" x14ac:dyDescent="0.25">
      <c r="A3734" s="1" t="s">
        <v>1580</v>
      </c>
      <c r="B3734" s="1" t="s">
        <v>13</v>
      </c>
      <c r="C3734">
        <v>14</v>
      </c>
      <c r="D3734">
        <v>5</v>
      </c>
      <c r="E3734">
        <v>37290</v>
      </c>
      <c r="F3734">
        <v>2663</v>
      </c>
      <c r="G3734">
        <v>2.8</v>
      </c>
      <c r="H3734" s="1" t="s">
        <v>1701</v>
      </c>
      <c r="I3734">
        <v>15</v>
      </c>
      <c r="J3734" s="1" t="s">
        <v>1706</v>
      </c>
    </row>
    <row r="3735" spans="1:10" x14ac:dyDescent="0.25">
      <c r="A3735" s="1" t="s">
        <v>1070</v>
      </c>
      <c r="B3735" s="1" t="s">
        <v>13</v>
      </c>
      <c r="C3735">
        <v>51</v>
      </c>
      <c r="D3735">
        <v>31</v>
      </c>
      <c r="E3735">
        <v>39000</v>
      </c>
      <c r="F3735">
        <v>764</v>
      </c>
      <c r="G3735">
        <v>1.6451612903225807</v>
      </c>
      <c r="H3735" s="1" t="s">
        <v>1701</v>
      </c>
      <c r="I3735">
        <v>20</v>
      </c>
      <c r="J3735" s="1" t="s">
        <v>1702</v>
      </c>
    </row>
    <row r="3736" spans="1:10" x14ac:dyDescent="0.25">
      <c r="A3736" s="1" t="s">
        <v>176</v>
      </c>
      <c r="B3736" s="1" t="s">
        <v>13</v>
      </c>
      <c r="C3736">
        <v>471</v>
      </c>
      <c r="D3736">
        <v>115</v>
      </c>
      <c r="E3736">
        <v>105055</v>
      </c>
      <c r="F3736">
        <v>223</v>
      </c>
      <c r="G3736">
        <v>4.0956521739130434</v>
      </c>
      <c r="H3736" s="1" t="s">
        <v>1710</v>
      </c>
      <c r="I3736">
        <v>56</v>
      </c>
      <c r="J3736" s="1" t="s">
        <v>1702</v>
      </c>
    </row>
    <row r="3737" spans="1:10" x14ac:dyDescent="0.25">
      <c r="A3737" s="1" t="s">
        <v>92</v>
      </c>
      <c r="B3737" s="1" t="s">
        <v>13</v>
      </c>
      <c r="C3737">
        <v>233</v>
      </c>
      <c r="D3737">
        <v>185</v>
      </c>
      <c r="E3737">
        <v>463445</v>
      </c>
      <c r="F3737">
        <v>1989</v>
      </c>
      <c r="G3737">
        <v>1.2594594594594595</v>
      </c>
      <c r="H3737" s="1" t="s">
        <v>1701</v>
      </c>
      <c r="I3737">
        <v>27</v>
      </c>
      <c r="J3737" s="1" t="s">
        <v>1704</v>
      </c>
    </row>
    <row r="3738" spans="1:10" x14ac:dyDescent="0.25">
      <c r="A3738" s="1" t="s">
        <v>1371</v>
      </c>
      <c r="B3738" s="1" t="s">
        <v>13</v>
      </c>
      <c r="C3738">
        <v>197</v>
      </c>
      <c r="D3738">
        <v>84</v>
      </c>
      <c r="E3738">
        <v>389876</v>
      </c>
      <c r="F3738">
        <v>1979</v>
      </c>
      <c r="G3738">
        <v>2.3452380952380953</v>
      </c>
      <c r="H3738" s="1" t="s">
        <v>1701</v>
      </c>
      <c r="I3738">
        <v>15</v>
      </c>
      <c r="J3738" s="1" t="s">
        <v>1704</v>
      </c>
    </row>
    <row r="3739" spans="1:10" x14ac:dyDescent="0.25">
      <c r="A3739" s="1" t="s">
        <v>1654</v>
      </c>
      <c r="B3739" s="1" t="s">
        <v>13</v>
      </c>
      <c r="C3739">
        <v>9</v>
      </c>
      <c r="D3739">
        <v>9</v>
      </c>
      <c r="E3739">
        <v>31281</v>
      </c>
      <c r="F3739">
        <v>3475</v>
      </c>
      <c r="G3739">
        <v>1</v>
      </c>
      <c r="H3739" s="1" t="s">
        <v>1701</v>
      </c>
      <c r="I3739">
        <v>21</v>
      </c>
      <c r="J3739" s="1" t="s">
        <v>1702</v>
      </c>
    </row>
    <row r="3740" spans="1:10" x14ac:dyDescent="0.25">
      <c r="A3740" s="1" t="s">
        <v>1150</v>
      </c>
      <c r="B3740" s="1" t="s">
        <v>13</v>
      </c>
      <c r="C3740">
        <v>1522</v>
      </c>
      <c r="D3740">
        <v>758</v>
      </c>
      <c r="E3740">
        <v>2022502</v>
      </c>
      <c r="F3740">
        <v>1328</v>
      </c>
      <c r="G3740">
        <v>2.0079155672823217</v>
      </c>
      <c r="H3740" s="1" t="s">
        <v>1703</v>
      </c>
      <c r="I3740">
        <v>66</v>
      </c>
      <c r="J3740" s="1" t="s">
        <v>1702</v>
      </c>
    </row>
    <row r="3741" spans="1:10" x14ac:dyDescent="0.25">
      <c r="A3741" s="1" t="s">
        <v>1437</v>
      </c>
      <c r="B3741" s="1" t="s">
        <v>13</v>
      </c>
      <c r="C3741">
        <v>65</v>
      </c>
      <c r="D3741">
        <v>33</v>
      </c>
      <c r="E3741">
        <v>70630</v>
      </c>
      <c r="F3741">
        <v>1086</v>
      </c>
      <c r="G3741">
        <v>1.9696969696969697</v>
      </c>
      <c r="H3741" s="1" t="s">
        <v>1701</v>
      </c>
      <c r="I3741">
        <v>15</v>
      </c>
      <c r="J3741" s="1" t="s">
        <v>1705</v>
      </c>
    </row>
    <row r="3742" spans="1:10" x14ac:dyDescent="0.25">
      <c r="A3742" s="1" t="s">
        <v>609</v>
      </c>
      <c r="B3742" s="1" t="s">
        <v>13</v>
      </c>
      <c r="C3742">
        <v>93</v>
      </c>
      <c r="D3742">
        <v>29</v>
      </c>
      <c r="E3742">
        <v>67398</v>
      </c>
      <c r="F3742">
        <v>724</v>
      </c>
      <c r="G3742">
        <v>3.2068965517241379</v>
      </c>
      <c r="H3742" s="1" t="s">
        <v>1701</v>
      </c>
      <c r="I3742">
        <v>30</v>
      </c>
      <c r="J3742" s="1" t="s">
        <v>1702</v>
      </c>
    </row>
    <row r="3743" spans="1:10" x14ac:dyDescent="0.25">
      <c r="A3743" s="1" t="s">
        <v>117</v>
      </c>
      <c r="B3743" s="1" t="s">
        <v>13</v>
      </c>
      <c r="C3743">
        <v>96</v>
      </c>
      <c r="D3743">
        <v>76</v>
      </c>
      <c r="E3743">
        <v>240841</v>
      </c>
      <c r="F3743">
        <v>2508</v>
      </c>
      <c r="G3743">
        <v>1.263157894736842</v>
      </c>
      <c r="H3743" s="1" t="s">
        <v>1701</v>
      </c>
      <c r="I3743">
        <v>11</v>
      </c>
      <c r="J3743" s="1" t="s">
        <v>1704</v>
      </c>
    </row>
    <row r="3744" spans="1:10" x14ac:dyDescent="0.25">
      <c r="A3744" s="1" t="s">
        <v>1656</v>
      </c>
      <c r="B3744" s="1" t="s">
        <v>13</v>
      </c>
      <c r="C3744">
        <v>276</v>
      </c>
      <c r="D3744">
        <v>112</v>
      </c>
      <c r="E3744">
        <v>392138</v>
      </c>
      <c r="F3744">
        <v>1420</v>
      </c>
      <c r="G3744">
        <v>2.4642857142857144</v>
      </c>
      <c r="H3744" s="1" t="s">
        <v>1701</v>
      </c>
      <c r="I3744">
        <v>17</v>
      </c>
      <c r="J3744" s="1" t="s">
        <v>1702</v>
      </c>
    </row>
    <row r="3745" spans="1:10" x14ac:dyDescent="0.25">
      <c r="A3745" s="1" t="s">
        <v>1025</v>
      </c>
      <c r="B3745" s="1" t="s">
        <v>13</v>
      </c>
      <c r="C3745">
        <v>97</v>
      </c>
      <c r="D3745">
        <v>30</v>
      </c>
      <c r="E3745">
        <v>94400</v>
      </c>
      <c r="F3745">
        <v>973</v>
      </c>
      <c r="G3745">
        <v>3.2333333333333334</v>
      </c>
      <c r="H3745" s="1" t="s">
        <v>1701</v>
      </c>
      <c r="I3745">
        <v>19</v>
      </c>
      <c r="J3745" s="1" t="s">
        <v>1705</v>
      </c>
    </row>
    <row r="3746" spans="1:10" x14ac:dyDescent="0.25">
      <c r="A3746" s="1" t="s">
        <v>1295</v>
      </c>
      <c r="B3746" s="1" t="s">
        <v>13</v>
      </c>
      <c r="C3746">
        <v>251</v>
      </c>
      <c r="D3746">
        <v>137</v>
      </c>
      <c r="E3746">
        <v>435233</v>
      </c>
      <c r="F3746">
        <v>1733</v>
      </c>
      <c r="G3746">
        <v>1.832116788321168</v>
      </c>
      <c r="H3746" s="1" t="s">
        <v>1701</v>
      </c>
      <c r="I3746">
        <v>14</v>
      </c>
      <c r="J3746" s="1" t="s">
        <v>1702</v>
      </c>
    </row>
    <row r="3747" spans="1:10" x14ac:dyDescent="0.25">
      <c r="A3747" s="1" t="s">
        <v>1582</v>
      </c>
      <c r="B3747" s="1" t="s">
        <v>13</v>
      </c>
      <c r="C3747">
        <v>231</v>
      </c>
      <c r="D3747">
        <v>147</v>
      </c>
      <c r="E3747">
        <v>461262</v>
      </c>
      <c r="F3747">
        <v>1996</v>
      </c>
      <c r="G3747">
        <v>1.5714285714285714</v>
      </c>
      <c r="H3747" s="1" t="s">
        <v>1701</v>
      </c>
      <c r="I3747">
        <v>17</v>
      </c>
      <c r="J3747" s="1" t="s">
        <v>1704</v>
      </c>
    </row>
    <row r="3748" spans="1:10" x14ac:dyDescent="0.25">
      <c r="A3748" s="1" t="s">
        <v>1457</v>
      </c>
      <c r="B3748" s="1" t="s">
        <v>13</v>
      </c>
      <c r="C3748">
        <v>117</v>
      </c>
      <c r="D3748">
        <v>44</v>
      </c>
      <c r="E3748">
        <v>107995</v>
      </c>
      <c r="F3748">
        <v>923</v>
      </c>
      <c r="G3748">
        <v>2.6590909090909092</v>
      </c>
      <c r="H3748" s="1" t="s">
        <v>1701</v>
      </c>
      <c r="I3748">
        <v>23</v>
      </c>
      <c r="J3748" s="1" t="s">
        <v>1705</v>
      </c>
    </row>
    <row r="3749" spans="1:10" x14ac:dyDescent="0.25">
      <c r="A3749" s="1" t="s">
        <v>1425</v>
      </c>
      <c r="B3749" s="1" t="s">
        <v>13</v>
      </c>
      <c r="C3749">
        <v>25</v>
      </c>
      <c r="D3749">
        <v>9</v>
      </c>
      <c r="E3749">
        <v>32669</v>
      </c>
      <c r="F3749">
        <v>1306</v>
      </c>
      <c r="G3749">
        <v>2.7777777777777777</v>
      </c>
      <c r="H3749" s="1" t="s">
        <v>1701</v>
      </c>
      <c r="I3749">
        <v>18</v>
      </c>
      <c r="J3749" s="1" t="s">
        <v>1704</v>
      </c>
    </row>
    <row r="3750" spans="1:10" x14ac:dyDescent="0.25">
      <c r="A3750" s="1" t="s">
        <v>192</v>
      </c>
      <c r="B3750" s="1" t="s">
        <v>13</v>
      </c>
      <c r="C3750">
        <v>66</v>
      </c>
      <c r="D3750">
        <v>53</v>
      </c>
      <c r="E3750">
        <v>137207</v>
      </c>
      <c r="F3750">
        <v>2078</v>
      </c>
      <c r="G3750">
        <v>1.2452830188679245</v>
      </c>
      <c r="H3750" s="1" t="s">
        <v>1701</v>
      </c>
      <c r="I3750">
        <v>22</v>
      </c>
      <c r="J3750" s="1" t="s">
        <v>1704</v>
      </c>
    </row>
    <row r="3751" spans="1:10" x14ac:dyDescent="0.25">
      <c r="A3751" s="1" t="s">
        <v>145</v>
      </c>
      <c r="B3751" s="1" t="s">
        <v>13</v>
      </c>
      <c r="C3751">
        <v>80</v>
      </c>
      <c r="D3751">
        <v>57</v>
      </c>
      <c r="E3751">
        <v>306123</v>
      </c>
      <c r="F3751">
        <v>3826</v>
      </c>
      <c r="G3751">
        <v>1.4035087719298245</v>
      </c>
      <c r="H3751" s="1" t="s">
        <v>1701</v>
      </c>
      <c r="I3751">
        <v>28</v>
      </c>
      <c r="J3751" s="1" t="s">
        <v>1704</v>
      </c>
    </row>
    <row r="3752" spans="1:10" x14ac:dyDescent="0.25">
      <c r="A3752" s="1" t="s">
        <v>837</v>
      </c>
      <c r="B3752" s="1" t="s">
        <v>13</v>
      </c>
      <c r="C3752">
        <v>37</v>
      </c>
      <c r="D3752">
        <v>30</v>
      </c>
      <c r="E3752">
        <v>71144</v>
      </c>
      <c r="F3752">
        <v>1922</v>
      </c>
      <c r="G3752">
        <v>1.2333333333333334</v>
      </c>
      <c r="H3752" s="1" t="s">
        <v>1708</v>
      </c>
      <c r="I3752">
        <v>35</v>
      </c>
      <c r="J3752" s="1" t="s">
        <v>1702</v>
      </c>
    </row>
    <row r="3753" spans="1:10" x14ac:dyDescent="0.25">
      <c r="A3753" s="1" t="s">
        <v>1094</v>
      </c>
      <c r="B3753" s="1" t="s">
        <v>13</v>
      </c>
      <c r="C3753">
        <v>39</v>
      </c>
      <c r="D3753">
        <v>17</v>
      </c>
      <c r="E3753">
        <v>43840</v>
      </c>
      <c r="F3753">
        <v>1124</v>
      </c>
      <c r="G3753">
        <v>2.2941176470588234</v>
      </c>
      <c r="H3753" s="1" t="s">
        <v>1701</v>
      </c>
      <c r="I3753">
        <v>21</v>
      </c>
      <c r="J3753" s="1" t="s">
        <v>1704</v>
      </c>
    </row>
    <row r="3754" spans="1:10" x14ac:dyDescent="0.25">
      <c r="A3754" s="1" t="s">
        <v>1333</v>
      </c>
      <c r="B3754" s="1" t="s">
        <v>13</v>
      </c>
      <c r="C3754">
        <v>39</v>
      </c>
      <c r="D3754">
        <v>32</v>
      </c>
      <c r="E3754">
        <v>79771</v>
      </c>
      <c r="F3754">
        <v>2045</v>
      </c>
      <c r="G3754">
        <v>1.21875</v>
      </c>
      <c r="H3754" s="1" t="s">
        <v>1701</v>
      </c>
      <c r="I3754">
        <v>20</v>
      </c>
      <c r="J3754" s="1" t="s">
        <v>1702</v>
      </c>
    </row>
    <row r="3755" spans="1:10" x14ac:dyDescent="0.25">
      <c r="A3755" s="1" t="s">
        <v>169</v>
      </c>
      <c r="B3755" s="1" t="s">
        <v>13</v>
      </c>
      <c r="C3755">
        <v>1178</v>
      </c>
      <c r="D3755">
        <v>174</v>
      </c>
      <c r="E3755">
        <v>368818</v>
      </c>
      <c r="F3755">
        <v>313</v>
      </c>
      <c r="G3755">
        <v>6.7701149425287355</v>
      </c>
      <c r="H3755" s="1" t="s">
        <v>1707</v>
      </c>
      <c r="I3755">
        <v>18</v>
      </c>
      <c r="J3755" s="1" t="s">
        <v>1705</v>
      </c>
    </row>
    <row r="3756" spans="1:10" x14ac:dyDescent="0.25">
      <c r="A3756" s="1" t="s">
        <v>1303</v>
      </c>
      <c r="B3756" s="1" t="s">
        <v>13</v>
      </c>
      <c r="C3756">
        <v>104</v>
      </c>
      <c r="D3756">
        <v>91</v>
      </c>
      <c r="E3756">
        <v>148134</v>
      </c>
      <c r="F3756">
        <v>1424</v>
      </c>
      <c r="G3756">
        <v>1.1428571428571428</v>
      </c>
      <c r="H3756" s="1" t="s">
        <v>1701</v>
      </c>
      <c r="I3756">
        <v>35</v>
      </c>
      <c r="J3756" s="1" t="s">
        <v>1704</v>
      </c>
    </row>
    <row r="3757" spans="1:10" x14ac:dyDescent="0.25">
      <c r="A3757" s="1" t="s">
        <v>1020</v>
      </c>
      <c r="B3757" s="1" t="s">
        <v>13</v>
      </c>
      <c r="C3757">
        <v>207</v>
      </c>
      <c r="D3757">
        <v>151</v>
      </c>
      <c r="E3757">
        <v>267917</v>
      </c>
      <c r="F3757">
        <v>1294</v>
      </c>
      <c r="G3757">
        <v>1.3708609271523178</v>
      </c>
      <c r="H3757" s="1" t="s">
        <v>1701</v>
      </c>
      <c r="I3757">
        <v>15</v>
      </c>
      <c r="J3757" s="1" t="s">
        <v>1704</v>
      </c>
    </row>
    <row r="3758" spans="1:10" x14ac:dyDescent="0.25">
      <c r="A3758" s="1" t="s">
        <v>108</v>
      </c>
      <c r="B3758" s="1" t="s">
        <v>13</v>
      </c>
      <c r="C3758">
        <v>78</v>
      </c>
      <c r="D3758">
        <v>44</v>
      </c>
      <c r="E3758">
        <v>192004</v>
      </c>
      <c r="F3758">
        <v>2461</v>
      </c>
      <c r="G3758">
        <v>1.7727272727272727</v>
      </c>
      <c r="H3758" s="1" t="s">
        <v>1703</v>
      </c>
      <c r="I3758">
        <v>28</v>
      </c>
      <c r="J3758" s="1" t="s">
        <v>1702</v>
      </c>
    </row>
    <row r="3759" spans="1:10" x14ac:dyDescent="0.25">
      <c r="A3759" s="1" t="s">
        <v>396</v>
      </c>
      <c r="B3759" s="1" t="s">
        <v>13</v>
      </c>
      <c r="C3759">
        <v>57</v>
      </c>
      <c r="D3759">
        <v>42</v>
      </c>
      <c r="E3759">
        <v>84522</v>
      </c>
      <c r="F3759">
        <v>1482</v>
      </c>
      <c r="G3759">
        <v>1.3571428571428572</v>
      </c>
      <c r="H3759" s="1" t="s">
        <v>1701</v>
      </c>
      <c r="I3759">
        <v>11</v>
      </c>
      <c r="J3759" s="1" t="s">
        <v>1704</v>
      </c>
    </row>
    <row r="3760" spans="1:10" x14ac:dyDescent="0.25">
      <c r="A3760" s="1" t="s">
        <v>629</v>
      </c>
      <c r="B3760" s="1" t="s">
        <v>13</v>
      </c>
      <c r="C3760">
        <v>131</v>
      </c>
      <c r="D3760">
        <v>78</v>
      </c>
      <c r="E3760">
        <v>91489</v>
      </c>
      <c r="F3760">
        <v>698</v>
      </c>
      <c r="G3760">
        <v>1.6794871794871795</v>
      </c>
      <c r="H3760" s="1" t="s">
        <v>1701</v>
      </c>
      <c r="I3760">
        <v>16</v>
      </c>
      <c r="J3760" s="1" t="s">
        <v>1702</v>
      </c>
    </row>
    <row r="3761" spans="1:10" x14ac:dyDescent="0.25">
      <c r="A3761" s="1" t="s">
        <v>454</v>
      </c>
      <c r="B3761" s="1" t="s">
        <v>13</v>
      </c>
      <c r="C3761">
        <v>239</v>
      </c>
      <c r="D3761">
        <v>151</v>
      </c>
      <c r="E3761">
        <v>302474</v>
      </c>
      <c r="F3761">
        <v>1265</v>
      </c>
      <c r="G3761">
        <v>1.5827814569536425</v>
      </c>
      <c r="H3761" s="1" t="s">
        <v>1701</v>
      </c>
      <c r="I3761">
        <v>11</v>
      </c>
      <c r="J3761" s="1" t="s">
        <v>1702</v>
      </c>
    </row>
    <row r="3762" spans="1:10" x14ac:dyDescent="0.25">
      <c r="A3762" s="1" t="s">
        <v>1467</v>
      </c>
      <c r="B3762" s="1" t="s">
        <v>13</v>
      </c>
      <c r="C3762">
        <v>50</v>
      </c>
      <c r="D3762">
        <v>28</v>
      </c>
      <c r="E3762">
        <v>41274</v>
      </c>
      <c r="F3762">
        <v>825</v>
      </c>
      <c r="G3762">
        <v>1.7857142857142858</v>
      </c>
      <c r="H3762" s="1" t="s">
        <v>1701</v>
      </c>
      <c r="I3762">
        <v>16</v>
      </c>
      <c r="J3762" s="1" t="s">
        <v>1702</v>
      </c>
    </row>
    <row r="3763" spans="1:10" x14ac:dyDescent="0.25">
      <c r="A3763" s="1" t="s">
        <v>1351</v>
      </c>
      <c r="B3763" s="1" t="s">
        <v>13</v>
      </c>
      <c r="C3763">
        <v>1947</v>
      </c>
      <c r="D3763">
        <v>938</v>
      </c>
      <c r="E3763">
        <v>2297440</v>
      </c>
      <c r="F3763">
        <v>1179</v>
      </c>
      <c r="G3763">
        <v>2.0756929637526653</v>
      </c>
      <c r="H3763" s="1" t="s">
        <v>1703</v>
      </c>
      <c r="I3763">
        <v>65</v>
      </c>
      <c r="J3763" s="1" t="s">
        <v>1702</v>
      </c>
    </row>
    <row r="3764" spans="1:10" x14ac:dyDescent="0.25">
      <c r="A3764" s="1" t="s">
        <v>587</v>
      </c>
      <c r="B3764" s="1" t="s">
        <v>13</v>
      </c>
      <c r="C3764">
        <v>313</v>
      </c>
      <c r="D3764">
        <v>47</v>
      </c>
      <c r="E3764">
        <v>210031</v>
      </c>
      <c r="F3764">
        <v>671</v>
      </c>
      <c r="G3764">
        <v>6.6595744680851068</v>
      </c>
      <c r="H3764" s="1" t="s">
        <v>1701</v>
      </c>
      <c r="I3764">
        <v>24</v>
      </c>
      <c r="J3764" s="1" t="s">
        <v>1705</v>
      </c>
    </row>
    <row r="3765" spans="1:10" x14ac:dyDescent="0.25">
      <c r="A3765" s="1" t="s">
        <v>1142</v>
      </c>
      <c r="B3765" s="1" t="s">
        <v>13</v>
      </c>
      <c r="C3765">
        <v>45</v>
      </c>
      <c r="D3765">
        <v>34</v>
      </c>
      <c r="E3765">
        <v>67829</v>
      </c>
      <c r="F3765">
        <v>1507</v>
      </c>
      <c r="G3765">
        <v>1.3235294117647058</v>
      </c>
      <c r="H3765" s="1" t="s">
        <v>1701</v>
      </c>
      <c r="I3765">
        <v>14</v>
      </c>
      <c r="J3765" s="1" t="s">
        <v>1702</v>
      </c>
    </row>
    <row r="3766" spans="1:10" x14ac:dyDescent="0.25">
      <c r="A3766" s="1" t="s">
        <v>1669</v>
      </c>
      <c r="B3766" s="1" t="s">
        <v>13</v>
      </c>
      <c r="C3766">
        <v>60</v>
      </c>
      <c r="D3766">
        <v>26</v>
      </c>
      <c r="E3766">
        <v>63859</v>
      </c>
      <c r="F3766">
        <v>1064</v>
      </c>
      <c r="G3766">
        <v>2.3076923076923075</v>
      </c>
      <c r="H3766" s="1" t="s">
        <v>1703</v>
      </c>
      <c r="I3766">
        <v>45</v>
      </c>
      <c r="J3766" s="1" t="s">
        <v>1702</v>
      </c>
    </row>
    <row r="3767" spans="1:10" x14ac:dyDescent="0.25">
      <c r="A3767" s="1" t="s">
        <v>1002</v>
      </c>
      <c r="B3767" s="1" t="s">
        <v>13</v>
      </c>
      <c r="C3767">
        <v>262</v>
      </c>
      <c r="D3767">
        <v>55</v>
      </c>
      <c r="E3767">
        <v>172422</v>
      </c>
      <c r="F3767">
        <v>658</v>
      </c>
      <c r="G3767">
        <v>4.7636363636363637</v>
      </c>
      <c r="H3767" s="1" t="s">
        <v>1703</v>
      </c>
      <c r="I3767">
        <v>40</v>
      </c>
      <c r="J3767" s="1" t="s">
        <v>1705</v>
      </c>
    </row>
    <row r="3768" spans="1:10" x14ac:dyDescent="0.25">
      <c r="A3768" s="1" t="s">
        <v>939</v>
      </c>
      <c r="B3768" s="1" t="s">
        <v>13</v>
      </c>
      <c r="C3768">
        <v>95</v>
      </c>
      <c r="D3768">
        <v>38</v>
      </c>
      <c r="E3768">
        <v>219368</v>
      </c>
      <c r="F3768">
        <v>2309</v>
      </c>
      <c r="G3768">
        <v>2.5</v>
      </c>
      <c r="H3768" s="1" t="s">
        <v>1701</v>
      </c>
      <c r="I3768">
        <v>34</v>
      </c>
      <c r="J3768" s="1" t="s">
        <v>1705</v>
      </c>
    </row>
    <row r="3769" spans="1:10" x14ac:dyDescent="0.25">
      <c r="A3769" s="1" t="s">
        <v>1010</v>
      </c>
      <c r="B3769" s="1" t="s">
        <v>13</v>
      </c>
      <c r="C3769">
        <v>39</v>
      </c>
      <c r="D3769">
        <v>15</v>
      </c>
      <c r="E3769">
        <v>39524</v>
      </c>
      <c r="F3769">
        <v>1013</v>
      </c>
      <c r="G3769">
        <v>2.6</v>
      </c>
      <c r="H3769" s="1" t="s">
        <v>1701</v>
      </c>
      <c r="I3769">
        <v>50</v>
      </c>
      <c r="J3769" s="1" t="s">
        <v>1704</v>
      </c>
    </row>
    <row r="3770" spans="1:10" x14ac:dyDescent="0.25">
      <c r="A3770" s="1" t="s">
        <v>844</v>
      </c>
      <c r="B3770" s="1" t="s">
        <v>13</v>
      </c>
      <c r="C3770">
        <v>310</v>
      </c>
      <c r="D3770">
        <v>139</v>
      </c>
      <c r="E3770">
        <v>715423</v>
      </c>
      <c r="F3770">
        <v>2307</v>
      </c>
      <c r="G3770">
        <v>2.2302158273381294</v>
      </c>
      <c r="H3770" s="1" t="s">
        <v>1701</v>
      </c>
      <c r="I3770">
        <v>38</v>
      </c>
      <c r="J3770" s="1" t="s">
        <v>1705</v>
      </c>
    </row>
    <row r="3771" spans="1:10" x14ac:dyDescent="0.25">
      <c r="A3771" s="1" t="s">
        <v>279</v>
      </c>
      <c r="B3771" s="1" t="s">
        <v>13</v>
      </c>
      <c r="C3771">
        <v>119</v>
      </c>
      <c r="D3771">
        <v>60</v>
      </c>
      <c r="E3771">
        <v>89856</v>
      </c>
      <c r="F3771">
        <v>755</v>
      </c>
      <c r="G3771">
        <v>1.9833333333333334</v>
      </c>
      <c r="H3771" s="1" t="s">
        <v>1701</v>
      </c>
      <c r="I3771">
        <v>22</v>
      </c>
      <c r="J3771" s="1" t="s">
        <v>1702</v>
      </c>
    </row>
    <row r="3772" spans="1:10" x14ac:dyDescent="0.25">
      <c r="A3772" s="1" t="s">
        <v>1301</v>
      </c>
      <c r="B3772" s="1" t="s">
        <v>13</v>
      </c>
      <c r="C3772">
        <v>365</v>
      </c>
      <c r="D3772">
        <v>225</v>
      </c>
      <c r="E3772">
        <v>377460</v>
      </c>
      <c r="F3772">
        <v>1034</v>
      </c>
      <c r="G3772">
        <v>1.6222222222222222</v>
      </c>
      <c r="H3772" s="1" t="s">
        <v>1701</v>
      </c>
      <c r="I3772">
        <v>28</v>
      </c>
      <c r="J3772" s="1" t="s">
        <v>1702</v>
      </c>
    </row>
    <row r="3773" spans="1:10" x14ac:dyDescent="0.25">
      <c r="A3773" s="1" t="s">
        <v>1385</v>
      </c>
      <c r="B3773" s="1" t="s">
        <v>13</v>
      </c>
      <c r="C3773">
        <v>139</v>
      </c>
      <c r="D3773">
        <v>92</v>
      </c>
      <c r="E3773">
        <v>225947</v>
      </c>
      <c r="F3773">
        <v>1625</v>
      </c>
      <c r="G3773">
        <v>1.5108695652173914</v>
      </c>
      <c r="H3773" s="1" t="s">
        <v>1701</v>
      </c>
      <c r="I3773">
        <v>16</v>
      </c>
      <c r="J3773" s="1" t="s">
        <v>1702</v>
      </c>
    </row>
    <row r="3774" spans="1:10" x14ac:dyDescent="0.25">
      <c r="A3774" s="1" t="s">
        <v>72</v>
      </c>
      <c r="B3774" s="1" t="s">
        <v>13</v>
      </c>
      <c r="C3774">
        <v>185</v>
      </c>
      <c r="D3774">
        <v>48</v>
      </c>
      <c r="E3774">
        <v>159402</v>
      </c>
      <c r="F3774">
        <v>861</v>
      </c>
      <c r="G3774">
        <v>3.8541666666666665</v>
      </c>
      <c r="H3774" s="1" t="s">
        <v>1701</v>
      </c>
      <c r="I3774">
        <v>25</v>
      </c>
      <c r="J3774" s="1" t="s">
        <v>1705</v>
      </c>
    </row>
    <row r="3775" spans="1:10" x14ac:dyDescent="0.25">
      <c r="A3775" s="1" t="s">
        <v>1046</v>
      </c>
      <c r="B3775" s="1" t="s">
        <v>13</v>
      </c>
      <c r="C3775">
        <v>155</v>
      </c>
      <c r="D3775">
        <v>97</v>
      </c>
      <c r="E3775">
        <v>364502</v>
      </c>
      <c r="F3775">
        <v>2351</v>
      </c>
      <c r="G3775">
        <v>1.597938144329897</v>
      </c>
      <c r="H3775" s="1" t="s">
        <v>1701</v>
      </c>
      <c r="I3775">
        <v>22</v>
      </c>
      <c r="J3775" s="1" t="s">
        <v>1702</v>
      </c>
    </row>
    <row r="3776" spans="1:10" x14ac:dyDescent="0.25">
      <c r="A3776" s="1" t="s">
        <v>1473</v>
      </c>
      <c r="B3776" s="1" t="s">
        <v>13</v>
      </c>
      <c r="C3776">
        <v>85</v>
      </c>
      <c r="D3776">
        <v>51</v>
      </c>
      <c r="E3776">
        <v>152506</v>
      </c>
      <c r="F3776">
        <v>1794</v>
      </c>
      <c r="G3776">
        <v>1.6666666666666667</v>
      </c>
      <c r="H3776" s="1" t="s">
        <v>1701</v>
      </c>
      <c r="I3776">
        <v>18</v>
      </c>
      <c r="J3776" s="1" t="s">
        <v>1705</v>
      </c>
    </row>
    <row r="3777" spans="1:10" x14ac:dyDescent="0.25">
      <c r="A3777" s="1" t="s">
        <v>1253</v>
      </c>
      <c r="B3777" s="1" t="s">
        <v>13</v>
      </c>
      <c r="C3777">
        <v>654</v>
      </c>
      <c r="D3777">
        <v>426</v>
      </c>
      <c r="E3777">
        <v>874567</v>
      </c>
      <c r="F3777">
        <v>1337</v>
      </c>
      <c r="G3777">
        <v>1.5352112676056338</v>
      </c>
      <c r="H3777" s="1" t="s">
        <v>1701</v>
      </c>
      <c r="I3777">
        <v>16</v>
      </c>
      <c r="J3777" s="1" t="s">
        <v>1702</v>
      </c>
    </row>
    <row r="3778" spans="1:10" x14ac:dyDescent="0.25">
      <c r="A3778" s="1" t="s">
        <v>538</v>
      </c>
      <c r="B3778" s="1" t="s">
        <v>13</v>
      </c>
      <c r="C3778">
        <v>98</v>
      </c>
      <c r="D3778">
        <v>86</v>
      </c>
      <c r="E3778">
        <v>134355</v>
      </c>
      <c r="F3778">
        <v>1370</v>
      </c>
      <c r="G3778">
        <v>1.1395348837209303</v>
      </c>
      <c r="H3778" s="1" t="s">
        <v>1701</v>
      </c>
      <c r="I3778">
        <v>30</v>
      </c>
      <c r="J3778" s="1" t="s">
        <v>1702</v>
      </c>
    </row>
    <row r="3779" spans="1:10" x14ac:dyDescent="0.25">
      <c r="A3779" s="1" t="s">
        <v>805</v>
      </c>
      <c r="B3779" s="1" t="s">
        <v>13</v>
      </c>
      <c r="C3779">
        <v>25</v>
      </c>
      <c r="D3779">
        <v>12</v>
      </c>
      <c r="E3779">
        <v>37194</v>
      </c>
      <c r="F3779">
        <v>1487</v>
      </c>
      <c r="G3779">
        <v>2.0833333333333335</v>
      </c>
      <c r="H3779" s="1" t="s">
        <v>1701</v>
      </c>
      <c r="I3779">
        <v>19</v>
      </c>
      <c r="J3779" s="1" t="s">
        <v>1705</v>
      </c>
    </row>
    <row r="3780" spans="1:10" x14ac:dyDescent="0.25">
      <c r="A3780" s="1" t="s">
        <v>483</v>
      </c>
      <c r="B3780" s="1" t="s">
        <v>13</v>
      </c>
      <c r="C3780">
        <v>16</v>
      </c>
      <c r="D3780">
        <v>12</v>
      </c>
      <c r="E3780">
        <v>31048</v>
      </c>
      <c r="F3780">
        <v>1940</v>
      </c>
      <c r="G3780">
        <v>1.3333333333333333</v>
      </c>
      <c r="H3780" s="1" t="s">
        <v>1701</v>
      </c>
      <c r="I3780">
        <v>13</v>
      </c>
      <c r="J3780" s="1" t="s">
        <v>1702</v>
      </c>
    </row>
    <row r="3781" spans="1:10" x14ac:dyDescent="0.25">
      <c r="A3781" s="1" t="s">
        <v>576</v>
      </c>
      <c r="B3781" s="1" t="s">
        <v>13</v>
      </c>
      <c r="C3781">
        <v>41</v>
      </c>
      <c r="D3781">
        <v>34</v>
      </c>
      <c r="E3781">
        <v>124090</v>
      </c>
      <c r="F3781">
        <v>3026</v>
      </c>
      <c r="G3781">
        <v>1.2058823529411764</v>
      </c>
      <c r="H3781" s="1" t="s">
        <v>1701</v>
      </c>
      <c r="I3781">
        <v>19</v>
      </c>
      <c r="J3781" s="1" t="s">
        <v>1704</v>
      </c>
    </row>
    <row r="3782" spans="1:10" x14ac:dyDescent="0.25">
      <c r="A3782" s="1" t="s">
        <v>261</v>
      </c>
      <c r="B3782" s="1" t="s">
        <v>13</v>
      </c>
      <c r="C3782">
        <v>73</v>
      </c>
      <c r="D3782">
        <v>34</v>
      </c>
      <c r="E3782">
        <v>79494</v>
      </c>
      <c r="F3782">
        <v>1088</v>
      </c>
      <c r="G3782">
        <v>2.1470588235294117</v>
      </c>
      <c r="H3782" s="1" t="s">
        <v>1701</v>
      </c>
      <c r="I3782">
        <v>26</v>
      </c>
      <c r="J3782" s="1" t="s">
        <v>1704</v>
      </c>
    </row>
    <row r="3783" spans="1:10" x14ac:dyDescent="0.25">
      <c r="A3783" s="1" t="s">
        <v>877</v>
      </c>
      <c r="B3783" s="1" t="s">
        <v>13</v>
      </c>
      <c r="C3783">
        <v>62</v>
      </c>
      <c r="D3783">
        <v>42</v>
      </c>
      <c r="E3783">
        <v>58062</v>
      </c>
      <c r="F3783">
        <v>936</v>
      </c>
      <c r="G3783">
        <v>1.4761904761904763</v>
      </c>
      <c r="H3783" s="1" t="s">
        <v>1701</v>
      </c>
      <c r="I3783">
        <v>22</v>
      </c>
      <c r="J3783" s="1" t="s">
        <v>1702</v>
      </c>
    </row>
    <row r="3784" spans="1:10" x14ac:dyDescent="0.25">
      <c r="A3784" s="1" t="s">
        <v>50</v>
      </c>
      <c r="B3784" s="1" t="s">
        <v>13</v>
      </c>
      <c r="C3784">
        <v>136</v>
      </c>
      <c r="D3784">
        <v>49</v>
      </c>
      <c r="E3784">
        <v>209671</v>
      </c>
      <c r="F3784">
        <v>1541</v>
      </c>
      <c r="G3784">
        <v>2.7755102040816326</v>
      </c>
      <c r="H3784" s="1" t="s">
        <v>1725</v>
      </c>
      <c r="I3784">
        <v>46</v>
      </c>
      <c r="J3784" s="1" t="s">
        <v>1702</v>
      </c>
    </row>
    <row r="3785" spans="1:10" x14ac:dyDescent="0.25">
      <c r="A3785" s="1" t="s">
        <v>1550</v>
      </c>
      <c r="B3785" s="1" t="s">
        <v>13</v>
      </c>
      <c r="C3785">
        <v>1232</v>
      </c>
      <c r="D3785">
        <v>146</v>
      </c>
      <c r="E3785">
        <v>742052</v>
      </c>
      <c r="F3785">
        <v>602</v>
      </c>
      <c r="G3785">
        <v>8.4383561643835616</v>
      </c>
      <c r="H3785" s="1" t="s">
        <v>1701</v>
      </c>
      <c r="I3785">
        <v>65</v>
      </c>
      <c r="J3785" s="1" t="s">
        <v>1705</v>
      </c>
    </row>
    <row r="3786" spans="1:10" x14ac:dyDescent="0.25">
      <c r="A3786" s="1" t="s">
        <v>518</v>
      </c>
      <c r="B3786" s="1" t="s">
        <v>13</v>
      </c>
      <c r="C3786">
        <v>90</v>
      </c>
      <c r="D3786">
        <v>70</v>
      </c>
      <c r="E3786">
        <v>304085</v>
      </c>
      <c r="F3786">
        <v>3378</v>
      </c>
      <c r="G3786">
        <v>1.2857142857142858</v>
      </c>
      <c r="H3786" s="1" t="s">
        <v>1701</v>
      </c>
      <c r="I3786">
        <v>20</v>
      </c>
      <c r="J3786" s="1" t="s">
        <v>1702</v>
      </c>
    </row>
    <row r="3787" spans="1:10" x14ac:dyDescent="0.25">
      <c r="A3787" s="1" t="s">
        <v>1547</v>
      </c>
      <c r="B3787" s="1" t="s">
        <v>13</v>
      </c>
      <c r="C3787">
        <v>24</v>
      </c>
      <c r="D3787">
        <v>22</v>
      </c>
      <c r="E3787">
        <v>88316</v>
      </c>
      <c r="F3787">
        <v>3679</v>
      </c>
      <c r="G3787">
        <v>1.0909090909090908</v>
      </c>
      <c r="H3787" s="1" t="s">
        <v>1701</v>
      </c>
      <c r="I3787">
        <v>16</v>
      </c>
      <c r="J3787" s="1" t="s">
        <v>1709</v>
      </c>
    </row>
    <row r="3788" spans="1:10" x14ac:dyDescent="0.25">
      <c r="A3788" s="1" t="s">
        <v>413</v>
      </c>
      <c r="B3788" s="1" t="s">
        <v>13</v>
      </c>
      <c r="C3788">
        <v>94</v>
      </c>
      <c r="D3788">
        <v>60</v>
      </c>
      <c r="E3788">
        <v>153398</v>
      </c>
      <c r="F3788">
        <v>1631</v>
      </c>
      <c r="G3788">
        <v>1.5666666666666667</v>
      </c>
      <c r="H3788" s="1" t="s">
        <v>1701</v>
      </c>
      <c r="I3788">
        <v>66</v>
      </c>
      <c r="J3788" s="1" t="s">
        <v>1702</v>
      </c>
    </row>
    <row r="3789" spans="1:10" x14ac:dyDescent="0.25">
      <c r="A3789" s="1" t="s">
        <v>217</v>
      </c>
      <c r="B3789" s="1" t="s">
        <v>13</v>
      </c>
      <c r="C3789">
        <v>58</v>
      </c>
      <c r="D3789">
        <v>51</v>
      </c>
      <c r="E3789">
        <v>107049</v>
      </c>
      <c r="F3789">
        <v>1845</v>
      </c>
      <c r="G3789">
        <v>1.1372549019607843</v>
      </c>
      <c r="H3789" s="1" t="s">
        <v>1701</v>
      </c>
      <c r="I3789">
        <v>19</v>
      </c>
      <c r="J3789" s="1" t="s">
        <v>1702</v>
      </c>
    </row>
    <row r="3790" spans="1:10" x14ac:dyDescent="0.25">
      <c r="A3790" s="1" t="s">
        <v>1212</v>
      </c>
      <c r="B3790" s="1" t="s">
        <v>13</v>
      </c>
      <c r="C3790">
        <v>212</v>
      </c>
      <c r="D3790">
        <v>70</v>
      </c>
      <c r="E3790">
        <v>157456</v>
      </c>
      <c r="F3790">
        <v>742</v>
      </c>
      <c r="G3790">
        <v>3.0285714285714285</v>
      </c>
      <c r="H3790" s="1" t="s">
        <v>1707</v>
      </c>
      <c r="I3790">
        <v>12</v>
      </c>
      <c r="J3790" s="1" t="s">
        <v>1702</v>
      </c>
    </row>
    <row r="3791" spans="1:10" x14ac:dyDescent="0.25">
      <c r="A3791" s="1" t="s">
        <v>1543</v>
      </c>
      <c r="B3791" s="1" t="s">
        <v>13</v>
      </c>
      <c r="C3791">
        <v>144</v>
      </c>
      <c r="D3791">
        <v>126</v>
      </c>
      <c r="E3791">
        <v>495431</v>
      </c>
      <c r="F3791">
        <v>3440</v>
      </c>
      <c r="G3791">
        <v>1.1428571428571428</v>
      </c>
      <c r="H3791" s="1" t="s">
        <v>1701</v>
      </c>
      <c r="I3791">
        <v>21</v>
      </c>
      <c r="J3791" s="1" t="s">
        <v>1704</v>
      </c>
    </row>
    <row r="3792" spans="1:10" x14ac:dyDescent="0.25">
      <c r="A3792" s="1" t="s">
        <v>1602</v>
      </c>
      <c r="B3792" s="1" t="s">
        <v>13</v>
      </c>
      <c r="C3792">
        <v>39</v>
      </c>
      <c r="D3792">
        <v>33</v>
      </c>
      <c r="E3792">
        <v>31036</v>
      </c>
      <c r="F3792">
        <v>795</v>
      </c>
      <c r="G3792">
        <v>1.1818181818181819</v>
      </c>
      <c r="H3792" s="1" t="s">
        <v>1701</v>
      </c>
      <c r="I3792">
        <v>38</v>
      </c>
      <c r="J3792" s="1" t="s">
        <v>1702</v>
      </c>
    </row>
    <row r="3793" spans="1:10" x14ac:dyDescent="0.25">
      <c r="A3793" s="1" t="s">
        <v>1281</v>
      </c>
      <c r="B3793" s="1" t="s">
        <v>13</v>
      </c>
      <c r="C3793">
        <v>51</v>
      </c>
      <c r="D3793">
        <v>33</v>
      </c>
      <c r="E3793">
        <v>66071</v>
      </c>
      <c r="F3793">
        <v>1295</v>
      </c>
      <c r="G3793">
        <v>1.5454545454545454</v>
      </c>
      <c r="H3793" s="1" t="s">
        <v>1701</v>
      </c>
      <c r="I3793">
        <v>24</v>
      </c>
      <c r="J3793" s="1" t="s">
        <v>1702</v>
      </c>
    </row>
    <row r="3794" spans="1:10" x14ac:dyDescent="0.25">
      <c r="A3794" s="1" t="s">
        <v>1489</v>
      </c>
      <c r="B3794" s="1" t="s">
        <v>13</v>
      </c>
      <c r="C3794">
        <v>35</v>
      </c>
      <c r="D3794">
        <v>32</v>
      </c>
      <c r="E3794">
        <v>59566</v>
      </c>
      <c r="F3794">
        <v>1701</v>
      </c>
      <c r="G3794">
        <v>1.09375</v>
      </c>
      <c r="H3794" s="1" t="s">
        <v>1701</v>
      </c>
      <c r="I3794">
        <v>9</v>
      </c>
      <c r="J3794" s="1" t="s">
        <v>1704</v>
      </c>
    </row>
    <row r="3795" spans="1:10" x14ac:dyDescent="0.25">
      <c r="A3795" s="1" t="s">
        <v>174</v>
      </c>
      <c r="B3795" s="1" t="s">
        <v>13</v>
      </c>
      <c r="C3795">
        <v>147</v>
      </c>
      <c r="D3795">
        <v>131</v>
      </c>
      <c r="E3795">
        <v>223238</v>
      </c>
      <c r="F3795">
        <v>1518</v>
      </c>
      <c r="G3795">
        <v>1.1221374045801527</v>
      </c>
      <c r="H3795" s="1" t="s">
        <v>1701</v>
      </c>
      <c r="I3795">
        <v>18</v>
      </c>
      <c r="J3795" s="1" t="s">
        <v>1702</v>
      </c>
    </row>
    <row r="3796" spans="1:10" x14ac:dyDescent="0.25">
      <c r="A3796" s="1" t="s">
        <v>1401</v>
      </c>
      <c r="B3796" s="1" t="s">
        <v>13</v>
      </c>
      <c r="C3796">
        <v>105</v>
      </c>
      <c r="D3796">
        <v>47</v>
      </c>
      <c r="E3796">
        <v>69717</v>
      </c>
      <c r="F3796">
        <v>663</v>
      </c>
      <c r="G3796">
        <v>2.2340425531914891</v>
      </c>
      <c r="H3796" s="1" t="s">
        <v>1703</v>
      </c>
      <c r="I3796">
        <v>44</v>
      </c>
      <c r="J3796" s="1" t="s">
        <v>1705</v>
      </c>
    </row>
    <row r="3797" spans="1:10" x14ac:dyDescent="0.25">
      <c r="A3797" s="1" t="s">
        <v>688</v>
      </c>
      <c r="B3797" s="1" t="s">
        <v>13</v>
      </c>
      <c r="C3797">
        <v>38</v>
      </c>
      <c r="D3797">
        <v>34</v>
      </c>
      <c r="E3797">
        <v>74892</v>
      </c>
      <c r="F3797">
        <v>1970</v>
      </c>
      <c r="G3797">
        <v>1.1176470588235294</v>
      </c>
      <c r="H3797" s="1" t="s">
        <v>1703</v>
      </c>
      <c r="I3797">
        <v>43</v>
      </c>
      <c r="J3797" s="1" t="s">
        <v>1702</v>
      </c>
    </row>
    <row r="3798" spans="1:10" x14ac:dyDescent="0.25">
      <c r="A3798" s="1" t="s">
        <v>1630</v>
      </c>
      <c r="B3798" s="1" t="s">
        <v>13</v>
      </c>
      <c r="C3798">
        <v>28</v>
      </c>
      <c r="D3798">
        <v>20</v>
      </c>
      <c r="E3798">
        <v>57139</v>
      </c>
      <c r="F3798">
        <v>2040</v>
      </c>
      <c r="G3798">
        <v>1.4</v>
      </c>
      <c r="H3798" s="1" t="s">
        <v>1711</v>
      </c>
      <c r="I3798">
        <v>18</v>
      </c>
      <c r="J3798" s="1" t="s">
        <v>1704</v>
      </c>
    </row>
    <row r="3799" spans="1:10" x14ac:dyDescent="0.25">
      <c r="A3799" s="1" t="s">
        <v>1449</v>
      </c>
      <c r="B3799" s="1" t="s">
        <v>13</v>
      </c>
      <c r="C3799">
        <v>40</v>
      </c>
      <c r="D3799">
        <v>30</v>
      </c>
      <c r="E3799">
        <v>33449</v>
      </c>
      <c r="F3799">
        <v>836</v>
      </c>
      <c r="G3799">
        <v>1.3333333333333333</v>
      </c>
      <c r="H3799" s="1" t="s">
        <v>1703</v>
      </c>
      <c r="I3799">
        <v>56</v>
      </c>
      <c r="J3799" s="1" t="s">
        <v>1702</v>
      </c>
    </row>
    <row r="3800" spans="1:10" x14ac:dyDescent="0.25">
      <c r="A3800" s="1" t="s">
        <v>978</v>
      </c>
      <c r="B3800" s="1" t="s">
        <v>13</v>
      </c>
      <c r="C3800">
        <v>83</v>
      </c>
      <c r="D3800">
        <v>49</v>
      </c>
      <c r="E3800">
        <v>100754</v>
      </c>
      <c r="F3800">
        <v>1213</v>
      </c>
      <c r="G3800">
        <v>1.6938775510204083</v>
      </c>
      <c r="H3800" s="1" t="s">
        <v>1701</v>
      </c>
      <c r="I3800">
        <v>47</v>
      </c>
      <c r="J3800" s="1" t="s">
        <v>1702</v>
      </c>
    </row>
    <row r="3801" spans="1:10" x14ac:dyDescent="0.25">
      <c r="A3801" s="1" t="s">
        <v>1198</v>
      </c>
      <c r="B3801" s="1" t="s">
        <v>13</v>
      </c>
      <c r="C3801">
        <v>62</v>
      </c>
      <c r="D3801">
        <v>26</v>
      </c>
      <c r="E3801">
        <v>74361</v>
      </c>
      <c r="F3801">
        <v>1199</v>
      </c>
      <c r="G3801">
        <v>2.3846153846153846</v>
      </c>
      <c r="H3801" s="1" t="s">
        <v>1701</v>
      </c>
      <c r="I3801">
        <v>26</v>
      </c>
      <c r="J3801" s="1" t="s">
        <v>1702</v>
      </c>
    </row>
    <row r="3802" spans="1:10" x14ac:dyDescent="0.25">
      <c r="A3802" s="1" t="s">
        <v>1523</v>
      </c>
      <c r="B3802" s="1" t="s">
        <v>13</v>
      </c>
      <c r="C3802">
        <v>133</v>
      </c>
      <c r="D3802">
        <v>78</v>
      </c>
      <c r="E3802">
        <v>136674</v>
      </c>
      <c r="F3802">
        <v>1027</v>
      </c>
      <c r="G3802">
        <v>1.7051282051282051</v>
      </c>
      <c r="H3802" s="1" t="s">
        <v>1703</v>
      </c>
      <c r="I3802">
        <v>62</v>
      </c>
      <c r="J3802" s="1" t="s">
        <v>1702</v>
      </c>
    </row>
    <row r="3803" spans="1:10" x14ac:dyDescent="0.25">
      <c r="A3803" s="1" t="s">
        <v>1029</v>
      </c>
      <c r="B3803" s="1" t="s">
        <v>13</v>
      </c>
      <c r="C3803">
        <v>63</v>
      </c>
      <c r="D3803">
        <v>37</v>
      </c>
      <c r="E3803">
        <v>31422</v>
      </c>
      <c r="F3803">
        <v>498</v>
      </c>
      <c r="G3803">
        <v>1.7027027027027026</v>
      </c>
      <c r="H3803" s="1" t="s">
        <v>1720</v>
      </c>
      <c r="I3803">
        <v>63</v>
      </c>
      <c r="J3803" s="1" t="s">
        <v>1705</v>
      </c>
    </row>
    <row r="3804" spans="1:10" x14ac:dyDescent="0.25">
      <c r="A3804" s="1" t="s">
        <v>1170</v>
      </c>
      <c r="B3804" s="1" t="s">
        <v>13</v>
      </c>
      <c r="C3804">
        <v>30</v>
      </c>
      <c r="D3804">
        <v>15</v>
      </c>
      <c r="E3804">
        <v>37413</v>
      </c>
      <c r="F3804">
        <v>1247</v>
      </c>
      <c r="G3804">
        <v>2</v>
      </c>
      <c r="H3804" s="1" t="s">
        <v>1701</v>
      </c>
      <c r="I3804">
        <v>21</v>
      </c>
      <c r="J3804" s="1" t="s">
        <v>1702</v>
      </c>
    </row>
    <row r="3805" spans="1:10" x14ac:dyDescent="0.25">
      <c r="A3805" s="1" t="s">
        <v>751</v>
      </c>
      <c r="B3805" s="1" t="s">
        <v>13</v>
      </c>
      <c r="C3805">
        <v>82</v>
      </c>
      <c r="D3805">
        <v>72</v>
      </c>
      <c r="E3805">
        <v>89597</v>
      </c>
      <c r="F3805">
        <v>1092</v>
      </c>
      <c r="G3805">
        <v>1.1388888888888888</v>
      </c>
      <c r="H3805" s="1" t="s">
        <v>1701</v>
      </c>
      <c r="I3805">
        <v>19</v>
      </c>
      <c r="J3805" s="1" t="s">
        <v>1702</v>
      </c>
    </row>
    <row r="3806" spans="1:10" x14ac:dyDescent="0.25">
      <c r="A3806" s="1" t="s">
        <v>661</v>
      </c>
      <c r="B3806" s="1" t="s">
        <v>13</v>
      </c>
      <c r="C3806">
        <v>103</v>
      </c>
      <c r="D3806">
        <v>94</v>
      </c>
      <c r="E3806">
        <v>237725</v>
      </c>
      <c r="F3806">
        <v>2308</v>
      </c>
      <c r="G3806">
        <v>1.0957446808510638</v>
      </c>
      <c r="H3806" s="1" t="s">
        <v>1701</v>
      </c>
      <c r="I3806">
        <v>39</v>
      </c>
      <c r="J3806" s="1" t="s">
        <v>1704</v>
      </c>
    </row>
    <row r="3807" spans="1:10" x14ac:dyDescent="0.25">
      <c r="A3807" s="1" t="s">
        <v>236</v>
      </c>
      <c r="B3807" s="1" t="s">
        <v>13</v>
      </c>
      <c r="C3807">
        <v>54</v>
      </c>
      <c r="D3807">
        <v>39</v>
      </c>
      <c r="E3807">
        <v>211345</v>
      </c>
      <c r="F3807">
        <v>3913</v>
      </c>
      <c r="G3807">
        <v>1.3846153846153846</v>
      </c>
      <c r="H3807" s="1" t="s">
        <v>1701</v>
      </c>
      <c r="I3807">
        <v>13</v>
      </c>
      <c r="J3807" s="1" t="s">
        <v>1704</v>
      </c>
    </row>
    <row r="3808" spans="1:10" x14ac:dyDescent="0.25">
      <c r="A3808" s="1" t="s">
        <v>106</v>
      </c>
      <c r="B3808" s="1" t="s">
        <v>13</v>
      </c>
      <c r="C3808">
        <v>31</v>
      </c>
      <c r="D3808">
        <v>21</v>
      </c>
      <c r="E3808">
        <v>70867</v>
      </c>
      <c r="F3808">
        <v>2286</v>
      </c>
      <c r="G3808">
        <v>1.4761904761904763</v>
      </c>
      <c r="H3808" s="1" t="s">
        <v>1701</v>
      </c>
      <c r="I3808">
        <v>20</v>
      </c>
      <c r="J3808" s="1" t="s">
        <v>1702</v>
      </c>
    </row>
    <row r="3809" spans="1:10" x14ac:dyDescent="0.25">
      <c r="A3809" s="1" t="s">
        <v>1541</v>
      </c>
      <c r="B3809" s="1" t="s">
        <v>13</v>
      </c>
      <c r="C3809">
        <v>78</v>
      </c>
      <c r="D3809">
        <v>40</v>
      </c>
      <c r="E3809">
        <v>80663</v>
      </c>
      <c r="F3809">
        <v>1034</v>
      </c>
      <c r="G3809">
        <v>1.95</v>
      </c>
      <c r="H3809" s="1" t="s">
        <v>1703</v>
      </c>
      <c r="I3809">
        <v>46</v>
      </c>
      <c r="J3809" s="1" t="s">
        <v>1702</v>
      </c>
    </row>
    <row r="3810" spans="1:10" x14ac:dyDescent="0.25">
      <c r="A3810" s="1" t="s">
        <v>1363</v>
      </c>
      <c r="B3810" s="1" t="s">
        <v>13</v>
      </c>
      <c r="C3810">
        <v>231</v>
      </c>
      <c r="D3810">
        <v>188</v>
      </c>
      <c r="E3810">
        <v>255312</v>
      </c>
      <c r="F3810">
        <v>1105</v>
      </c>
      <c r="G3810">
        <v>1.2287234042553192</v>
      </c>
      <c r="H3810" s="1" t="s">
        <v>1701</v>
      </c>
      <c r="I3810">
        <v>22</v>
      </c>
      <c r="J3810" s="1" t="s">
        <v>1702</v>
      </c>
    </row>
    <row r="3811" spans="1:10" x14ac:dyDescent="0.25">
      <c r="A3811" s="1" t="s">
        <v>905</v>
      </c>
      <c r="B3811" s="1" t="s">
        <v>13</v>
      </c>
      <c r="C3811">
        <v>90</v>
      </c>
      <c r="D3811">
        <v>63</v>
      </c>
      <c r="E3811">
        <v>85631</v>
      </c>
      <c r="F3811">
        <v>951</v>
      </c>
      <c r="G3811">
        <v>1.4285714285714286</v>
      </c>
      <c r="H3811" s="1" t="s">
        <v>1703</v>
      </c>
      <c r="I3811">
        <v>49</v>
      </c>
      <c r="J3811" s="1" t="s">
        <v>1702</v>
      </c>
    </row>
    <row r="3812" spans="1:10" x14ac:dyDescent="0.25">
      <c r="A3812" s="1" t="s">
        <v>1574</v>
      </c>
      <c r="B3812" s="1" t="s">
        <v>13</v>
      </c>
      <c r="C3812">
        <v>736</v>
      </c>
      <c r="D3812">
        <v>537</v>
      </c>
      <c r="E3812">
        <v>834838</v>
      </c>
      <c r="F3812">
        <v>1134</v>
      </c>
      <c r="G3812">
        <v>1.3705772811918064</v>
      </c>
      <c r="H3812" s="1" t="s">
        <v>1701</v>
      </c>
      <c r="I3812">
        <v>18</v>
      </c>
      <c r="J3812" s="1" t="s">
        <v>1702</v>
      </c>
    </row>
    <row r="3813" spans="1:10" x14ac:dyDescent="0.25">
      <c r="A3813" s="1" t="s">
        <v>1461</v>
      </c>
      <c r="B3813" s="1" t="s">
        <v>13</v>
      </c>
      <c r="C3813">
        <v>47</v>
      </c>
      <c r="D3813">
        <v>43</v>
      </c>
      <c r="E3813">
        <v>126568</v>
      </c>
      <c r="F3813">
        <v>2692</v>
      </c>
      <c r="G3813">
        <v>1.0930232558139534</v>
      </c>
      <c r="H3813" s="1" t="s">
        <v>1701</v>
      </c>
      <c r="I3813">
        <v>22</v>
      </c>
      <c r="J3813" s="1" t="s">
        <v>1702</v>
      </c>
    </row>
    <row r="3814" spans="1:10" x14ac:dyDescent="0.25">
      <c r="A3814" s="1" t="s">
        <v>1188</v>
      </c>
      <c r="B3814" s="1" t="s">
        <v>14</v>
      </c>
      <c r="C3814">
        <v>606</v>
      </c>
      <c r="D3814">
        <v>104</v>
      </c>
      <c r="E3814">
        <v>350650</v>
      </c>
      <c r="F3814">
        <v>578</v>
      </c>
      <c r="G3814">
        <v>5.8269230769230766</v>
      </c>
      <c r="H3814" s="1" t="s">
        <v>1725</v>
      </c>
      <c r="I3814">
        <v>56</v>
      </c>
      <c r="J3814" s="1" t="s">
        <v>1705</v>
      </c>
    </row>
    <row r="3815" spans="1:10" x14ac:dyDescent="0.25">
      <c r="A3815" s="1" t="s">
        <v>1435</v>
      </c>
      <c r="B3815" s="1" t="s">
        <v>14</v>
      </c>
      <c r="C3815">
        <v>3087</v>
      </c>
      <c r="D3815">
        <v>1023</v>
      </c>
      <c r="E3815">
        <v>2644876</v>
      </c>
      <c r="F3815">
        <v>856</v>
      </c>
      <c r="G3815">
        <v>3.0175953079178885</v>
      </c>
      <c r="H3815" s="1" t="s">
        <v>1703</v>
      </c>
      <c r="I3815">
        <v>62</v>
      </c>
      <c r="J3815" s="1" t="s">
        <v>1702</v>
      </c>
    </row>
    <row r="3816" spans="1:10" x14ac:dyDescent="0.25">
      <c r="A3816" s="1" t="s">
        <v>1614</v>
      </c>
      <c r="B3816" s="1" t="s">
        <v>14</v>
      </c>
      <c r="C3816">
        <v>2149</v>
      </c>
      <c r="D3816">
        <v>826</v>
      </c>
      <c r="E3816">
        <v>2702314</v>
      </c>
      <c r="F3816">
        <v>1257</v>
      </c>
      <c r="G3816">
        <v>2.6016949152542375</v>
      </c>
      <c r="H3816" s="1" t="s">
        <v>1703</v>
      </c>
      <c r="I3816">
        <v>62</v>
      </c>
      <c r="J3816" s="1" t="s">
        <v>1702</v>
      </c>
    </row>
    <row r="3817" spans="1:10" x14ac:dyDescent="0.25">
      <c r="A3817" s="1" t="s">
        <v>383</v>
      </c>
      <c r="B3817" s="1" t="s">
        <v>14</v>
      </c>
      <c r="C3817">
        <v>473</v>
      </c>
      <c r="D3817">
        <v>104</v>
      </c>
      <c r="E3817">
        <v>383169</v>
      </c>
      <c r="F3817">
        <v>810</v>
      </c>
      <c r="G3817">
        <v>4.5480769230769234</v>
      </c>
      <c r="H3817" s="1" t="s">
        <v>1701</v>
      </c>
      <c r="I3817">
        <v>38</v>
      </c>
      <c r="J3817" s="1" t="s">
        <v>1705</v>
      </c>
    </row>
    <row r="3818" spans="1:10" x14ac:dyDescent="0.25">
      <c r="A3818" s="1" t="s">
        <v>733</v>
      </c>
      <c r="B3818" s="1" t="s">
        <v>14</v>
      </c>
      <c r="C3818">
        <v>247</v>
      </c>
      <c r="D3818">
        <v>92</v>
      </c>
      <c r="E3818">
        <v>223452</v>
      </c>
      <c r="F3818">
        <v>904</v>
      </c>
      <c r="G3818">
        <v>2.6847826086956523</v>
      </c>
      <c r="H3818" s="1" t="s">
        <v>1701</v>
      </c>
      <c r="I3818">
        <v>17</v>
      </c>
      <c r="J3818" s="1" t="s">
        <v>1705</v>
      </c>
    </row>
    <row r="3819" spans="1:10" x14ac:dyDescent="0.25">
      <c r="A3819" s="1" t="s">
        <v>1451</v>
      </c>
      <c r="B3819" s="1" t="s">
        <v>14</v>
      </c>
      <c r="C3819">
        <v>4699</v>
      </c>
      <c r="D3819">
        <v>1080</v>
      </c>
      <c r="E3819">
        <v>3539513</v>
      </c>
      <c r="F3819">
        <v>753</v>
      </c>
      <c r="G3819">
        <v>4.3509259259259263</v>
      </c>
      <c r="H3819" s="1" t="s">
        <v>1701</v>
      </c>
      <c r="I3819">
        <v>34</v>
      </c>
      <c r="J3819" s="1" t="s">
        <v>1702</v>
      </c>
    </row>
    <row r="3820" spans="1:10" x14ac:dyDescent="0.25">
      <c r="A3820" s="1" t="s">
        <v>737</v>
      </c>
      <c r="B3820" s="1" t="s">
        <v>14</v>
      </c>
      <c r="C3820">
        <v>5536</v>
      </c>
      <c r="D3820">
        <v>1682</v>
      </c>
      <c r="E3820">
        <v>5441583</v>
      </c>
      <c r="F3820">
        <v>982</v>
      </c>
      <c r="G3820">
        <v>3.2913198573127231</v>
      </c>
      <c r="H3820" s="1" t="s">
        <v>1701</v>
      </c>
      <c r="I3820">
        <v>27</v>
      </c>
      <c r="J3820" s="1" t="s">
        <v>1702</v>
      </c>
    </row>
    <row r="3821" spans="1:10" x14ac:dyDescent="0.25">
      <c r="A3821" s="1" t="s">
        <v>55</v>
      </c>
      <c r="B3821" s="1" t="s">
        <v>14</v>
      </c>
      <c r="C3821">
        <v>1094</v>
      </c>
      <c r="D3821">
        <v>189</v>
      </c>
      <c r="E3821">
        <v>371138</v>
      </c>
      <c r="F3821">
        <v>339</v>
      </c>
      <c r="G3821">
        <v>5.7883597883597879</v>
      </c>
      <c r="H3821" s="1" t="s">
        <v>1707</v>
      </c>
      <c r="I3821">
        <v>18</v>
      </c>
      <c r="J3821" s="1" t="s">
        <v>1705</v>
      </c>
    </row>
    <row r="3822" spans="1:10" x14ac:dyDescent="0.25">
      <c r="A3822" s="1" t="s">
        <v>1058</v>
      </c>
      <c r="B3822" s="1" t="s">
        <v>14</v>
      </c>
      <c r="C3822">
        <v>1286</v>
      </c>
      <c r="D3822">
        <v>308</v>
      </c>
      <c r="E3822">
        <v>344441</v>
      </c>
      <c r="F3822">
        <v>267</v>
      </c>
      <c r="G3822">
        <v>4.1753246753246751</v>
      </c>
      <c r="H3822" s="1" t="s">
        <v>1720</v>
      </c>
      <c r="I3822">
        <v>57</v>
      </c>
      <c r="J3822" s="1" t="s">
        <v>1705</v>
      </c>
    </row>
    <row r="3823" spans="1:10" x14ac:dyDescent="0.25">
      <c r="A3823" s="1" t="s">
        <v>353</v>
      </c>
      <c r="B3823" s="1" t="s">
        <v>14</v>
      </c>
      <c r="C3823">
        <v>1169</v>
      </c>
      <c r="D3823">
        <v>504</v>
      </c>
      <c r="E3823">
        <v>2304970</v>
      </c>
      <c r="F3823">
        <v>1971</v>
      </c>
      <c r="G3823">
        <v>2.3194444444444446</v>
      </c>
      <c r="H3823" s="1" t="s">
        <v>1701</v>
      </c>
      <c r="I3823">
        <v>18</v>
      </c>
      <c r="J3823" s="1" t="s">
        <v>1702</v>
      </c>
    </row>
    <row r="3824" spans="1:10" x14ac:dyDescent="0.25">
      <c r="A3824" s="1" t="s">
        <v>438</v>
      </c>
      <c r="B3824" s="1" t="s">
        <v>14</v>
      </c>
      <c r="C3824">
        <v>2931</v>
      </c>
      <c r="D3824">
        <v>152</v>
      </c>
      <c r="E3824">
        <v>2546998</v>
      </c>
      <c r="F3824">
        <v>868</v>
      </c>
      <c r="G3824">
        <v>19.282894736842106</v>
      </c>
      <c r="H3824" s="1" t="s">
        <v>1701</v>
      </c>
      <c r="I3824">
        <v>44</v>
      </c>
      <c r="J3824" s="1" t="s">
        <v>1705</v>
      </c>
    </row>
    <row r="3825" spans="1:10" x14ac:dyDescent="0.25">
      <c r="A3825" s="1" t="s">
        <v>931</v>
      </c>
      <c r="B3825" s="1" t="s">
        <v>14</v>
      </c>
      <c r="C3825">
        <v>10001</v>
      </c>
      <c r="D3825">
        <v>1673</v>
      </c>
      <c r="E3825">
        <v>14321222</v>
      </c>
      <c r="F3825">
        <v>1431</v>
      </c>
      <c r="G3825">
        <v>5.9778840406455469</v>
      </c>
      <c r="H3825" s="1" t="s">
        <v>1701</v>
      </c>
      <c r="I3825">
        <v>36</v>
      </c>
      <c r="J3825" s="1" t="s">
        <v>1704</v>
      </c>
    </row>
    <row r="3826" spans="1:10" x14ac:dyDescent="0.25">
      <c r="A3826" s="1" t="s">
        <v>1034</v>
      </c>
      <c r="B3826" s="1" t="s">
        <v>14</v>
      </c>
      <c r="C3826">
        <v>1315</v>
      </c>
      <c r="D3826">
        <v>849</v>
      </c>
      <c r="E3826">
        <v>2098898</v>
      </c>
      <c r="F3826">
        <v>1596</v>
      </c>
      <c r="G3826">
        <v>1.5488810365135453</v>
      </c>
      <c r="H3826" s="1" t="s">
        <v>1703</v>
      </c>
      <c r="I3826">
        <v>69</v>
      </c>
      <c r="J3826" s="1" t="s">
        <v>1702</v>
      </c>
    </row>
    <row r="3827" spans="1:10" x14ac:dyDescent="0.25">
      <c r="A3827" s="1" t="s">
        <v>1675</v>
      </c>
      <c r="B3827" s="1" t="s">
        <v>14</v>
      </c>
      <c r="C3827">
        <v>7978</v>
      </c>
      <c r="D3827">
        <v>1692</v>
      </c>
      <c r="E3827">
        <v>15013003</v>
      </c>
      <c r="F3827">
        <v>1881</v>
      </c>
      <c r="G3827">
        <v>4.7151300236406621</v>
      </c>
      <c r="H3827" s="1" t="s">
        <v>1701</v>
      </c>
      <c r="I3827">
        <v>34</v>
      </c>
      <c r="J3827" s="1" t="s">
        <v>1702</v>
      </c>
    </row>
    <row r="3828" spans="1:10" x14ac:dyDescent="0.25">
      <c r="A3828" s="1" t="s">
        <v>789</v>
      </c>
      <c r="B3828" s="1" t="s">
        <v>14</v>
      </c>
      <c r="C3828">
        <v>76</v>
      </c>
      <c r="D3828">
        <v>25</v>
      </c>
      <c r="E3828">
        <v>115788</v>
      </c>
      <c r="F3828">
        <v>1523</v>
      </c>
      <c r="G3828">
        <v>3.04</v>
      </c>
      <c r="H3828" s="1" t="s">
        <v>1701</v>
      </c>
      <c r="I3828">
        <v>20</v>
      </c>
      <c r="J3828" s="1" t="s">
        <v>1704</v>
      </c>
    </row>
    <row r="3829" spans="1:10" x14ac:dyDescent="0.25">
      <c r="A3829" s="1" t="s">
        <v>909</v>
      </c>
      <c r="B3829" s="1" t="s">
        <v>14</v>
      </c>
      <c r="C3829">
        <v>266</v>
      </c>
      <c r="D3829">
        <v>109</v>
      </c>
      <c r="E3829">
        <v>365502</v>
      </c>
      <c r="F3829">
        <v>1374</v>
      </c>
      <c r="G3829">
        <v>2.4403669724770642</v>
      </c>
      <c r="H3829" s="1" t="s">
        <v>1701</v>
      </c>
      <c r="I3829">
        <v>21</v>
      </c>
      <c r="J3829" s="1" t="s">
        <v>1705</v>
      </c>
    </row>
    <row r="3830" spans="1:10" x14ac:dyDescent="0.25">
      <c r="A3830" s="1" t="s">
        <v>121</v>
      </c>
      <c r="B3830" s="1" t="s">
        <v>14</v>
      </c>
      <c r="C3830">
        <v>1680</v>
      </c>
      <c r="D3830">
        <v>903</v>
      </c>
      <c r="E3830">
        <v>3066041</v>
      </c>
      <c r="F3830">
        <v>1825</v>
      </c>
      <c r="G3830">
        <v>1.8604651162790697</v>
      </c>
      <c r="H3830" s="1" t="s">
        <v>1701</v>
      </c>
      <c r="I3830">
        <v>30</v>
      </c>
      <c r="J3830" s="1" t="s">
        <v>1702</v>
      </c>
    </row>
    <row r="3831" spans="1:10" x14ac:dyDescent="0.25">
      <c r="A3831" s="1" t="s">
        <v>1247</v>
      </c>
      <c r="B3831" s="1" t="s">
        <v>14</v>
      </c>
      <c r="C3831">
        <v>6831</v>
      </c>
      <c r="D3831">
        <v>1751</v>
      </c>
      <c r="E3831">
        <v>8332686</v>
      </c>
      <c r="F3831">
        <v>1219</v>
      </c>
      <c r="G3831">
        <v>3.9011993146773274</v>
      </c>
      <c r="H3831" s="1" t="s">
        <v>1701</v>
      </c>
      <c r="I3831">
        <v>46</v>
      </c>
      <c r="J3831" s="1" t="s">
        <v>1702</v>
      </c>
    </row>
    <row r="3832" spans="1:10" x14ac:dyDescent="0.25">
      <c r="A3832" s="1" t="s">
        <v>629</v>
      </c>
      <c r="B3832" s="1" t="s">
        <v>14</v>
      </c>
      <c r="C3832">
        <v>60</v>
      </c>
      <c r="D3832">
        <v>35</v>
      </c>
      <c r="E3832">
        <v>40025</v>
      </c>
      <c r="F3832">
        <v>667</v>
      </c>
      <c r="G3832">
        <v>1.7142857142857142</v>
      </c>
      <c r="H3832" s="1" t="s">
        <v>1701</v>
      </c>
      <c r="I3832">
        <v>21</v>
      </c>
      <c r="J3832" s="1" t="s">
        <v>1705</v>
      </c>
    </row>
    <row r="3833" spans="1:10" x14ac:dyDescent="0.25">
      <c r="A3833" s="1" t="s">
        <v>950</v>
      </c>
      <c r="B3833" s="1" t="s">
        <v>14</v>
      </c>
      <c r="C3833">
        <v>290</v>
      </c>
      <c r="D3833">
        <v>57</v>
      </c>
      <c r="E3833">
        <v>87328</v>
      </c>
      <c r="F3833">
        <v>301</v>
      </c>
      <c r="G3833">
        <v>5.0877192982456139</v>
      </c>
      <c r="H3833" s="1" t="s">
        <v>1721</v>
      </c>
      <c r="I3833">
        <v>52</v>
      </c>
      <c r="J3833" s="1" t="s">
        <v>1705</v>
      </c>
    </row>
    <row r="3834" spans="1:10" x14ac:dyDescent="0.25">
      <c r="A3834" s="1" t="s">
        <v>145</v>
      </c>
      <c r="B3834" s="1" t="s">
        <v>14</v>
      </c>
      <c r="C3834">
        <v>92</v>
      </c>
      <c r="D3834">
        <v>45</v>
      </c>
      <c r="E3834">
        <v>206285</v>
      </c>
      <c r="F3834">
        <v>2242</v>
      </c>
      <c r="G3834">
        <v>2.0444444444444443</v>
      </c>
      <c r="H3834" s="1" t="s">
        <v>1703</v>
      </c>
      <c r="I3834">
        <v>77</v>
      </c>
      <c r="J3834" s="1" t="s">
        <v>1702</v>
      </c>
    </row>
    <row r="3835" spans="1:10" x14ac:dyDescent="0.25">
      <c r="A3835" s="1" t="s">
        <v>428</v>
      </c>
      <c r="B3835" s="1" t="s">
        <v>14</v>
      </c>
      <c r="C3835">
        <v>213</v>
      </c>
      <c r="D3835">
        <v>77</v>
      </c>
      <c r="E3835">
        <v>38250</v>
      </c>
      <c r="F3835">
        <v>179</v>
      </c>
      <c r="G3835">
        <v>2.7662337662337664</v>
      </c>
      <c r="H3835" s="1" t="s">
        <v>1722</v>
      </c>
      <c r="I3835">
        <v>48</v>
      </c>
      <c r="J3835" s="1" t="s">
        <v>1702</v>
      </c>
    </row>
    <row r="3836" spans="1:10" x14ac:dyDescent="0.25">
      <c r="A3836" s="1" t="s">
        <v>469</v>
      </c>
      <c r="B3836" s="1" t="s">
        <v>14</v>
      </c>
      <c r="C3836">
        <v>228</v>
      </c>
      <c r="D3836">
        <v>89</v>
      </c>
      <c r="E3836">
        <v>273184</v>
      </c>
      <c r="F3836">
        <v>1198</v>
      </c>
      <c r="G3836">
        <v>2.5617977528089888</v>
      </c>
      <c r="H3836" s="1" t="s">
        <v>1701</v>
      </c>
      <c r="I3836">
        <v>27</v>
      </c>
      <c r="J3836" s="1" t="s">
        <v>1702</v>
      </c>
    </row>
    <row r="3837" spans="1:10" x14ac:dyDescent="0.25">
      <c r="A3837" s="1" t="s">
        <v>1002</v>
      </c>
      <c r="B3837" s="1" t="s">
        <v>14</v>
      </c>
      <c r="C3837">
        <v>573</v>
      </c>
      <c r="D3837">
        <v>128</v>
      </c>
      <c r="E3837">
        <v>519423</v>
      </c>
      <c r="F3837">
        <v>906</v>
      </c>
      <c r="G3837">
        <v>4.4765625</v>
      </c>
      <c r="H3837" s="1" t="s">
        <v>1703</v>
      </c>
      <c r="I3837">
        <v>40</v>
      </c>
      <c r="J3837" s="1" t="s">
        <v>1705</v>
      </c>
    </row>
    <row r="3838" spans="1:10" x14ac:dyDescent="0.25">
      <c r="A3838" s="1" t="s">
        <v>408</v>
      </c>
      <c r="B3838" s="1" t="s">
        <v>14</v>
      </c>
      <c r="C3838">
        <v>1119</v>
      </c>
      <c r="D3838">
        <v>539</v>
      </c>
      <c r="E3838">
        <v>1331738</v>
      </c>
      <c r="F3838">
        <v>1190</v>
      </c>
      <c r="G3838">
        <v>2.0760667903525047</v>
      </c>
      <c r="H3838" s="1" t="s">
        <v>1701</v>
      </c>
      <c r="I3838">
        <v>19</v>
      </c>
      <c r="J3838" s="1" t="s">
        <v>1702</v>
      </c>
    </row>
    <row r="3839" spans="1:10" x14ac:dyDescent="0.25">
      <c r="A3839" s="1" t="s">
        <v>785</v>
      </c>
      <c r="B3839" s="1" t="s">
        <v>14</v>
      </c>
      <c r="C3839">
        <v>1493</v>
      </c>
      <c r="D3839">
        <v>503</v>
      </c>
      <c r="E3839">
        <v>1650009</v>
      </c>
      <c r="F3839">
        <v>1105</v>
      </c>
      <c r="G3839">
        <v>2.9681908548707754</v>
      </c>
      <c r="H3839" s="1" t="s">
        <v>1701</v>
      </c>
      <c r="I3839">
        <v>13</v>
      </c>
      <c r="J3839" s="1" t="s">
        <v>1705</v>
      </c>
    </row>
    <row r="3840" spans="1:10" x14ac:dyDescent="0.25">
      <c r="A3840" s="1" t="s">
        <v>190</v>
      </c>
      <c r="B3840" s="1" t="s">
        <v>14</v>
      </c>
      <c r="C3840">
        <v>167</v>
      </c>
      <c r="D3840">
        <v>74</v>
      </c>
      <c r="E3840">
        <v>310032</v>
      </c>
      <c r="F3840">
        <v>1856</v>
      </c>
      <c r="G3840">
        <v>2.2567567567567566</v>
      </c>
      <c r="H3840" s="1" t="s">
        <v>1703</v>
      </c>
      <c r="I3840">
        <v>50</v>
      </c>
      <c r="J3840" s="1" t="s">
        <v>1702</v>
      </c>
    </row>
    <row r="3841" spans="1:10" x14ac:dyDescent="0.25">
      <c r="A3841" s="1" t="s">
        <v>1608</v>
      </c>
      <c r="B3841" s="1" t="s">
        <v>14</v>
      </c>
      <c r="C3841">
        <v>851</v>
      </c>
      <c r="D3841">
        <v>287</v>
      </c>
      <c r="E3841">
        <v>1002742</v>
      </c>
      <c r="F3841">
        <v>1178</v>
      </c>
      <c r="G3841">
        <v>2.965156794425087</v>
      </c>
      <c r="H3841" s="1" t="s">
        <v>1701</v>
      </c>
      <c r="I3841">
        <v>36</v>
      </c>
      <c r="J3841" s="1" t="s">
        <v>1702</v>
      </c>
    </row>
    <row r="3842" spans="1:10" x14ac:dyDescent="0.25">
      <c r="A3842" s="1" t="s">
        <v>927</v>
      </c>
      <c r="B3842" s="1" t="s">
        <v>14</v>
      </c>
      <c r="C3842">
        <v>198</v>
      </c>
      <c r="D3842">
        <v>50</v>
      </c>
      <c r="E3842">
        <v>143956</v>
      </c>
      <c r="F3842">
        <v>727</v>
      </c>
      <c r="G3842">
        <v>3.96</v>
      </c>
      <c r="H3842" s="1" t="s">
        <v>1701</v>
      </c>
      <c r="I3842">
        <v>13</v>
      </c>
      <c r="J3842" s="1" t="s">
        <v>1705</v>
      </c>
    </row>
    <row r="3843" spans="1:10" x14ac:dyDescent="0.25">
      <c r="A3843" s="1" t="s">
        <v>1495</v>
      </c>
      <c r="B3843" s="1" t="s">
        <v>14</v>
      </c>
      <c r="C3843">
        <v>325</v>
      </c>
      <c r="D3843">
        <v>88</v>
      </c>
      <c r="E3843">
        <v>409449</v>
      </c>
      <c r="F3843">
        <v>1259</v>
      </c>
      <c r="G3843">
        <v>3.6931818181818183</v>
      </c>
      <c r="H3843" s="1" t="s">
        <v>1701</v>
      </c>
      <c r="I3843">
        <v>15</v>
      </c>
      <c r="J3843" s="1" t="s">
        <v>1702</v>
      </c>
    </row>
    <row r="3844" spans="1:10" x14ac:dyDescent="0.25">
      <c r="A3844" s="1" t="s">
        <v>1413</v>
      </c>
      <c r="B3844" s="1" t="s">
        <v>14</v>
      </c>
      <c r="C3844">
        <v>803</v>
      </c>
      <c r="D3844">
        <v>301</v>
      </c>
      <c r="E3844">
        <v>762475</v>
      </c>
      <c r="F3844">
        <v>949</v>
      </c>
      <c r="G3844">
        <v>2.6677740863787376</v>
      </c>
      <c r="H3844" s="1" t="s">
        <v>1703</v>
      </c>
      <c r="I3844">
        <v>72</v>
      </c>
      <c r="J3844" s="1" t="s">
        <v>1702</v>
      </c>
    </row>
    <row r="3845" spans="1:10" x14ac:dyDescent="0.25">
      <c r="A3845" s="1" t="s">
        <v>1487</v>
      </c>
      <c r="B3845" s="1" t="s">
        <v>14</v>
      </c>
      <c r="C3845">
        <v>8528</v>
      </c>
      <c r="D3845">
        <v>2024</v>
      </c>
      <c r="E3845">
        <v>5995941</v>
      </c>
      <c r="F3845">
        <v>703</v>
      </c>
      <c r="G3845">
        <v>4.2134387351778653</v>
      </c>
      <c r="H3845" s="1" t="s">
        <v>1701</v>
      </c>
      <c r="I3845">
        <v>31</v>
      </c>
      <c r="J3845" s="1" t="s">
        <v>1702</v>
      </c>
    </row>
    <row r="3846" spans="1:10" x14ac:dyDescent="0.25">
      <c r="A3846" s="1" t="s">
        <v>1335</v>
      </c>
      <c r="B3846" s="1" t="s">
        <v>14</v>
      </c>
      <c r="C3846">
        <v>224</v>
      </c>
      <c r="D3846">
        <v>36</v>
      </c>
      <c r="E3846">
        <v>241063</v>
      </c>
      <c r="F3846">
        <v>1076</v>
      </c>
      <c r="G3846">
        <v>6.2222222222222223</v>
      </c>
      <c r="H3846" s="1" t="s">
        <v>1701</v>
      </c>
      <c r="I3846">
        <v>18</v>
      </c>
      <c r="J3846" s="1" t="s">
        <v>1705</v>
      </c>
    </row>
    <row r="3847" spans="1:10" x14ac:dyDescent="0.25">
      <c r="A3847" s="1" t="s">
        <v>935</v>
      </c>
      <c r="B3847" s="1" t="s">
        <v>14</v>
      </c>
      <c r="C3847">
        <v>4803</v>
      </c>
      <c r="D3847">
        <v>1890</v>
      </c>
      <c r="E3847">
        <v>8353125</v>
      </c>
      <c r="F3847">
        <v>1739</v>
      </c>
      <c r="G3847">
        <v>2.5412698412698411</v>
      </c>
      <c r="H3847" s="1" t="s">
        <v>1703</v>
      </c>
      <c r="I3847">
        <v>68</v>
      </c>
      <c r="J3847" s="1" t="s">
        <v>1702</v>
      </c>
    </row>
    <row r="3848" spans="1:10" x14ac:dyDescent="0.25">
      <c r="A3848" s="1" t="s">
        <v>833</v>
      </c>
      <c r="B3848" s="1" t="s">
        <v>14</v>
      </c>
      <c r="C3848">
        <v>311</v>
      </c>
      <c r="D3848">
        <v>103</v>
      </c>
      <c r="E3848">
        <v>449787</v>
      </c>
      <c r="F3848">
        <v>1446</v>
      </c>
      <c r="G3848">
        <v>3.0194174757281553</v>
      </c>
      <c r="H3848" s="1" t="s">
        <v>1703</v>
      </c>
      <c r="I3848">
        <v>56</v>
      </c>
      <c r="J3848" s="1" t="s">
        <v>1702</v>
      </c>
    </row>
    <row r="3849" spans="1:10" x14ac:dyDescent="0.25">
      <c r="A3849" s="1" t="s">
        <v>215</v>
      </c>
      <c r="B3849" s="1" t="s">
        <v>14</v>
      </c>
      <c r="C3849">
        <v>1692</v>
      </c>
      <c r="D3849">
        <v>92</v>
      </c>
      <c r="E3849">
        <v>965683</v>
      </c>
      <c r="F3849">
        <v>570</v>
      </c>
      <c r="G3849">
        <v>18.391304347826086</v>
      </c>
      <c r="H3849" s="1" t="s">
        <v>1701</v>
      </c>
      <c r="I3849">
        <v>22</v>
      </c>
      <c r="J3849" s="1" t="s">
        <v>1705</v>
      </c>
    </row>
    <row r="3850" spans="1:10" x14ac:dyDescent="0.25">
      <c r="A3850" s="1" t="s">
        <v>1076</v>
      </c>
      <c r="B3850" s="1" t="s">
        <v>14</v>
      </c>
      <c r="C3850">
        <v>341</v>
      </c>
      <c r="D3850">
        <v>101</v>
      </c>
      <c r="E3850">
        <v>158983</v>
      </c>
      <c r="F3850">
        <v>466</v>
      </c>
      <c r="G3850">
        <v>3.3762376237623761</v>
      </c>
      <c r="H3850" s="1" t="s">
        <v>1721</v>
      </c>
      <c r="I3850">
        <v>47</v>
      </c>
      <c r="J3850" s="1" t="s">
        <v>1705</v>
      </c>
    </row>
    <row r="3851" spans="1:10" x14ac:dyDescent="0.25">
      <c r="A3851" s="1" t="s">
        <v>1096</v>
      </c>
      <c r="B3851" s="1" t="s">
        <v>14</v>
      </c>
      <c r="C3851">
        <v>206</v>
      </c>
      <c r="D3851">
        <v>62</v>
      </c>
      <c r="E3851">
        <v>109717</v>
      </c>
      <c r="F3851">
        <v>532</v>
      </c>
      <c r="G3851">
        <v>3.3225806451612905</v>
      </c>
      <c r="H3851" s="1" t="s">
        <v>1703</v>
      </c>
      <c r="I3851">
        <v>40</v>
      </c>
      <c r="J3851" s="1" t="s">
        <v>1705</v>
      </c>
    </row>
    <row r="3852" spans="1:10" x14ac:dyDescent="0.25">
      <c r="A3852" s="1" t="s">
        <v>615</v>
      </c>
      <c r="B3852" s="1" t="s">
        <v>14</v>
      </c>
      <c r="C3852">
        <v>612</v>
      </c>
      <c r="D3852">
        <v>91</v>
      </c>
      <c r="E3852">
        <v>445121</v>
      </c>
      <c r="F3852">
        <v>727</v>
      </c>
      <c r="G3852">
        <v>6.7252747252747254</v>
      </c>
      <c r="H3852" s="1" t="s">
        <v>1707</v>
      </c>
      <c r="I3852">
        <v>17</v>
      </c>
      <c r="J3852" s="1" t="s">
        <v>1705</v>
      </c>
    </row>
    <row r="3853" spans="1:10" x14ac:dyDescent="0.25">
      <c r="A3853" s="1" t="s">
        <v>748</v>
      </c>
      <c r="B3853" s="1" t="s">
        <v>14</v>
      </c>
      <c r="C3853">
        <v>3525</v>
      </c>
      <c r="D3853">
        <v>1275</v>
      </c>
      <c r="E3853">
        <v>5584984</v>
      </c>
      <c r="F3853">
        <v>1584</v>
      </c>
      <c r="G3853">
        <v>2.7647058823529411</v>
      </c>
      <c r="H3853" s="1" t="s">
        <v>1703</v>
      </c>
      <c r="I3853">
        <v>72</v>
      </c>
      <c r="J3853" s="1" t="s">
        <v>1702</v>
      </c>
    </row>
    <row r="3854" spans="1:10" x14ac:dyDescent="0.25">
      <c r="A3854" s="1" t="s">
        <v>1405</v>
      </c>
      <c r="B3854" s="1" t="s">
        <v>14</v>
      </c>
      <c r="C3854">
        <v>1141</v>
      </c>
      <c r="D3854">
        <v>265</v>
      </c>
      <c r="E3854">
        <v>726363</v>
      </c>
      <c r="F3854">
        <v>636</v>
      </c>
      <c r="G3854">
        <v>4.3056603773584907</v>
      </c>
      <c r="H3854" s="1" t="s">
        <v>1703</v>
      </c>
      <c r="I3854">
        <v>61</v>
      </c>
      <c r="J3854" s="1" t="s">
        <v>1705</v>
      </c>
    </row>
    <row r="3855" spans="1:10" x14ac:dyDescent="0.25">
      <c r="A3855" s="1" t="s">
        <v>1401</v>
      </c>
      <c r="B3855" s="1" t="s">
        <v>14</v>
      </c>
      <c r="C3855">
        <v>377</v>
      </c>
      <c r="D3855">
        <v>84</v>
      </c>
      <c r="E3855">
        <v>375623</v>
      </c>
      <c r="F3855">
        <v>996</v>
      </c>
      <c r="G3855">
        <v>4.4880952380952381</v>
      </c>
      <c r="H3855" s="1" t="s">
        <v>1703</v>
      </c>
      <c r="I3855">
        <v>54</v>
      </c>
      <c r="J3855" s="1" t="s">
        <v>1705</v>
      </c>
    </row>
    <row r="3856" spans="1:10" x14ac:dyDescent="0.25">
      <c r="A3856" s="1" t="s">
        <v>1349</v>
      </c>
      <c r="B3856" s="1" t="s">
        <v>14</v>
      </c>
      <c r="C3856">
        <v>476</v>
      </c>
      <c r="D3856">
        <v>101</v>
      </c>
      <c r="E3856">
        <v>342453</v>
      </c>
      <c r="F3856">
        <v>719</v>
      </c>
      <c r="G3856">
        <v>4.7128712871287126</v>
      </c>
      <c r="H3856" s="1" t="s">
        <v>1701</v>
      </c>
      <c r="I3856">
        <v>14</v>
      </c>
      <c r="J3856" s="1" t="s">
        <v>1705</v>
      </c>
    </row>
    <row r="3857" spans="1:10" x14ac:dyDescent="0.25">
      <c r="A3857" s="1" t="s">
        <v>520</v>
      </c>
      <c r="B3857" s="1" t="s">
        <v>14</v>
      </c>
      <c r="C3857">
        <v>5872</v>
      </c>
      <c r="D3857">
        <v>1077</v>
      </c>
      <c r="E3857">
        <v>5099671</v>
      </c>
      <c r="F3857">
        <v>868</v>
      </c>
      <c r="G3857">
        <v>5.4521819870009285</v>
      </c>
      <c r="H3857" s="1" t="s">
        <v>1701</v>
      </c>
      <c r="I3857">
        <v>23</v>
      </c>
      <c r="J3857" s="1" t="s">
        <v>1705</v>
      </c>
    </row>
    <row r="3858" spans="1:10" x14ac:dyDescent="0.25">
      <c r="A3858" s="1" t="s">
        <v>1421</v>
      </c>
      <c r="B3858" s="1" t="s">
        <v>14</v>
      </c>
      <c r="C3858">
        <v>505</v>
      </c>
      <c r="D3858">
        <v>106</v>
      </c>
      <c r="E3858">
        <v>581763</v>
      </c>
      <c r="F3858">
        <v>1152</v>
      </c>
      <c r="G3858">
        <v>4.7641509433962268</v>
      </c>
      <c r="H3858" s="1" t="s">
        <v>1701</v>
      </c>
      <c r="I3858">
        <v>23</v>
      </c>
      <c r="J3858" s="1" t="s">
        <v>1705</v>
      </c>
    </row>
    <row r="3859" spans="1:10" x14ac:dyDescent="0.25">
      <c r="A3859" s="1" t="s">
        <v>156</v>
      </c>
      <c r="B3859" s="1" t="s">
        <v>14</v>
      </c>
      <c r="C3859">
        <v>525</v>
      </c>
      <c r="D3859">
        <v>144</v>
      </c>
      <c r="E3859">
        <v>392103</v>
      </c>
      <c r="F3859">
        <v>746</v>
      </c>
      <c r="G3859">
        <v>3.6458333333333335</v>
      </c>
      <c r="H3859" s="1" t="s">
        <v>1701</v>
      </c>
      <c r="I3859">
        <v>24</v>
      </c>
      <c r="J3859" s="1" t="s">
        <v>1705</v>
      </c>
    </row>
    <row r="3860" spans="1:10" x14ac:dyDescent="0.25">
      <c r="A3860" s="1" t="s">
        <v>392</v>
      </c>
      <c r="B3860" s="1" t="s">
        <v>14</v>
      </c>
      <c r="C3860">
        <v>1156</v>
      </c>
      <c r="D3860">
        <v>381</v>
      </c>
      <c r="E3860">
        <v>1684579</v>
      </c>
      <c r="F3860">
        <v>1457</v>
      </c>
      <c r="G3860">
        <v>3.0341207349081363</v>
      </c>
      <c r="H3860" s="1" t="s">
        <v>1701</v>
      </c>
      <c r="I3860">
        <v>28</v>
      </c>
      <c r="J3860" s="1" t="s">
        <v>1702</v>
      </c>
    </row>
    <row r="3861" spans="1:10" x14ac:dyDescent="0.25">
      <c r="A3861" s="1" t="s">
        <v>234</v>
      </c>
      <c r="B3861" s="1" t="s">
        <v>14</v>
      </c>
      <c r="C3861">
        <v>1749</v>
      </c>
      <c r="D3861">
        <v>628</v>
      </c>
      <c r="E3861">
        <v>2177998</v>
      </c>
      <c r="F3861">
        <v>1245</v>
      </c>
      <c r="G3861">
        <v>2.7850318471337578</v>
      </c>
      <c r="H3861" s="1" t="s">
        <v>1703</v>
      </c>
      <c r="I3861">
        <v>56</v>
      </c>
      <c r="J3861" s="1" t="s">
        <v>1702</v>
      </c>
    </row>
    <row r="3862" spans="1:10" x14ac:dyDescent="0.25">
      <c r="A3862" s="1" t="s">
        <v>292</v>
      </c>
      <c r="B3862" s="1" t="s">
        <v>14</v>
      </c>
      <c r="C3862">
        <v>288</v>
      </c>
      <c r="D3862">
        <v>108</v>
      </c>
      <c r="E3862">
        <v>423417</v>
      </c>
      <c r="F3862">
        <v>1470</v>
      </c>
      <c r="G3862">
        <v>2.6666666666666665</v>
      </c>
      <c r="H3862" s="1" t="s">
        <v>1701</v>
      </c>
      <c r="I3862">
        <v>17</v>
      </c>
      <c r="J3862" s="1" t="s">
        <v>1702</v>
      </c>
    </row>
    <row r="3863" spans="1:10" x14ac:dyDescent="0.25">
      <c r="A3863" s="1" t="s">
        <v>379</v>
      </c>
      <c r="B3863" s="1" t="s">
        <v>14</v>
      </c>
      <c r="C3863">
        <v>12291</v>
      </c>
      <c r="D3863">
        <v>1634</v>
      </c>
      <c r="E3863">
        <v>8694027</v>
      </c>
      <c r="F3863">
        <v>707</v>
      </c>
      <c r="G3863">
        <v>7.5220318237454098</v>
      </c>
      <c r="H3863" s="1" t="s">
        <v>1701</v>
      </c>
      <c r="I3863">
        <v>23</v>
      </c>
      <c r="J3863" s="1" t="s">
        <v>1705</v>
      </c>
    </row>
    <row r="3864" spans="1:10" x14ac:dyDescent="0.25">
      <c r="A3864" s="1" t="s">
        <v>891</v>
      </c>
      <c r="B3864" s="1" t="s">
        <v>14</v>
      </c>
      <c r="C3864">
        <v>4018</v>
      </c>
      <c r="D3864">
        <v>790</v>
      </c>
      <c r="E3864">
        <v>2256054</v>
      </c>
      <c r="F3864">
        <v>561</v>
      </c>
      <c r="G3864">
        <v>5.0860759493670882</v>
      </c>
      <c r="H3864" s="1" t="s">
        <v>1701</v>
      </c>
      <c r="I3864">
        <v>22</v>
      </c>
      <c r="J3864" s="1" t="s">
        <v>1705</v>
      </c>
    </row>
    <row r="3865" spans="1:10" x14ac:dyDescent="0.25">
      <c r="A3865" s="1" t="s">
        <v>968</v>
      </c>
      <c r="B3865" s="1" t="s">
        <v>14</v>
      </c>
      <c r="C3865">
        <v>741</v>
      </c>
      <c r="D3865">
        <v>71</v>
      </c>
      <c r="E3865">
        <v>446149</v>
      </c>
      <c r="F3865">
        <v>602</v>
      </c>
      <c r="G3865">
        <v>10.43661971830986</v>
      </c>
      <c r="H3865" s="1" t="s">
        <v>1701</v>
      </c>
      <c r="I3865">
        <v>68</v>
      </c>
      <c r="J3865" s="1" t="s">
        <v>1705</v>
      </c>
    </row>
    <row r="3866" spans="1:10" x14ac:dyDescent="0.25">
      <c r="A3866" s="1" t="s">
        <v>1550</v>
      </c>
      <c r="B3866" s="1" t="s">
        <v>14</v>
      </c>
      <c r="C3866">
        <v>2873</v>
      </c>
      <c r="D3866">
        <v>178</v>
      </c>
      <c r="E3866">
        <v>1861643</v>
      </c>
      <c r="F3866">
        <v>647</v>
      </c>
      <c r="G3866">
        <v>16.140449438202246</v>
      </c>
      <c r="H3866" s="1" t="s">
        <v>1701</v>
      </c>
      <c r="I3866">
        <v>70</v>
      </c>
      <c r="J3866" s="1" t="s">
        <v>1705</v>
      </c>
    </row>
    <row r="3867" spans="1:10" x14ac:dyDescent="0.25">
      <c r="A3867" s="1" t="s">
        <v>729</v>
      </c>
      <c r="B3867" s="1" t="s">
        <v>14</v>
      </c>
      <c r="C3867">
        <v>732</v>
      </c>
      <c r="D3867">
        <v>330</v>
      </c>
      <c r="E3867">
        <v>759857</v>
      </c>
      <c r="F3867">
        <v>1038</v>
      </c>
      <c r="G3867">
        <v>2.2181818181818183</v>
      </c>
      <c r="H3867" s="1" t="s">
        <v>1703</v>
      </c>
      <c r="I3867">
        <v>72</v>
      </c>
      <c r="J3867" s="1" t="s">
        <v>1702</v>
      </c>
    </row>
    <row r="3868" spans="1:10" x14ac:dyDescent="0.25">
      <c r="A3868" s="1" t="s">
        <v>1439</v>
      </c>
      <c r="B3868" s="1" t="s">
        <v>14</v>
      </c>
      <c r="C3868">
        <v>194</v>
      </c>
      <c r="D3868">
        <v>52</v>
      </c>
      <c r="E3868">
        <v>190483</v>
      </c>
      <c r="F3868">
        <v>981</v>
      </c>
      <c r="G3868">
        <v>3.7307692307692308</v>
      </c>
      <c r="H3868" s="1" t="s">
        <v>1701</v>
      </c>
      <c r="I3868">
        <v>38</v>
      </c>
      <c r="J3868" s="1" t="s">
        <v>1705</v>
      </c>
    </row>
    <row r="3869" spans="1:10" x14ac:dyDescent="0.25">
      <c r="A3869" s="1" t="s">
        <v>1467</v>
      </c>
      <c r="B3869" s="1" t="s">
        <v>14</v>
      </c>
      <c r="C3869">
        <v>108</v>
      </c>
      <c r="D3869">
        <v>50</v>
      </c>
      <c r="E3869">
        <v>92294</v>
      </c>
      <c r="F3869">
        <v>854</v>
      </c>
      <c r="G3869">
        <v>2.16</v>
      </c>
      <c r="H3869" s="1" t="s">
        <v>1701</v>
      </c>
      <c r="I3869">
        <v>17</v>
      </c>
      <c r="J3869" s="1" t="s">
        <v>1702</v>
      </c>
    </row>
    <row r="3870" spans="1:10" x14ac:dyDescent="0.25">
      <c r="A3870" s="1" t="s">
        <v>1000</v>
      </c>
      <c r="B3870" s="1" t="s">
        <v>14</v>
      </c>
      <c r="C3870">
        <v>2818</v>
      </c>
      <c r="D3870">
        <v>1031</v>
      </c>
      <c r="E3870">
        <v>3652875</v>
      </c>
      <c r="F3870">
        <v>1296</v>
      </c>
      <c r="G3870">
        <v>2.7332686711930165</v>
      </c>
      <c r="H3870" s="1" t="s">
        <v>1703</v>
      </c>
      <c r="I3870">
        <v>79</v>
      </c>
      <c r="J3870" s="1" t="s">
        <v>1702</v>
      </c>
    </row>
    <row r="3871" spans="1:10" x14ac:dyDescent="0.25">
      <c r="A3871" s="1" t="s">
        <v>1375</v>
      </c>
      <c r="B3871" s="1" t="s">
        <v>14</v>
      </c>
      <c r="C3871">
        <v>150</v>
      </c>
      <c r="D3871">
        <v>41</v>
      </c>
      <c r="E3871">
        <v>332101</v>
      </c>
      <c r="F3871">
        <v>2214</v>
      </c>
      <c r="G3871">
        <v>3.6585365853658538</v>
      </c>
      <c r="H3871" s="1" t="s">
        <v>1701</v>
      </c>
      <c r="I3871">
        <v>45</v>
      </c>
      <c r="J3871" s="1" t="s">
        <v>1702</v>
      </c>
    </row>
    <row r="3872" spans="1:10" x14ac:dyDescent="0.25">
      <c r="A3872" s="1" t="s">
        <v>787</v>
      </c>
      <c r="B3872" s="1" t="s">
        <v>14</v>
      </c>
      <c r="C3872">
        <v>1933</v>
      </c>
      <c r="D3872">
        <v>576</v>
      </c>
      <c r="E3872">
        <v>1768379</v>
      </c>
      <c r="F3872">
        <v>914</v>
      </c>
      <c r="G3872">
        <v>3.3559027777777777</v>
      </c>
      <c r="H3872" s="1" t="s">
        <v>1703</v>
      </c>
      <c r="I3872">
        <v>62</v>
      </c>
      <c r="J3872" s="1" t="s">
        <v>1702</v>
      </c>
    </row>
    <row r="3873" spans="1:10" x14ac:dyDescent="0.25">
      <c r="A3873" s="1" t="s">
        <v>1552</v>
      </c>
      <c r="B3873" s="1" t="s">
        <v>14</v>
      </c>
      <c r="C3873">
        <v>31</v>
      </c>
      <c r="D3873">
        <v>9</v>
      </c>
      <c r="E3873">
        <v>38050</v>
      </c>
      <c r="F3873">
        <v>1227</v>
      </c>
      <c r="G3873">
        <v>3.4444444444444446</v>
      </c>
      <c r="H3873" s="1" t="s">
        <v>1708</v>
      </c>
      <c r="I3873">
        <v>47</v>
      </c>
      <c r="J3873" s="1" t="s">
        <v>1702</v>
      </c>
    </row>
    <row r="3874" spans="1:10" x14ac:dyDescent="0.25">
      <c r="A3874" s="1" t="s">
        <v>781</v>
      </c>
      <c r="B3874" s="1" t="s">
        <v>14</v>
      </c>
      <c r="C3874">
        <v>900</v>
      </c>
      <c r="D3874">
        <v>474</v>
      </c>
      <c r="E3874">
        <v>1338429</v>
      </c>
      <c r="F3874">
        <v>1487</v>
      </c>
      <c r="G3874">
        <v>1.8987341772151898</v>
      </c>
      <c r="H3874" s="1" t="s">
        <v>1701</v>
      </c>
      <c r="I3874">
        <v>27</v>
      </c>
      <c r="J3874" s="1" t="s">
        <v>1702</v>
      </c>
    </row>
    <row r="3875" spans="1:10" x14ac:dyDescent="0.25">
      <c r="A3875" s="1" t="s">
        <v>153</v>
      </c>
      <c r="B3875" s="1" t="s">
        <v>14</v>
      </c>
      <c r="C3875">
        <v>212</v>
      </c>
      <c r="D3875">
        <v>39</v>
      </c>
      <c r="E3875">
        <v>107538</v>
      </c>
      <c r="F3875">
        <v>507</v>
      </c>
      <c r="G3875">
        <v>5.4358974358974361</v>
      </c>
      <c r="H3875" s="1" t="s">
        <v>1703</v>
      </c>
      <c r="I3875">
        <v>49</v>
      </c>
      <c r="J3875" s="1" t="s">
        <v>1705</v>
      </c>
    </row>
    <row r="3876" spans="1:10" x14ac:dyDescent="0.25">
      <c r="A3876" s="1" t="s">
        <v>1174</v>
      </c>
      <c r="B3876" s="1" t="s">
        <v>14</v>
      </c>
      <c r="C3876">
        <v>822</v>
      </c>
      <c r="D3876">
        <v>385</v>
      </c>
      <c r="E3876">
        <v>1274999</v>
      </c>
      <c r="F3876">
        <v>1551</v>
      </c>
      <c r="G3876">
        <v>2.1350649350649351</v>
      </c>
      <c r="H3876" s="1" t="s">
        <v>1701</v>
      </c>
      <c r="I3876">
        <v>19</v>
      </c>
      <c r="J3876" s="1" t="s">
        <v>1704</v>
      </c>
    </row>
    <row r="3877" spans="1:10" x14ac:dyDescent="0.25">
      <c r="A3877" s="1" t="s">
        <v>565</v>
      </c>
      <c r="B3877" s="1" t="s">
        <v>14</v>
      </c>
      <c r="C3877">
        <v>2905</v>
      </c>
      <c r="D3877">
        <v>991</v>
      </c>
      <c r="E3877">
        <v>4606443</v>
      </c>
      <c r="F3877">
        <v>1585</v>
      </c>
      <c r="G3877">
        <v>2.9313824419778003</v>
      </c>
      <c r="H3877" s="1" t="s">
        <v>1701</v>
      </c>
      <c r="I3877">
        <v>46</v>
      </c>
      <c r="J3877" s="1" t="s">
        <v>1702</v>
      </c>
    </row>
    <row r="3878" spans="1:10" x14ac:dyDescent="0.25">
      <c r="A3878" s="1" t="s">
        <v>1164</v>
      </c>
      <c r="B3878" s="1" t="s">
        <v>14</v>
      </c>
      <c r="C3878">
        <v>3764</v>
      </c>
      <c r="D3878">
        <v>840</v>
      </c>
      <c r="E3878">
        <v>2671397</v>
      </c>
      <c r="F3878">
        <v>709</v>
      </c>
      <c r="G3878">
        <v>4.480952380952381</v>
      </c>
      <c r="H3878" s="1" t="s">
        <v>1703</v>
      </c>
      <c r="I3878">
        <v>54</v>
      </c>
      <c r="J3878" s="1" t="s">
        <v>1702</v>
      </c>
    </row>
    <row r="3879" spans="1:10" x14ac:dyDescent="0.25">
      <c r="A3879" s="1" t="s">
        <v>443</v>
      </c>
      <c r="B3879" s="1" t="s">
        <v>14</v>
      </c>
      <c r="C3879">
        <v>857</v>
      </c>
      <c r="D3879">
        <v>394</v>
      </c>
      <c r="E3879">
        <v>977238</v>
      </c>
      <c r="F3879">
        <v>1140</v>
      </c>
      <c r="G3879">
        <v>2.1751269035532994</v>
      </c>
      <c r="H3879" s="1" t="s">
        <v>1701</v>
      </c>
      <c r="I3879">
        <v>26</v>
      </c>
      <c r="J3879" s="1" t="s">
        <v>1702</v>
      </c>
    </row>
    <row r="3880" spans="1:10" x14ac:dyDescent="0.25">
      <c r="A3880" s="1" t="s">
        <v>1060</v>
      </c>
      <c r="B3880" s="1" t="s">
        <v>14</v>
      </c>
      <c r="C3880">
        <v>310</v>
      </c>
      <c r="D3880">
        <v>58</v>
      </c>
      <c r="E3880">
        <v>339952</v>
      </c>
      <c r="F3880">
        <v>1096</v>
      </c>
      <c r="G3880">
        <v>5.3448275862068968</v>
      </c>
      <c r="H3880" s="1" t="s">
        <v>1701</v>
      </c>
      <c r="I3880">
        <v>46</v>
      </c>
      <c r="J3880" s="1" t="s">
        <v>1705</v>
      </c>
    </row>
    <row r="3881" spans="1:10" x14ac:dyDescent="0.25">
      <c r="A3881" s="1" t="s">
        <v>1409</v>
      </c>
      <c r="B3881" s="1" t="s">
        <v>14</v>
      </c>
      <c r="C3881">
        <v>974</v>
      </c>
      <c r="D3881">
        <v>480</v>
      </c>
      <c r="E3881">
        <v>793447</v>
      </c>
      <c r="F3881">
        <v>814</v>
      </c>
      <c r="G3881">
        <v>2.0291666666666668</v>
      </c>
      <c r="H3881" s="1" t="s">
        <v>1701</v>
      </c>
      <c r="I3881">
        <v>61</v>
      </c>
      <c r="J3881" s="1" t="s">
        <v>1702</v>
      </c>
    </row>
    <row r="3882" spans="1:10" x14ac:dyDescent="0.25">
      <c r="A3882" s="1" t="s">
        <v>1285</v>
      </c>
      <c r="B3882" s="1" t="s">
        <v>14</v>
      </c>
      <c r="C3882">
        <v>586</v>
      </c>
      <c r="D3882">
        <v>287</v>
      </c>
      <c r="E3882">
        <v>477337</v>
      </c>
      <c r="F3882">
        <v>814</v>
      </c>
      <c r="G3882">
        <v>2.0418118466898956</v>
      </c>
      <c r="H3882" s="1" t="s">
        <v>1701</v>
      </c>
      <c r="I3882">
        <v>23</v>
      </c>
      <c r="J3882" s="1" t="s">
        <v>1702</v>
      </c>
    </row>
    <row r="3883" spans="1:10" x14ac:dyDescent="0.25">
      <c r="A3883" s="1" t="s">
        <v>1636</v>
      </c>
      <c r="B3883" s="1" t="s">
        <v>14</v>
      </c>
      <c r="C3883">
        <v>232</v>
      </c>
      <c r="D3883">
        <v>100</v>
      </c>
      <c r="E3883">
        <v>246303</v>
      </c>
      <c r="F3883">
        <v>1061</v>
      </c>
      <c r="G3883">
        <v>2.3199999999999998</v>
      </c>
      <c r="H3883" s="1" t="s">
        <v>1701</v>
      </c>
      <c r="I3883">
        <v>15</v>
      </c>
      <c r="J3883" s="1" t="s">
        <v>1702</v>
      </c>
    </row>
    <row r="3884" spans="1:10" x14ac:dyDescent="0.25">
      <c r="A3884" s="1" t="s">
        <v>130</v>
      </c>
      <c r="B3884" s="1" t="s">
        <v>14</v>
      </c>
      <c r="C3884">
        <v>2322</v>
      </c>
      <c r="D3884">
        <v>665</v>
      </c>
      <c r="E3884">
        <v>2737413</v>
      </c>
      <c r="F3884">
        <v>1178</v>
      </c>
      <c r="G3884">
        <v>3.4917293233082707</v>
      </c>
      <c r="H3884" s="1" t="s">
        <v>1701</v>
      </c>
      <c r="I3884">
        <v>27</v>
      </c>
      <c r="J3884" s="1" t="s">
        <v>1702</v>
      </c>
    </row>
    <row r="3885" spans="1:10" x14ac:dyDescent="0.25">
      <c r="A3885" s="1" t="s">
        <v>895</v>
      </c>
      <c r="B3885" s="1" t="s">
        <v>14</v>
      </c>
      <c r="C3885">
        <v>963</v>
      </c>
      <c r="D3885">
        <v>371</v>
      </c>
      <c r="E3885">
        <v>900710</v>
      </c>
      <c r="F3885">
        <v>935</v>
      </c>
      <c r="G3885">
        <v>2.595687331536388</v>
      </c>
      <c r="H3885" s="1" t="s">
        <v>1701</v>
      </c>
      <c r="I3885">
        <v>27</v>
      </c>
      <c r="J3885" s="1" t="s">
        <v>1702</v>
      </c>
    </row>
    <row r="3886" spans="1:10" x14ac:dyDescent="0.25">
      <c r="A3886" s="1" t="s">
        <v>557</v>
      </c>
      <c r="B3886" s="1" t="s">
        <v>14</v>
      </c>
      <c r="C3886">
        <v>1079</v>
      </c>
      <c r="D3886">
        <v>395</v>
      </c>
      <c r="E3886">
        <v>1279489</v>
      </c>
      <c r="F3886">
        <v>1185</v>
      </c>
      <c r="G3886">
        <v>2.7316455696202531</v>
      </c>
      <c r="H3886" s="1" t="s">
        <v>1701</v>
      </c>
      <c r="I3886">
        <v>31</v>
      </c>
      <c r="J3886" s="1" t="s">
        <v>1702</v>
      </c>
    </row>
    <row r="3887" spans="1:10" x14ac:dyDescent="0.25">
      <c r="A3887" s="1" t="s">
        <v>1445</v>
      </c>
      <c r="B3887" s="1" t="s">
        <v>14</v>
      </c>
      <c r="C3887">
        <v>770</v>
      </c>
      <c r="D3887">
        <v>264</v>
      </c>
      <c r="E3887">
        <v>753680</v>
      </c>
      <c r="F3887">
        <v>978</v>
      </c>
      <c r="G3887">
        <v>2.9166666666666665</v>
      </c>
      <c r="H3887" s="1" t="s">
        <v>1701</v>
      </c>
      <c r="I3887">
        <v>29</v>
      </c>
      <c r="J3887" s="1" t="s">
        <v>1702</v>
      </c>
    </row>
    <row r="3888" spans="1:10" x14ac:dyDescent="0.25">
      <c r="A3888" s="1" t="s">
        <v>441</v>
      </c>
      <c r="B3888" s="1" t="s">
        <v>14</v>
      </c>
      <c r="C3888">
        <v>1366</v>
      </c>
      <c r="D3888">
        <v>307</v>
      </c>
      <c r="E3888">
        <v>1498618</v>
      </c>
      <c r="F3888">
        <v>1097</v>
      </c>
      <c r="G3888">
        <v>4.449511400651466</v>
      </c>
      <c r="H3888" s="1" t="s">
        <v>1707</v>
      </c>
      <c r="I3888">
        <v>14</v>
      </c>
      <c r="J3888" s="1" t="s">
        <v>1702</v>
      </c>
    </row>
    <row r="3889" spans="1:10" x14ac:dyDescent="0.25">
      <c r="A3889" s="1" t="s">
        <v>133</v>
      </c>
      <c r="B3889" s="1" t="s">
        <v>14</v>
      </c>
      <c r="C3889">
        <v>556</v>
      </c>
      <c r="D3889">
        <v>231</v>
      </c>
      <c r="E3889">
        <v>597047</v>
      </c>
      <c r="F3889">
        <v>1073</v>
      </c>
      <c r="G3889">
        <v>2.4069264069264071</v>
      </c>
      <c r="H3889" s="1" t="s">
        <v>1701</v>
      </c>
      <c r="I3889">
        <v>25</v>
      </c>
      <c r="J3889" s="1" t="s">
        <v>1702</v>
      </c>
    </row>
    <row r="3890" spans="1:10" x14ac:dyDescent="0.25">
      <c r="A3890" s="1" t="s">
        <v>1072</v>
      </c>
      <c r="B3890" s="1" t="s">
        <v>14</v>
      </c>
      <c r="C3890">
        <v>2593</v>
      </c>
      <c r="D3890">
        <v>177</v>
      </c>
      <c r="E3890">
        <v>1933807</v>
      </c>
      <c r="F3890">
        <v>745</v>
      </c>
      <c r="G3890">
        <v>14.649717514124294</v>
      </c>
      <c r="H3890" s="1" t="s">
        <v>1701</v>
      </c>
      <c r="I3890">
        <v>42</v>
      </c>
      <c r="J3890" s="1" t="s">
        <v>1705</v>
      </c>
    </row>
    <row r="3891" spans="1:10" x14ac:dyDescent="0.25">
      <c r="A3891" s="1" t="s">
        <v>986</v>
      </c>
      <c r="B3891" s="1" t="s">
        <v>14</v>
      </c>
      <c r="C3891">
        <v>457</v>
      </c>
      <c r="D3891">
        <v>85</v>
      </c>
      <c r="E3891">
        <v>524368</v>
      </c>
      <c r="F3891">
        <v>1147</v>
      </c>
      <c r="G3891">
        <v>5.3764705882352946</v>
      </c>
      <c r="H3891" s="1" t="s">
        <v>1701</v>
      </c>
      <c r="I3891">
        <v>32</v>
      </c>
      <c r="J3891" s="1" t="s">
        <v>1702</v>
      </c>
    </row>
    <row r="3892" spans="1:10" x14ac:dyDescent="0.25">
      <c r="A3892" s="1" t="s">
        <v>1616</v>
      </c>
      <c r="B3892" s="1" t="s">
        <v>14</v>
      </c>
      <c r="C3892">
        <v>415</v>
      </c>
      <c r="D3892">
        <v>226</v>
      </c>
      <c r="E3892">
        <v>473352</v>
      </c>
      <c r="F3892">
        <v>1140</v>
      </c>
      <c r="G3892">
        <v>1.836283185840708</v>
      </c>
      <c r="H3892" s="1" t="s">
        <v>1701</v>
      </c>
      <c r="I3892">
        <v>23</v>
      </c>
      <c r="J3892" s="1" t="s">
        <v>1702</v>
      </c>
    </row>
    <row r="3893" spans="1:10" x14ac:dyDescent="0.25">
      <c r="A3893" s="1" t="s">
        <v>1202</v>
      </c>
      <c r="B3893" s="1" t="s">
        <v>14</v>
      </c>
      <c r="C3893">
        <v>356</v>
      </c>
      <c r="D3893">
        <v>53</v>
      </c>
      <c r="E3893">
        <v>375388</v>
      </c>
      <c r="F3893">
        <v>1054</v>
      </c>
      <c r="G3893">
        <v>6.716981132075472</v>
      </c>
      <c r="H3893" s="1" t="s">
        <v>1701</v>
      </c>
      <c r="I3893">
        <v>31</v>
      </c>
      <c r="J3893" s="1" t="s">
        <v>1702</v>
      </c>
    </row>
    <row r="3894" spans="1:10" x14ac:dyDescent="0.25">
      <c r="A3894" s="1" t="s">
        <v>1417</v>
      </c>
      <c r="B3894" s="1" t="s">
        <v>14</v>
      </c>
      <c r="C3894">
        <v>6632</v>
      </c>
      <c r="D3894">
        <v>1259</v>
      </c>
      <c r="E3894">
        <v>3786510</v>
      </c>
      <c r="F3894">
        <v>570</v>
      </c>
      <c r="G3894">
        <v>5.2676727561556795</v>
      </c>
      <c r="H3894" s="1" t="s">
        <v>1701</v>
      </c>
      <c r="I3894">
        <v>30</v>
      </c>
      <c r="J3894" s="1" t="s">
        <v>1705</v>
      </c>
    </row>
    <row r="3895" spans="1:10" x14ac:dyDescent="0.25">
      <c r="A3895" s="1" t="s">
        <v>801</v>
      </c>
      <c r="B3895" s="1" t="s">
        <v>14</v>
      </c>
      <c r="C3895">
        <v>356</v>
      </c>
      <c r="D3895">
        <v>186</v>
      </c>
      <c r="E3895">
        <v>512310</v>
      </c>
      <c r="F3895">
        <v>1439</v>
      </c>
      <c r="G3895">
        <v>1.913978494623656</v>
      </c>
      <c r="H3895" s="1" t="s">
        <v>1701</v>
      </c>
      <c r="I3895">
        <v>20</v>
      </c>
      <c r="J3895" s="1" t="s">
        <v>1702</v>
      </c>
    </row>
    <row r="3896" spans="1:10" x14ac:dyDescent="0.25">
      <c r="A3896" s="1" t="s">
        <v>858</v>
      </c>
      <c r="B3896" s="1" t="s">
        <v>14</v>
      </c>
      <c r="C3896">
        <v>562</v>
      </c>
      <c r="D3896">
        <v>119</v>
      </c>
      <c r="E3896">
        <v>1332790</v>
      </c>
      <c r="F3896">
        <v>2371</v>
      </c>
      <c r="G3896">
        <v>4.7226890756302522</v>
      </c>
      <c r="H3896" s="1" t="s">
        <v>1701</v>
      </c>
      <c r="I3896">
        <v>22</v>
      </c>
      <c r="J3896" s="1" t="s">
        <v>1702</v>
      </c>
    </row>
    <row r="3897" spans="1:10" x14ac:dyDescent="0.25">
      <c r="A3897" s="1" t="s">
        <v>877</v>
      </c>
      <c r="B3897" s="1" t="s">
        <v>14</v>
      </c>
      <c r="C3897">
        <v>140</v>
      </c>
      <c r="D3897">
        <v>75</v>
      </c>
      <c r="E3897">
        <v>150388</v>
      </c>
      <c r="F3897">
        <v>1074</v>
      </c>
      <c r="G3897">
        <v>1.8666666666666667</v>
      </c>
      <c r="H3897" s="1" t="s">
        <v>1701</v>
      </c>
      <c r="I3897">
        <v>19</v>
      </c>
      <c r="J3897" s="1" t="s">
        <v>1702</v>
      </c>
    </row>
    <row r="3898" spans="1:10" x14ac:dyDescent="0.25">
      <c r="A3898" s="1" t="s">
        <v>1665</v>
      </c>
      <c r="B3898" s="1" t="s">
        <v>14</v>
      </c>
      <c r="C3898">
        <v>177</v>
      </c>
      <c r="D3898">
        <v>43</v>
      </c>
      <c r="E3898">
        <v>212641</v>
      </c>
      <c r="F3898">
        <v>1201</v>
      </c>
      <c r="G3898">
        <v>4.1162790697674421</v>
      </c>
      <c r="H3898" s="1" t="s">
        <v>1703</v>
      </c>
      <c r="I3898">
        <v>47</v>
      </c>
      <c r="J3898" s="1" t="s">
        <v>1702</v>
      </c>
    </row>
    <row r="3899" spans="1:10" x14ac:dyDescent="0.25">
      <c r="A3899" s="1" t="s">
        <v>988</v>
      </c>
      <c r="B3899" s="1" t="s">
        <v>14</v>
      </c>
      <c r="C3899">
        <v>1700</v>
      </c>
      <c r="D3899">
        <v>381</v>
      </c>
      <c r="E3899">
        <v>2089823</v>
      </c>
      <c r="F3899">
        <v>1229</v>
      </c>
      <c r="G3899">
        <v>4.4619422572178475</v>
      </c>
      <c r="H3899" s="1" t="s">
        <v>1701</v>
      </c>
      <c r="I3899">
        <v>49</v>
      </c>
      <c r="J3899" s="1" t="s">
        <v>1705</v>
      </c>
    </row>
    <row r="3900" spans="1:10" x14ac:dyDescent="0.25">
      <c r="A3900" s="1" t="s">
        <v>771</v>
      </c>
      <c r="B3900" s="1" t="s">
        <v>14</v>
      </c>
      <c r="C3900">
        <v>39</v>
      </c>
      <c r="D3900">
        <v>31</v>
      </c>
      <c r="E3900">
        <v>77380</v>
      </c>
      <c r="F3900">
        <v>1984</v>
      </c>
      <c r="G3900">
        <v>1.2580645161290323</v>
      </c>
      <c r="H3900" s="1" t="s">
        <v>1711</v>
      </c>
      <c r="I3900">
        <v>23</v>
      </c>
      <c r="J3900" s="1" t="s">
        <v>1704</v>
      </c>
    </row>
    <row r="3901" spans="1:10" x14ac:dyDescent="0.25">
      <c r="A3901" s="1" t="s">
        <v>1685</v>
      </c>
      <c r="B3901" s="1" t="s">
        <v>14</v>
      </c>
      <c r="C3901">
        <v>76</v>
      </c>
      <c r="D3901">
        <v>32</v>
      </c>
      <c r="E3901">
        <v>86956</v>
      </c>
      <c r="F3901">
        <v>1144</v>
      </c>
      <c r="G3901">
        <v>2.375</v>
      </c>
      <c r="H3901" s="1" t="s">
        <v>1701</v>
      </c>
      <c r="I3901">
        <v>15</v>
      </c>
      <c r="J3901" s="1" t="s">
        <v>1705</v>
      </c>
    </row>
    <row r="3902" spans="1:10" x14ac:dyDescent="0.25">
      <c r="A3902" s="1" t="s">
        <v>425</v>
      </c>
      <c r="B3902" s="1" t="s">
        <v>14</v>
      </c>
      <c r="C3902">
        <v>11418</v>
      </c>
      <c r="D3902">
        <v>4227</v>
      </c>
      <c r="E3902">
        <v>14919007</v>
      </c>
      <c r="F3902">
        <v>1306</v>
      </c>
      <c r="G3902">
        <v>2.701206529453513</v>
      </c>
      <c r="H3902" s="1" t="s">
        <v>1701</v>
      </c>
      <c r="I3902">
        <v>28</v>
      </c>
      <c r="J3902" s="1" t="s">
        <v>1702</v>
      </c>
    </row>
    <row r="3903" spans="1:10" x14ac:dyDescent="0.25">
      <c r="A3903" s="1" t="s">
        <v>899</v>
      </c>
      <c r="B3903" s="1" t="s">
        <v>14</v>
      </c>
      <c r="C3903">
        <v>2011</v>
      </c>
      <c r="D3903">
        <v>676</v>
      </c>
      <c r="E3903">
        <v>1664272</v>
      </c>
      <c r="F3903">
        <v>827</v>
      </c>
      <c r="G3903">
        <v>2.974852071005917</v>
      </c>
      <c r="H3903" s="1" t="s">
        <v>1703</v>
      </c>
      <c r="I3903">
        <v>63</v>
      </c>
      <c r="J3903" s="1" t="s">
        <v>1702</v>
      </c>
    </row>
    <row r="3904" spans="1:10" x14ac:dyDescent="0.25">
      <c r="A3904" s="1" t="s">
        <v>477</v>
      </c>
      <c r="B3904" s="1" t="s">
        <v>14</v>
      </c>
      <c r="C3904">
        <v>1158</v>
      </c>
      <c r="D3904">
        <v>358</v>
      </c>
      <c r="E3904">
        <v>1163993</v>
      </c>
      <c r="F3904">
        <v>1005</v>
      </c>
      <c r="G3904">
        <v>3.2346368715083798</v>
      </c>
      <c r="H3904" s="1" t="s">
        <v>1703</v>
      </c>
      <c r="I3904">
        <v>50</v>
      </c>
      <c r="J3904" s="1" t="s">
        <v>1702</v>
      </c>
    </row>
    <row r="3905" spans="1:10" x14ac:dyDescent="0.25">
      <c r="A3905" s="1" t="s">
        <v>1012</v>
      </c>
      <c r="B3905" s="1" t="s">
        <v>14</v>
      </c>
      <c r="C3905">
        <v>101</v>
      </c>
      <c r="D3905">
        <v>41</v>
      </c>
      <c r="E3905">
        <v>123053</v>
      </c>
      <c r="F3905">
        <v>1218</v>
      </c>
      <c r="G3905">
        <v>2.4634146341463414</v>
      </c>
      <c r="H3905" s="1" t="s">
        <v>1701</v>
      </c>
      <c r="I3905">
        <v>24</v>
      </c>
      <c r="J3905" s="1" t="s">
        <v>1705</v>
      </c>
    </row>
    <row r="3906" spans="1:10" x14ac:dyDescent="0.25">
      <c r="A3906" s="1" t="s">
        <v>1206</v>
      </c>
      <c r="B3906" s="1" t="s">
        <v>14</v>
      </c>
      <c r="C3906">
        <v>533</v>
      </c>
      <c r="D3906">
        <v>118</v>
      </c>
      <c r="E3906">
        <v>650484</v>
      </c>
      <c r="F3906">
        <v>1220</v>
      </c>
      <c r="G3906">
        <v>4.5169491525423728</v>
      </c>
      <c r="H3906" s="1" t="s">
        <v>1701</v>
      </c>
      <c r="I3906">
        <v>33</v>
      </c>
      <c r="J3906" s="1" t="s">
        <v>1705</v>
      </c>
    </row>
    <row r="3907" spans="1:10" x14ac:dyDescent="0.25">
      <c r="A3907" s="1" t="s">
        <v>1640</v>
      </c>
      <c r="B3907" s="1" t="s">
        <v>14</v>
      </c>
      <c r="C3907">
        <v>990</v>
      </c>
      <c r="D3907">
        <v>441</v>
      </c>
      <c r="E3907">
        <v>1064598</v>
      </c>
      <c r="F3907">
        <v>1075</v>
      </c>
      <c r="G3907">
        <v>2.2448979591836733</v>
      </c>
      <c r="H3907" s="1" t="s">
        <v>1703</v>
      </c>
      <c r="I3907">
        <v>68</v>
      </c>
      <c r="J3907" s="1" t="s">
        <v>1702</v>
      </c>
    </row>
    <row r="3908" spans="1:10" x14ac:dyDescent="0.25">
      <c r="A3908" s="1" t="s">
        <v>1683</v>
      </c>
      <c r="B3908" s="1" t="s">
        <v>14</v>
      </c>
      <c r="C3908">
        <v>1012</v>
      </c>
      <c r="D3908">
        <v>618</v>
      </c>
      <c r="E3908">
        <v>2026717</v>
      </c>
      <c r="F3908">
        <v>2002</v>
      </c>
      <c r="G3908">
        <v>1.6375404530744337</v>
      </c>
      <c r="H3908" s="1" t="s">
        <v>1701</v>
      </c>
      <c r="I3908">
        <v>22</v>
      </c>
      <c r="J3908" s="1" t="s">
        <v>1702</v>
      </c>
    </row>
    <row r="3909" spans="1:10" x14ac:dyDescent="0.25">
      <c r="A3909" s="1" t="s">
        <v>308</v>
      </c>
      <c r="B3909" s="1" t="s">
        <v>14</v>
      </c>
      <c r="C3909">
        <v>474</v>
      </c>
      <c r="D3909">
        <v>136</v>
      </c>
      <c r="E3909">
        <v>343110</v>
      </c>
      <c r="F3909">
        <v>723</v>
      </c>
      <c r="G3909">
        <v>3.4852941176470589</v>
      </c>
      <c r="H3909" s="1" t="s">
        <v>1707</v>
      </c>
      <c r="I3909">
        <v>22</v>
      </c>
      <c r="J3909" s="1" t="s">
        <v>1702</v>
      </c>
    </row>
    <row r="3910" spans="1:10" x14ac:dyDescent="0.25">
      <c r="A3910" s="1" t="s">
        <v>551</v>
      </c>
      <c r="B3910" s="1" t="s">
        <v>14</v>
      </c>
      <c r="C3910">
        <v>12061</v>
      </c>
      <c r="D3910">
        <v>5748</v>
      </c>
      <c r="E3910">
        <v>9593102</v>
      </c>
      <c r="F3910">
        <v>795</v>
      </c>
      <c r="G3910">
        <v>2.0982950591510092</v>
      </c>
      <c r="H3910" s="1" t="s">
        <v>1701</v>
      </c>
      <c r="I3910">
        <v>25</v>
      </c>
      <c r="J3910" s="1" t="s">
        <v>1702</v>
      </c>
    </row>
    <row r="3911" spans="1:10" x14ac:dyDescent="0.25">
      <c r="A3911" s="1" t="s">
        <v>1218</v>
      </c>
      <c r="B3911" s="1" t="s">
        <v>14</v>
      </c>
      <c r="C3911">
        <v>88</v>
      </c>
      <c r="D3911">
        <v>37</v>
      </c>
      <c r="E3911">
        <v>218492</v>
      </c>
      <c r="F3911">
        <v>2482</v>
      </c>
      <c r="G3911">
        <v>2.3783783783783785</v>
      </c>
      <c r="H3911" s="1" t="s">
        <v>1701</v>
      </c>
      <c r="I3911">
        <v>30</v>
      </c>
      <c r="J3911" s="1" t="s">
        <v>1702</v>
      </c>
    </row>
    <row r="3912" spans="1:10" x14ac:dyDescent="0.25">
      <c r="A3912" s="1" t="s">
        <v>627</v>
      </c>
      <c r="B3912" s="1" t="s">
        <v>14</v>
      </c>
      <c r="C3912">
        <v>263</v>
      </c>
      <c r="D3912">
        <v>90</v>
      </c>
      <c r="E3912">
        <v>211921</v>
      </c>
      <c r="F3912">
        <v>805</v>
      </c>
      <c r="G3912">
        <v>2.9222222222222221</v>
      </c>
      <c r="H3912" s="1" t="s">
        <v>1701</v>
      </c>
      <c r="I3912">
        <v>28</v>
      </c>
      <c r="J3912" s="1" t="s">
        <v>1702</v>
      </c>
    </row>
    <row r="3913" spans="1:10" x14ac:dyDescent="0.25">
      <c r="A3913" s="1" t="s">
        <v>1687</v>
      </c>
      <c r="B3913" s="1" t="s">
        <v>14</v>
      </c>
      <c r="C3913">
        <v>121</v>
      </c>
      <c r="D3913">
        <v>80</v>
      </c>
      <c r="E3913">
        <v>171358</v>
      </c>
      <c r="F3913">
        <v>1416</v>
      </c>
      <c r="G3913">
        <v>1.5125</v>
      </c>
      <c r="H3913" s="1" t="s">
        <v>1701</v>
      </c>
      <c r="I3913">
        <v>13</v>
      </c>
      <c r="J3913" s="1" t="s">
        <v>1702</v>
      </c>
    </row>
    <row r="3914" spans="1:10" x14ac:dyDescent="0.25">
      <c r="A3914" s="1" t="s">
        <v>1343</v>
      </c>
      <c r="B3914" s="1" t="s">
        <v>14</v>
      </c>
      <c r="C3914">
        <v>186</v>
      </c>
      <c r="D3914">
        <v>80</v>
      </c>
      <c r="E3914">
        <v>359065</v>
      </c>
      <c r="F3914">
        <v>1930</v>
      </c>
      <c r="G3914">
        <v>2.3250000000000002</v>
      </c>
      <c r="H3914" s="1" t="s">
        <v>1711</v>
      </c>
      <c r="I3914">
        <v>22</v>
      </c>
      <c r="J3914" s="1" t="s">
        <v>1704</v>
      </c>
    </row>
    <row r="3915" spans="1:10" x14ac:dyDescent="0.25">
      <c r="A3915" s="1" t="s">
        <v>763</v>
      </c>
      <c r="B3915" s="1" t="s">
        <v>14</v>
      </c>
      <c r="C3915">
        <v>260</v>
      </c>
      <c r="D3915">
        <v>66</v>
      </c>
      <c r="E3915">
        <v>321144</v>
      </c>
      <c r="F3915">
        <v>1235</v>
      </c>
      <c r="G3915">
        <v>3.9393939393939394</v>
      </c>
      <c r="H3915" s="1" t="s">
        <v>1701</v>
      </c>
      <c r="I3915">
        <v>16</v>
      </c>
      <c r="J3915" s="1" t="s">
        <v>1702</v>
      </c>
    </row>
    <row r="3916" spans="1:10" x14ac:dyDescent="0.25">
      <c r="A3916" s="1" t="s">
        <v>1228</v>
      </c>
      <c r="B3916" s="1" t="s">
        <v>14</v>
      </c>
      <c r="C3916">
        <v>301</v>
      </c>
      <c r="D3916">
        <v>73</v>
      </c>
      <c r="E3916">
        <v>140547</v>
      </c>
      <c r="F3916">
        <v>466</v>
      </c>
      <c r="G3916">
        <v>4.1232876712328768</v>
      </c>
      <c r="H3916" s="1" t="s">
        <v>1701</v>
      </c>
      <c r="I3916">
        <v>21</v>
      </c>
      <c r="J3916" s="1" t="s">
        <v>1705</v>
      </c>
    </row>
    <row r="3917" spans="1:10" x14ac:dyDescent="0.25">
      <c r="A3917" s="1" t="s">
        <v>1293</v>
      </c>
      <c r="B3917" s="1" t="s">
        <v>14</v>
      </c>
      <c r="C3917">
        <v>58</v>
      </c>
      <c r="D3917">
        <v>53</v>
      </c>
      <c r="E3917">
        <v>138470</v>
      </c>
      <c r="F3917">
        <v>2387</v>
      </c>
      <c r="G3917">
        <v>1.0943396226415094</v>
      </c>
      <c r="H3917" s="1" t="s">
        <v>1701</v>
      </c>
      <c r="I3917">
        <v>22</v>
      </c>
      <c r="J3917" s="1" t="s">
        <v>1704</v>
      </c>
    </row>
    <row r="3918" spans="1:10" x14ac:dyDescent="0.25">
      <c r="A3918" s="1" t="s">
        <v>1628</v>
      </c>
      <c r="B3918" s="1" t="s">
        <v>14</v>
      </c>
      <c r="C3918">
        <v>106</v>
      </c>
      <c r="D3918">
        <v>42</v>
      </c>
      <c r="E3918">
        <v>142674</v>
      </c>
      <c r="F3918">
        <v>1345</v>
      </c>
      <c r="G3918">
        <v>2.5238095238095237</v>
      </c>
      <c r="H3918" s="1" t="s">
        <v>1701</v>
      </c>
      <c r="I3918">
        <v>15</v>
      </c>
      <c r="J3918" s="1" t="s">
        <v>1702</v>
      </c>
    </row>
    <row r="3919" spans="1:10" x14ac:dyDescent="0.25">
      <c r="A3919" s="1" t="s">
        <v>813</v>
      </c>
      <c r="B3919" s="1" t="s">
        <v>14</v>
      </c>
      <c r="C3919">
        <v>190</v>
      </c>
      <c r="D3919">
        <v>138</v>
      </c>
      <c r="E3919">
        <v>668063</v>
      </c>
      <c r="F3919">
        <v>3516</v>
      </c>
      <c r="G3919">
        <v>1.3768115942028984</v>
      </c>
      <c r="H3919" s="1" t="s">
        <v>1701</v>
      </c>
      <c r="I3919">
        <v>19</v>
      </c>
      <c r="J3919" s="1" t="s">
        <v>1702</v>
      </c>
    </row>
    <row r="3920" spans="1:10" x14ac:dyDescent="0.25">
      <c r="A3920" s="1" t="s">
        <v>735</v>
      </c>
      <c r="B3920" s="1" t="s">
        <v>14</v>
      </c>
      <c r="C3920">
        <v>423</v>
      </c>
      <c r="D3920">
        <v>333</v>
      </c>
      <c r="E3920">
        <v>475369</v>
      </c>
      <c r="F3920">
        <v>1123</v>
      </c>
      <c r="G3920">
        <v>1.2702702702702702</v>
      </c>
      <c r="H3920" s="1" t="s">
        <v>1701</v>
      </c>
      <c r="I3920">
        <v>26</v>
      </c>
      <c r="J3920" s="1" t="s">
        <v>1702</v>
      </c>
    </row>
    <row r="3921" spans="1:10" x14ac:dyDescent="0.25">
      <c r="A3921" s="1" t="s">
        <v>713</v>
      </c>
      <c r="B3921" s="1" t="s">
        <v>14</v>
      </c>
      <c r="C3921">
        <v>1129</v>
      </c>
      <c r="D3921">
        <v>198</v>
      </c>
      <c r="E3921">
        <v>1263183</v>
      </c>
      <c r="F3921">
        <v>1118</v>
      </c>
      <c r="G3921">
        <v>5.7020202020202024</v>
      </c>
      <c r="H3921" s="1" t="s">
        <v>1701</v>
      </c>
      <c r="I3921">
        <v>28</v>
      </c>
      <c r="J3921" s="1" t="s">
        <v>1705</v>
      </c>
    </row>
    <row r="3922" spans="1:10" x14ac:dyDescent="0.25">
      <c r="A3922" s="1" t="s">
        <v>583</v>
      </c>
      <c r="B3922" s="1" t="s">
        <v>14</v>
      </c>
      <c r="C3922">
        <v>229</v>
      </c>
      <c r="D3922">
        <v>100</v>
      </c>
      <c r="E3922">
        <v>332063</v>
      </c>
      <c r="F3922">
        <v>1450</v>
      </c>
      <c r="G3922">
        <v>2.29</v>
      </c>
      <c r="H3922" s="1" t="s">
        <v>1701</v>
      </c>
      <c r="I3922">
        <v>28</v>
      </c>
      <c r="J3922" s="1" t="s">
        <v>1702</v>
      </c>
    </row>
    <row r="3923" spans="1:10" x14ac:dyDescent="0.25">
      <c r="A3923" s="1" t="s">
        <v>1166</v>
      </c>
      <c r="B3923" s="1" t="s">
        <v>14</v>
      </c>
      <c r="C3923">
        <v>1895</v>
      </c>
      <c r="D3923">
        <v>1044</v>
      </c>
      <c r="E3923">
        <v>2825442</v>
      </c>
      <c r="F3923">
        <v>1490</v>
      </c>
      <c r="G3923">
        <v>1.8151340996168583</v>
      </c>
      <c r="H3923" s="1" t="s">
        <v>1701</v>
      </c>
      <c r="I3923">
        <v>25</v>
      </c>
      <c r="J3923" s="1" t="s">
        <v>1702</v>
      </c>
    </row>
    <row r="3924" spans="1:10" x14ac:dyDescent="0.25">
      <c r="A3924" s="1" t="s">
        <v>647</v>
      </c>
      <c r="B3924" s="1" t="s">
        <v>14</v>
      </c>
      <c r="C3924">
        <v>439</v>
      </c>
      <c r="D3924">
        <v>167</v>
      </c>
      <c r="E3924">
        <v>459217</v>
      </c>
      <c r="F3924">
        <v>1046</v>
      </c>
      <c r="G3924">
        <v>2.6287425149700598</v>
      </c>
      <c r="H3924" s="1" t="s">
        <v>1701</v>
      </c>
      <c r="I3924">
        <v>12</v>
      </c>
      <c r="J3924" s="1" t="s">
        <v>1702</v>
      </c>
    </row>
    <row r="3925" spans="1:10" x14ac:dyDescent="0.25">
      <c r="A3925" s="1" t="s">
        <v>641</v>
      </c>
      <c r="B3925" s="1" t="s">
        <v>14</v>
      </c>
      <c r="C3925">
        <v>184</v>
      </c>
      <c r="D3925">
        <v>55</v>
      </c>
      <c r="E3925">
        <v>221367</v>
      </c>
      <c r="F3925">
        <v>1203</v>
      </c>
      <c r="G3925">
        <v>3.3454545454545452</v>
      </c>
      <c r="H3925" s="1" t="s">
        <v>1701</v>
      </c>
      <c r="I3925">
        <v>45</v>
      </c>
      <c r="J3925" s="1" t="s">
        <v>1702</v>
      </c>
    </row>
    <row r="3926" spans="1:10" x14ac:dyDescent="0.25">
      <c r="A3926" s="1" t="s">
        <v>1234</v>
      </c>
      <c r="B3926" s="1" t="s">
        <v>14</v>
      </c>
      <c r="C3926">
        <v>87</v>
      </c>
      <c r="D3926">
        <v>27</v>
      </c>
      <c r="E3926">
        <v>65802</v>
      </c>
      <c r="F3926">
        <v>756</v>
      </c>
      <c r="G3926">
        <v>3.2222222222222223</v>
      </c>
      <c r="H3926" s="1" t="s">
        <v>1701</v>
      </c>
      <c r="I3926">
        <v>23</v>
      </c>
      <c r="J3926" s="1" t="s">
        <v>1705</v>
      </c>
    </row>
    <row r="3927" spans="1:10" x14ac:dyDescent="0.25">
      <c r="A3927" s="1" t="s">
        <v>751</v>
      </c>
      <c r="B3927" s="1" t="s">
        <v>14</v>
      </c>
      <c r="C3927">
        <v>424</v>
      </c>
      <c r="D3927">
        <v>147</v>
      </c>
      <c r="E3927">
        <v>435417</v>
      </c>
      <c r="F3927">
        <v>1026</v>
      </c>
      <c r="G3927">
        <v>2.8843537414965987</v>
      </c>
      <c r="H3927" s="1" t="s">
        <v>1701</v>
      </c>
      <c r="I3927">
        <v>27</v>
      </c>
      <c r="J3927" s="1" t="s">
        <v>1702</v>
      </c>
    </row>
    <row r="3928" spans="1:10" x14ac:dyDescent="0.25">
      <c r="A3928" s="1" t="s">
        <v>1010</v>
      </c>
      <c r="B3928" s="1" t="s">
        <v>14</v>
      </c>
      <c r="C3928">
        <v>79</v>
      </c>
      <c r="D3928">
        <v>27</v>
      </c>
      <c r="E3928">
        <v>84511</v>
      </c>
      <c r="F3928">
        <v>1069</v>
      </c>
      <c r="G3928">
        <v>2.925925925925926</v>
      </c>
      <c r="H3928" s="1" t="s">
        <v>1701</v>
      </c>
      <c r="I3928">
        <v>43</v>
      </c>
      <c r="J3928" s="1" t="s">
        <v>1704</v>
      </c>
    </row>
    <row r="3929" spans="1:10" x14ac:dyDescent="0.25">
      <c r="A3929" s="1" t="s">
        <v>1365</v>
      </c>
      <c r="B3929" s="1" t="s">
        <v>14</v>
      </c>
      <c r="C3929">
        <v>612</v>
      </c>
      <c r="D3929">
        <v>353</v>
      </c>
      <c r="E3929">
        <v>1022808</v>
      </c>
      <c r="F3929">
        <v>1671</v>
      </c>
      <c r="G3929">
        <v>1.7337110481586402</v>
      </c>
      <c r="H3929" s="1" t="s">
        <v>1701</v>
      </c>
      <c r="I3929">
        <v>19</v>
      </c>
      <c r="J3929" s="1" t="s">
        <v>1702</v>
      </c>
    </row>
    <row r="3930" spans="1:10" x14ac:dyDescent="0.25">
      <c r="A3930" s="1" t="s">
        <v>1295</v>
      </c>
      <c r="B3930" s="1" t="s">
        <v>14</v>
      </c>
      <c r="C3930">
        <v>130</v>
      </c>
      <c r="D3930">
        <v>62</v>
      </c>
      <c r="E3930">
        <v>229800</v>
      </c>
      <c r="F3930">
        <v>1767</v>
      </c>
      <c r="G3930">
        <v>2.096774193548387</v>
      </c>
      <c r="H3930" s="1" t="s">
        <v>1701</v>
      </c>
      <c r="I3930">
        <v>14</v>
      </c>
      <c r="J3930" s="1" t="s">
        <v>1702</v>
      </c>
    </row>
    <row r="3931" spans="1:10" x14ac:dyDescent="0.25">
      <c r="A3931" s="1" t="s">
        <v>1535</v>
      </c>
      <c r="B3931" s="1" t="s">
        <v>14</v>
      </c>
      <c r="C3931">
        <v>794</v>
      </c>
      <c r="D3931">
        <v>155</v>
      </c>
      <c r="E3931">
        <v>486668</v>
      </c>
      <c r="F3931">
        <v>612</v>
      </c>
      <c r="G3931">
        <v>5.1225806451612907</v>
      </c>
      <c r="H3931" s="1" t="s">
        <v>1701</v>
      </c>
      <c r="I3931">
        <v>18</v>
      </c>
      <c r="J3931" s="1" t="s">
        <v>1705</v>
      </c>
    </row>
    <row r="3932" spans="1:10" x14ac:dyDescent="0.25">
      <c r="A3932" s="1" t="s">
        <v>743</v>
      </c>
      <c r="B3932" s="1" t="s">
        <v>14</v>
      </c>
      <c r="C3932">
        <v>690</v>
      </c>
      <c r="D3932">
        <v>342</v>
      </c>
      <c r="E3932">
        <v>1083388</v>
      </c>
      <c r="F3932">
        <v>1570</v>
      </c>
      <c r="G3932">
        <v>2.0175438596491229</v>
      </c>
      <c r="H3932" s="1" t="s">
        <v>1701</v>
      </c>
      <c r="I3932">
        <v>35</v>
      </c>
      <c r="J3932" s="1" t="s">
        <v>1702</v>
      </c>
    </row>
    <row r="3933" spans="1:10" x14ac:dyDescent="0.25">
      <c r="A3933" s="1" t="s">
        <v>831</v>
      </c>
      <c r="B3933" s="1" t="s">
        <v>14</v>
      </c>
      <c r="C3933">
        <v>359</v>
      </c>
      <c r="D3933">
        <v>220</v>
      </c>
      <c r="E3933">
        <v>234875</v>
      </c>
      <c r="F3933">
        <v>654</v>
      </c>
      <c r="G3933">
        <v>1.6318181818181818</v>
      </c>
      <c r="H3933" s="1" t="s">
        <v>1701</v>
      </c>
      <c r="I3933">
        <v>18</v>
      </c>
      <c r="J3933" s="1" t="s">
        <v>1702</v>
      </c>
    </row>
    <row r="3934" spans="1:10" x14ac:dyDescent="0.25">
      <c r="A3934" s="1" t="s">
        <v>633</v>
      </c>
      <c r="B3934" s="1" t="s">
        <v>14</v>
      </c>
      <c r="C3934">
        <v>15521</v>
      </c>
      <c r="D3934">
        <v>2428</v>
      </c>
      <c r="E3934">
        <v>12821895</v>
      </c>
      <c r="F3934">
        <v>826</v>
      </c>
      <c r="G3934">
        <v>6.3925041186161451</v>
      </c>
      <c r="H3934" s="1" t="s">
        <v>1701</v>
      </c>
      <c r="I3934">
        <v>36</v>
      </c>
      <c r="J3934" s="1" t="s">
        <v>1702</v>
      </c>
    </row>
    <row r="3935" spans="1:10" x14ac:dyDescent="0.25">
      <c r="A3935" s="1" t="s">
        <v>114</v>
      </c>
      <c r="B3935" s="1" t="s">
        <v>14</v>
      </c>
      <c r="C3935">
        <v>7562</v>
      </c>
      <c r="D3935">
        <v>2760</v>
      </c>
      <c r="E3935">
        <v>12650980</v>
      </c>
      <c r="F3935">
        <v>1672</v>
      </c>
      <c r="G3935">
        <v>2.7398550724637682</v>
      </c>
      <c r="H3935" s="1" t="s">
        <v>1701</v>
      </c>
      <c r="I3935">
        <v>22</v>
      </c>
      <c r="J3935" s="1" t="s">
        <v>1702</v>
      </c>
    </row>
    <row r="3936" spans="1:10" x14ac:dyDescent="0.25">
      <c r="A3936" s="1" t="s">
        <v>700</v>
      </c>
      <c r="B3936" s="1" t="s">
        <v>14</v>
      </c>
      <c r="C3936">
        <v>1940</v>
      </c>
      <c r="D3936">
        <v>676</v>
      </c>
      <c r="E3936">
        <v>2474842</v>
      </c>
      <c r="F3936">
        <v>1275</v>
      </c>
      <c r="G3936">
        <v>2.8698224852071004</v>
      </c>
      <c r="H3936" s="1" t="s">
        <v>1701</v>
      </c>
      <c r="I3936">
        <v>27</v>
      </c>
      <c r="J3936" s="1" t="s">
        <v>1705</v>
      </c>
    </row>
    <row r="3937" spans="1:10" x14ac:dyDescent="0.25">
      <c r="A3937" s="1" t="s">
        <v>1598</v>
      </c>
      <c r="B3937" s="1" t="s">
        <v>14</v>
      </c>
      <c r="C3937">
        <v>230</v>
      </c>
      <c r="D3937">
        <v>101</v>
      </c>
      <c r="E3937">
        <v>199528</v>
      </c>
      <c r="F3937">
        <v>867</v>
      </c>
      <c r="G3937">
        <v>2.277227722772277</v>
      </c>
      <c r="H3937" s="1" t="s">
        <v>1701</v>
      </c>
      <c r="I3937">
        <v>18</v>
      </c>
      <c r="J3937" s="1" t="s">
        <v>1704</v>
      </c>
    </row>
    <row r="3938" spans="1:10" x14ac:dyDescent="0.25">
      <c r="A3938" s="1" t="s">
        <v>623</v>
      </c>
      <c r="B3938" s="1" t="s">
        <v>14</v>
      </c>
      <c r="C3938">
        <v>692</v>
      </c>
      <c r="D3938">
        <v>59</v>
      </c>
      <c r="E3938">
        <v>537654</v>
      </c>
      <c r="F3938">
        <v>776</v>
      </c>
      <c r="G3938">
        <v>11.728813559322035</v>
      </c>
      <c r="H3938" s="1" t="s">
        <v>1701</v>
      </c>
      <c r="I3938">
        <v>38</v>
      </c>
      <c r="J3938" s="1" t="s">
        <v>1705</v>
      </c>
    </row>
    <row r="3939" spans="1:10" x14ac:dyDescent="0.25">
      <c r="A3939" s="1" t="s">
        <v>1681</v>
      </c>
      <c r="B3939" s="1" t="s">
        <v>14</v>
      </c>
      <c r="C3939">
        <v>1031</v>
      </c>
      <c r="D3939">
        <v>190</v>
      </c>
      <c r="E3939">
        <v>1388467</v>
      </c>
      <c r="F3939">
        <v>1346</v>
      </c>
      <c r="G3939">
        <v>5.4263157894736844</v>
      </c>
      <c r="H3939" s="1" t="s">
        <v>1701</v>
      </c>
      <c r="I3939">
        <v>29</v>
      </c>
      <c r="J3939" s="1" t="s">
        <v>1702</v>
      </c>
    </row>
    <row r="3940" spans="1:10" x14ac:dyDescent="0.25">
      <c r="A3940" s="1" t="s">
        <v>706</v>
      </c>
      <c r="B3940" s="1" t="s">
        <v>14</v>
      </c>
      <c r="C3940">
        <v>1599</v>
      </c>
      <c r="D3940">
        <v>319</v>
      </c>
      <c r="E3940">
        <v>945835</v>
      </c>
      <c r="F3940">
        <v>591</v>
      </c>
      <c r="G3940">
        <v>5.0125391849529777</v>
      </c>
      <c r="H3940" s="1" t="s">
        <v>1701</v>
      </c>
      <c r="I3940">
        <v>26</v>
      </c>
      <c r="J3940" s="1" t="s">
        <v>1705</v>
      </c>
    </row>
    <row r="3941" spans="1:10" x14ac:dyDescent="0.25">
      <c r="A3941" s="1" t="s">
        <v>1190</v>
      </c>
      <c r="B3941" s="1" t="s">
        <v>14</v>
      </c>
      <c r="C3941">
        <v>333</v>
      </c>
      <c r="D3941">
        <v>142</v>
      </c>
      <c r="E3941">
        <v>301494</v>
      </c>
      <c r="F3941">
        <v>905</v>
      </c>
      <c r="G3941">
        <v>2.3450704225352115</v>
      </c>
      <c r="H3941" s="1" t="s">
        <v>1701</v>
      </c>
      <c r="I3941">
        <v>14</v>
      </c>
      <c r="J3941" s="1" t="s">
        <v>1702</v>
      </c>
    </row>
    <row r="3942" spans="1:10" x14ac:dyDescent="0.25">
      <c r="A3942" s="1" t="s">
        <v>1212</v>
      </c>
      <c r="B3942" s="1" t="s">
        <v>14</v>
      </c>
      <c r="C3942">
        <v>99</v>
      </c>
      <c r="D3942">
        <v>33</v>
      </c>
      <c r="E3942">
        <v>55900</v>
      </c>
      <c r="F3942">
        <v>564</v>
      </c>
      <c r="G3942">
        <v>3</v>
      </c>
      <c r="H3942" s="1" t="s">
        <v>1707</v>
      </c>
      <c r="I3942">
        <v>13</v>
      </c>
      <c r="J3942" s="1" t="s">
        <v>1702</v>
      </c>
    </row>
    <row r="3943" spans="1:10" x14ac:dyDescent="0.25">
      <c r="A3943" s="1" t="s">
        <v>52</v>
      </c>
      <c r="B3943" s="1" t="s">
        <v>14</v>
      </c>
      <c r="C3943">
        <v>137</v>
      </c>
      <c r="D3943">
        <v>32</v>
      </c>
      <c r="E3943">
        <v>178754</v>
      </c>
      <c r="F3943">
        <v>1304</v>
      </c>
      <c r="G3943">
        <v>4.28125</v>
      </c>
      <c r="H3943" s="1" t="s">
        <v>1701</v>
      </c>
      <c r="I3943">
        <v>18</v>
      </c>
      <c r="J3943" s="1" t="s">
        <v>1705</v>
      </c>
    </row>
    <row r="3944" spans="1:10" x14ac:dyDescent="0.25">
      <c r="A3944" s="1" t="s">
        <v>597</v>
      </c>
      <c r="B3944" s="1" t="s">
        <v>14</v>
      </c>
      <c r="C3944">
        <v>200</v>
      </c>
      <c r="D3944">
        <v>84</v>
      </c>
      <c r="E3944">
        <v>209274</v>
      </c>
      <c r="F3944">
        <v>1046</v>
      </c>
      <c r="G3944">
        <v>2.3809523809523809</v>
      </c>
      <c r="H3944" s="1" t="s">
        <v>1701</v>
      </c>
      <c r="I3944">
        <v>17</v>
      </c>
      <c r="J3944" s="1" t="s">
        <v>1702</v>
      </c>
    </row>
    <row r="3945" spans="1:10" x14ac:dyDescent="0.25">
      <c r="A3945" s="1" t="s">
        <v>92</v>
      </c>
      <c r="B3945" s="1" t="s">
        <v>14</v>
      </c>
      <c r="C3945">
        <v>169</v>
      </c>
      <c r="D3945">
        <v>144</v>
      </c>
      <c r="E3945">
        <v>236358</v>
      </c>
      <c r="F3945">
        <v>1398</v>
      </c>
      <c r="G3945">
        <v>1.1736111111111112</v>
      </c>
      <c r="H3945" s="1" t="s">
        <v>1701</v>
      </c>
      <c r="I3945">
        <v>22</v>
      </c>
      <c r="J3945" s="1" t="s">
        <v>1702</v>
      </c>
    </row>
    <row r="3946" spans="1:10" x14ac:dyDescent="0.25">
      <c r="A3946" s="1" t="s">
        <v>323</v>
      </c>
      <c r="B3946" s="1" t="s">
        <v>14</v>
      </c>
      <c r="C3946">
        <v>449</v>
      </c>
      <c r="D3946">
        <v>137</v>
      </c>
      <c r="E3946">
        <v>462281</v>
      </c>
      <c r="F3946">
        <v>1029</v>
      </c>
      <c r="G3946">
        <v>3.2773722627737225</v>
      </c>
      <c r="H3946" s="1" t="s">
        <v>1701</v>
      </c>
      <c r="I3946">
        <v>28</v>
      </c>
      <c r="J3946" s="1" t="s">
        <v>1705</v>
      </c>
    </row>
    <row r="3947" spans="1:10" x14ac:dyDescent="0.25">
      <c r="A3947" s="1" t="s">
        <v>306</v>
      </c>
      <c r="B3947" s="1" t="s">
        <v>14</v>
      </c>
      <c r="C3947">
        <v>249</v>
      </c>
      <c r="D3947">
        <v>92</v>
      </c>
      <c r="E3947">
        <v>322845</v>
      </c>
      <c r="F3947">
        <v>1296</v>
      </c>
      <c r="G3947">
        <v>2.7065217391304346</v>
      </c>
      <c r="H3947" s="1" t="s">
        <v>1701</v>
      </c>
      <c r="I3947">
        <v>30</v>
      </c>
      <c r="J3947" s="1" t="s">
        <v>1702</v>
      </c>
    </row>
    <row r="3948" spans="1:10" x14ac:dyDescent="0.25">
      <c r="A3948" s="1" t="s">
        <v>1036</v>
      </c>
      <c r="B3948" s="1" t="s">
        <v>14</v>
      </c>
      <c r="C3948">
        <v>30</v>
      </c>
      <c r="D3948">
        <v>20</v>
      </c>
      <c r="E3948">
        <v>51566</v>
      </c>
      <c r="F3948">
        <v>1718</v>
      </c>
      <c r="G3948">
        <v>1.5</v>
      </c>
      <c r="H3948" s="1" t="s">
        <v>1711</v>
      </c>
      <c r="I3948">
        <v>15</v>
      </c>
      <c r="J3948" s="1" t="s">
        <v>1702</v>
      </c>
    </row>
    <row r="3949" spans="1:10" x14ac:dyDescent="0.25">
      <c r="A3949" s="1" t="s">
        <v>1353</v>
      </c>
      <c r="B3949" s="1" t="s">
        <v>14</v>
      </c>
      <c r="C3949">
        <v>2991</v>
      </c>
      <c r="D3949">
        <v>456</v>
      </c>
      <c r="E3949">
        <v>2066928</v>
      </c>
      <c r="F3949">
        <v>691</v>
      </c>
      <c r="G3949">
        <v>6.5592105263157894</v>
      </c>
      <c r="H3949" s="1" t="s">
        <v>1707</v>
      </c>
      <c r="I3949">
        <v>16</v>
      </c>
      <c r="J3949" s="1" t="s">
        <v>1702</v>
      </c>
    </row>
    <row r="3950" spans="1:10" x14ac:dyDescent="0.25">
      <c r="A3950" s="1" t="s">
        <v>1570</v>
      </c>
      <c r="B3950" s="1" t="s">
        <v>14</v>
      </c>
      <c r="C3950">
        <v>617</v>
      </c>
      <c r="D3950">
        <v>155</v>
      </c>
      <c r="E3950">
        <v>826224</v>
      </c>
      <c r="F3950">
        <v>1339</v>
      </c>
      <c r="G3950">
        <v>3.9806451612903224</v>
      </c>
      <c r="H3950" s="1" t="s">
        <v>1701</v>
      </c>
      <c r="I3950">
        <v>18</v>
      </c>
      <c r="J3950" s="1" t="s">
        <v>1702</v>
      </c>
    </row>
    <row r="3951" spans="1:10" x14ac:dyDescent="0.25">
      <c r="A3951" s="1" t="s">
        <v>334</v>
      </c>
      <c r="B3951" s="1" t="s">
        <v>14</v>
      </c>
      <c r="C3951">
        <v>51</v>
      </c>
      <c r="D3951">
        <v>45</v>
      </c>
      <c r="E3951">
        <v>278107</v>
      </c>
      <c r="F3951">
        <v>5453</v>
      </c>
      <c r="G3951">
        <v>1.1333333333333333</v>
      </c>
      <c r="H3951" s="1" t="s">
        <v>1701</v>
      </c>
      <c r="I3951">
        <v>26</v>
      </c>
      <c r="J3951" s="1" t="s">
        <v>1713</v>
      </c>
    </row>
    <row r="3952" spans="1:10" x14ac:dyDescent="0.25">
      <c r="A3952" s="1" t="s">
        <v>1048</v>
      </c>
      <c r="B3952" s="1" t="s">
        <v>14</v>
      </c>
      <c r="C3952">
        <v>755</v>
      </c>
      <c r="D3952">
        <v>412</v>
      </c>
      <c r="E3952">
        <v>1963690</v>
      </c>
      <c r="F3952">
        <v>2600</v>
      </c>
      <c r="G3952">
        <v>1.8325242718446602</v>
      </c>
      <c r="H3952" s="1" t="s">
        <v>1701</v>
      </c>
      <c r="I3952">
        <v>21</v>
      </c>
      <c r="J3952" s="1" t="s">
        <v>1702</v>
      </c>
    </row>
    <row r="3953" spans="1:10" x14ac:dyDescent="0.25">
      <c r="A3953" s="1" t="s">
        <v>871</v>
      </c>
      <c r="B3953" s="1" t="s">
        <v>14</v>
      </c>
      <c r="C3953">
        <v>2227</v>
      </c>
      <c r="D3953">
        <v>364</v>
      </c>
      <c r="E3953">
        <v>1513777</v>
      </c>
      <c r="F3953">
        <v>679</v>
      </c>
      <c r="G3953">
        <v>6.1181318681318677</v>
      </c>
      <c r="H3953" s="1" t="s">
        <v>1707</v>
      </c>
      <c r="I3953">
        <v>13</v>
      </c>
      <c r="J3953" s="1" t="s">
        <v>1702</v>
      </c>
    </row>
    <row r="3954" spans="1:10" x14ac:dyDescent="0.25">
      <c r="A3954" s="1" t="s">
        <v>528</v>
      </c>
      <c r="B3954" s="1" t="s">
        <v>14</v>
      </c>
      <c r="C3954">
        <v>54</v>
      </c>
      <c r="D3954">
        <v>29</v>
      </c>
      <c r="E3954">
        <v>98479</v>
      </c>
      <c r="F3954">
        <v>1823</v>
      </c>
      <c r="G3954">
        <v>1.8620689655172413</v>
      </c>
      <c r="H3954" s="1" t="s">
        <v>1703</v>
      </c>
      <c r="I3954">
        <v>25</v>
      </c>
      <c r="J3954" s="1" t="s">
        <v>1704</v>
      </c>
    </row>
    <row r="3955" spans="1:10" x14ac:dyDescent="0.25">
      <c r="A3955" s="1" t="s">
        <v>978</v>
      </c>
      <c r="B3955" s="1" t="s">
        <v>14</v>
      </c>
      <c r="C3955">
        <v>285</v>
      </c>
      <c r="D3955">
        <v>158</v>
      </c>
      <c r="E3955">
        <v>387223</v>
      </c>
      <c r="F3955">
        <v>1358</v>
      </c>
      <c r="G3955">
        <v>1.8037974683544304</v>
      </c>
      <c r="H3955" s="1" t="s">
        <v>1701</v>
      </c>
      <c r="I3955">
        <v>45</v>
      </c>
      <c r="J3955" s="1" t="s">
        <v>1704</v>
      </c>
    </row>
    <row r="3956" spans="1:10" x14ac:dyDescent="0.25">
      <c r="A3956" s="1" t="s">
        <v>1423</v>
      </c>
      <c r="B3956" s="1" t="s">
        <v>14</v>
      </c>
      <c r="C3956">
        <v>510</v>
      </c>
      <c r="D3956">
        <v>217</v>
      </c>
      <c r="E3956">
        <v>768417</v>
      </c>
      <c r="F3956">
        <v>1506</v>
      </c>
      <c r="G3956">
        <v>2.3502304147465436</v>
      </c>
      <c r="H3956" s="1" t="s">
        <v>1701</v>
      </c>
      <c r="I3956">
        <v>23</v>
      </c>
      <c r="J3956" s="1" t="s">
        <v>1702</v>
      </c>
    </row>
    <row r="3957" spans="1:10" x14ac:dyDescent="0.25">
      <c r="A3957" s="1" t="s">
        <v>1182</v>
      </c>
      <c r="B3957" s="1" t="s">
        <v>14</v>
      </c>
      <c r="C3957">
        <v>473</v>
      </c>
      <c r="D3957">
        <v>95</v>
      </c>
      <c r="E3957">
        <v>575139</v>
      </c>
      <c r="F3957">
        <v>1215</v>
      </c>
      <c r="G3957">
        <v>4.9789473684210526</v>
      </c>
      <c r="H3957" s="1" t="s">
        <v>1701</v>
      </c>
      <c r="I3957">
        <v>39</v>
      </c>
      <c r="J3957" s="1" t="s">
        <v>1705</v>
      </c>
    </row>
    <row r="3958" spans="1:10" x14ac:dyDescent="0.25">
      <c r="A3958" s="1" t="s">
        <v>1604</v>
      </c>
      <c r="B3958" s="1" t="s">
        <v>14</v>
      </c>
      <c r="C3958">
        <v>759</v>
      </c>
      <c r="D3958">
        <v>138</v>
      </c>
      <c r="E3958">
        <v>192850</v>
      </c>
      <c r="F3958">
        <v>254</v>
      </c>
      <c r="G3958">
        <v>5.5</v>
      </c>
      <c r="H3958" s="1" t="s">
        <v>1707</v>
      </c>
      <c r="I3958">
        <v>13</v>
      </c>
      <c r="J3958" s="1" t="s">
        <v>1705</v>
      </c>
    </row>
    <row r="3959" spans="1:10" x14ac:dyDescent="0.25">
      <c r="A3959" s="1" t="s">
        <v>1325</v>
      </c>
      <c r="B3959" s="1" t="s">
        <v>14</v>
      </c>
      <c r="C3959">
        <v>634</v>
      </c>
      <c r="D3959">
        <v>263</v>
      </c>
      <c r="E3959">
        <v>741463</v>
      </c>
      <c r="F3959">
        <v>1169</v>
      </c>
      <c r="G3959">
        <v>2.4106463878326996</v>
      </c>
      <c r="H3959" s="1" t="s">
        <v>1701</v>
      </c>
      <c r="I3959">
        <v>33</v>
      </c>
      <c r="J3959" s="1" t="s">
        <v>1702</v>
      </c>
    </row>
    <row r="3960" spans="1:10" x14ac:dyDescent="0.25">
      <c r="A3960" s="1" t="s">
        <v>245</v>
      </c>
      <c r="B3960" s="1" t="s">
        <v>14</v>
      </c>
      <c r="C3960">
        <v>186</v>
      </c>
      <c r="D3960">
        <v>57</v>
      </c>
      <c r="E3960">
        <v>165043</v>
      </c>
      <c r="F3960">
        <v>887</v>
      </c>
      <c r="G3960">
        <v>3.263157894736842</v>
      </c>
      <c r="H3960" s="1" t="s">
        <v>1701</v>
      </c>
      <c r="I3960">
        <v>15</v>
      </c>
      <c r="J3960" s="1" t="s">
        <v>1702</v>
      </c>
    </row>
    <row r="3961" spans="1:10" x14ac:dyDescent="0.25">
      <c r="A3961" s="1" t="s">
        <v>1291</v>
      </c>
      <c r="B3961" s="1" t="s">
        <v>14</v>
      </c>
      <c r="C3961">
        <v>226</v>
      </c>
      <c r="D3961">
        <v>88</v>
      </c>
      <c r="E3961">
        <v>300802</v>
      </c>
      <c r="F3961">
        <v>1330</v>
      </c>
      <c r="G3961">
        <v>2.5681818181818183</v>
      </c>
      <c r="H3961" s="1" t="s">
        <v>1707</v>
      </c>
      <c r="I3961">
        <v>16</v>
      </c>
      <c r="J3961" s="1" t="s">
        <v>1702</v>
      </c>
    </row>
    <row r="3962" spans="1:10" x14ac:dyDescent="0.25">
      <c r="A3962" s="1" t="s">
        <v>984</v>
      </c>
      <c r="B3962" s="1" t="s">
        <v>14</v>
      </c>
      <c r="C3962">
        <v>254</v>
      </c>
      <c r="D3962">
        <v>49</v>
      </c>
      <c r="E3962">
        <v>157779</v>
      </c>
      <c r="F3962">
        <v>621</v>
      </c>
      <c r="G3962">
        <v>5.1836734693877551</v>
      </c>
      <c r="H3962" s="1" t="s">
        <v>1701</v>
      </c>
      <c r="I3962">
        <v>21</v>
      </c>
      <c r="J3962" s="1" t="s">
        <v>1705</v>
      </c>
    </row>
    <row r="3963" spans="1:10" x14ac:dyDescent="0.25">
      <c r="A3963" s="1" t="s">
        <v>1525</v>
      </c>
      <c r="B3963" s="1" t="s">
        <v>14</v>
      </c>
      <c r="C3963">
        <v>611</v>
      </c>
      <c r="D3963">
        <v>252</v>
      </c>
      <c r="E3963">
        <v>438945</v>
      </c>
      <c r="F3963">
        <v>718</v>
      </c>
      <c r="G3963">
        <v>2.4246031746031744</v>
      </c>
      <c r="H3963" s="1" t="s">
        <v>1701</v>
      </c>
      <c r="I3963">
        <v>20</v>
      </c>
      <c r="J3963" s="1" t="s">
        <v>1702</v>
      </c>
    </row>
    <row r="3964" spans="1:10" x14ac:dyDescent="0.25">
      <c r="A3964" s="1" t="s">
        <v>1586</v>
      </c>
      <c r="B3964" s="1" t="s">
        <v>14</v>
      </c>
      <c r="C3964">
        <v>1141</v>
      </c>
      <c r="D3964">
        <v>492</v>
      </c>
      <c r="E3964">
        <v>1640714</v>
      </c>
      <c r="F3964">
        <v>1437</v>
      </c>
      <c r="G3964">
        <v>2.3191056910569108</v>
      </c>
      <c r="H3964" s="1" t="s">
        <v>1701</v>
      </c>
      <c r="I3964">
        <v>18</v>
      </c>
      <c r="J3964" s="1" t="s">
        <v>1702</v>
      </c>
    </row>
    <row r="3965" spans="1:10" x14ac:dyDescent="0.25">
      <c r="A3965" s="1" t="s">
        <v>1465</v>
      </c>
      <c r="B3965" s="1" t="s">
        <v>14</v>
      </c>
      <c r="C3965">
        <v>4729</v>
      </c>
      <c r="D3965">
        <v>1595</v>
      </c>
      <c r="E3965">
        <v>8327500</v>
      </c>
      <c r="F3965">
        <v>1760</v>
      </c>
      <c r="G3965">
        <v>2.9648902821316616</v>
      </c>
      <c r="H3965" s="1" t="s">
        <v>1701</v>
      </c>
      <c r="I3965">
        <v>34</v>
      </c>
      <c r="J3965" s="1" t="s">
        <v>1702</v>
      </c>
    </row>
    <row r="3966" spans="1:10" x14ac:dyDescent="0.25">
      <c r="A3966" s="1" t="s">
        <v>625</v>
      </c>
      <c r="B3966" s="1" t="s">
        <v>14</v>
      </c>
      <c r="C3966">
        <v>200</v>
      </c>
      <c r="D3966">
        <v>94</v>
      </c>
      <c r="E3966">
        <v>282099</v>
      </c>
      <c r="F3966">
        <v>1410</v>
      </c>
      <c r="G3966">
        <v>2.1276595744680851</v>
      </c>
      <c r="H3966" s="1" t="s">
        <v>1701</v>
      </c>
      <c r="I3966">
        <v>15</v>
      </c>
      <c r="J3966" s="1" t="s">
        <v>1704</v>
      </c>
    </row>
    <row r="3967" spans="1:10" x14ac:dyDescent="0.25">
      <c r="A3967" s="1" t="s">
        <v>1243</v>
      </c>
      <c r="B3967" s="1" t="s">
        <v>14</v>
      </c>
      <c r="C3967">
        <v>1800</v>
      </c>
      <c r="D3967">
        <v>508</v>
      </c>
      <c r="E3967">
        <v>2195390</v>
      </c>
      <c r="F3967">
        <v>1219</v>
      </c>
      <c r="G3967">
        <v>3.5433070866141732</v>
      </c>
      <c r="H3967" s="1" t="s">
        <v>1701</v>
      </c>
      <c r="I3967">
        <v>27</v>
      </c>
      <c r="J3967" s="1" t="s">
        <v>1702</v>
      </c>
    </row>
    <row r="3968" spans="1:10" x14ac:dyDescent="0.25">
      <c r="A3968" s="1" t="s">
        <v>1411</v>
      </c>
      <c r="B3968" s="1" t="s">
        <v>14</v>
      </c>
      <c r="C3968">
        <v>2329</v>
      </c>
      <c r="D3968">
        <v>615</v>
      </c>
      <c r="E3968">
        <v>2321116</v>
      </c>
      <c r="F3968">
        <v>996</v>
      </c>
      <c r="G3968">
        <v>3.7869918699186993</v>
      </c>
      <c r="H3968" s="1" t="s">
        <v>1701</v>
      </c>
      <c r="I3968">
        <v>36</v>
      </c>
      <c r="J3968" s="1" t="s">
        <v>1702</v>
      </c>
    </row>
    <row r="3969" spans="1:10" x14ac:dyDescent="0.25">
      <c r="A3969" s="1" t="s">
        <v>319</v>
      </c>
      <c r="B3969" s="1" t="s">
        <v>14</v>
      </c>
      <c r="C3969">
        <v>216</v>
      </c>
      <c r="D3969">
        <v>47</v>
      </c>
      <c r="E3969">
        <v>200025</v>
      </c>
      <c r="F3969">
        <v>926</v>
      </c>
      <c r="G3969">
        <v>4.5957446808510642</v>
      </c>
      <c r="H3969" s="1" t="s">
        <v>1701</v>
      </c>
      <c r="I3969">
        <v>17</v>
      </c>
      <c r="J3969" s="1" t="s">
        <v>1705</v>
      </c>
    </row>
    <row r="3970" spans="1:10" x14ac:dyDescent="0.25">
      <c r="A3970" s="1" t="s">
        <v>1301</v>
      </c>
      <c r="B3970" s="1" t="s">
        <v>14</v>
      </c>
      <c r="C3970">
        <v>710</v>
      </c>
      <c r="D3970">
        <v>404</v>
      </c>
      <c r="E3970">
        <v>929595</v>
      </c>
      <c r="F3970">
        <v>1309</v>
      </c>
      <c r="G3970">
        <v>1.7574257425742574</v>
      </c>
      <c r="H3970" s="1" t="s">
        <v>1701</v>
      </c>
      <c r="I3970">
        <v>29</v>
      </c>
      <c r="J3970" s="1" t="s">
        <v>1702</v>
      </c>
    </row>
    <row r="3971" spans="1:10" x14ac:dyDescent="0.25">
      <c r="A3971" s="1" t="s">
        <v>1275</v>
      </c>
      <c r="B3971" s="1" t="s">
        <v>14</v>
      </c>
      <c r="C3971">
        <v>521</v>
      </c>
      <c r="D3971">
        <v>162</v>
      </c>
      <c r="E3971">
        <v>347567</v>
      </c>
      <c r="F3971">
        <v>667</v>
      </c>
      <c r="G3971">
        <v>3.2160493827160495</v>
      </c>
      <c r="H3971" s="1" t="s">
        <v>1707</v>
      </c>
      <c r="I3971">
        <v>16</v>
      </c>
      <c r="J3971" s="1" t="s">
        <v>1705</v>
      </c>
    </row>
    <row r="3972" spans="1:10" x14ac:dyDescent="0.25">
      <c r="A3972" s="1" t="s">
        <v>1529</v>
      </c>
      <c r="B3972" s="1" t="s">
        <v>14</v>
      </c>
      <c r="C3972">
        <v>2389</v>
      </c>
      <c r="D3972">
        <v>448</v>
      </c>
      <c r="E3972">
        <v>1536201</v>
      </c>
      <c r="F3972">
        <v>643</v>
      </c>
      <c r="G3972">
        <v>5.3325892857142856</v>
      </c>
      <c r="H3972" s="1" t="s">
        <v>1701</v>
      </c>
      <c r="I3972">
        <v>19</v>
      </c>
      <c r="J3972" s="1" t="s">
        <v>1705</v>
      </c>
    </row>
    <row r="3973" spans="1:10" x14ac:dyDescent="0.25">
      <c r="A3973" s="1" t="s">
        <v>589</v>
      </c>
      <c r="B3973" s="1" t="s">
        <v>14</v>
      </c>
      <c r="C3973">
        <v>969</v>
      </c>
      <c r="D3973">
        <v>326</v>
      </c>
      <c r="E3973">
        <v>1383148</v>
      </c>
      <c r="F3973">
        <v>1427</v>
      </c>
      <c r="G3973">
        <v>2.9723926380368098</v>
      </c>
      <c r="H3973" s="1" t="s">
        <v>1701</v>
      </c>
      <c r="I3973">
        <v>21</v>
      </c>
      <c r="J3973" s="1" t="s">
        <v>1702</v>
      </c>
    </row>
    <row r="3974" spans="1:10" x14ac:dyDescent="0.25">
      <c r="A3974" s="1" t="s">
        <v>1281</v>
      </c>
      <c r="B3974" s="1" t="s">
        <v>14</v>
      </c>
      <c r="C3974">
        <v>101</v>
      </c>
      <c r="D3974">
        <v>39</v>
      </c>
      <c r="E3974">
        <v>172463</v>
      </c>
      <c r="F3974">
        <v>1707</v>
      </c>
      <c r="G3974">
        <v>2.5897435897435899</v>
      </c>
      <c r="H3974" s="1" t="s">
        <v>1701</v>
      </c>
      <c r="I3974">
        <v>26</v>
      </c>
      <c r="J3974" s="1" t="s">
        <v>1702</v>
      </c>
    </row>
    <row r="3975" spans="1:10" x14ac:dyDescent="0.25">
      <c r="A3975" s="1" t="s">
        <v>1503</v>
      </c>
      <c r="B3975" s="1" t="s">
        <v>14</v>
      </c>
      <c r="C3975">
        <v>215</v>
      </c>
      <c r="D3975">
        <v>87</v>
      </c>
      <c r="E3975">
        <v>213567</v>
      </c>
      <c r="F3975">
        <v>993</v>
      </c>
      <c r="G3975">
        <v>2.4712643678160919</v>
      </c>
      <c r="H3975" s="1" t="s">
        <v>1701</v>
      </c>
      <c r="I3975">
        <v>22</v>
      </c>
      <c r="J3975" s="1" t="s">
        <v>1702</v>
      </c>
    </row>
    <row r="3976" spans="1:10" x14ac:dyDescent="0.25">
      <c r="A3976" s="1" t="s">
        <v>76</v>
      </c>
      <c r="B3976" s="1" t="s">
        <v>14</v>
      </c>
      <c r="C3976">
        <v>82</v>
      </c>
      <c r="D3976">
        <v>45</v>
      </c>
      <c r="E3976">
        <v>97336</v>
      </c>
      <c r="F3976">
        <v>1187</v>
      </c>
      <c r="G3976">
        <v>1.8222222222222222</v>
      </c>
      <c r="H3976" s="1" t="s">
        <v>1703</v>
      </c>
      <c r="I3976">
        <v>36</v>
      </c>
      <c r="J3976" s="1" t="s">
        <v>1702</v>
      </c>
    </row>
    <row r="3977" spans="1:10" x14ac:dyDescent="0.25">
      <c r="A3977" s="1" t="s">
        <v>259</v>
      </c>
      <c r="B3977" s="1" t="s">
        <v>14</v>
      </c>
      <c r="C3977">
        <v>486</v>
      </c>
      <c r="D3977">
        <v>82</v>
      </c>
      <c r="E3977">
        <v>400112</v>
      </c>
      <c r="F3977">
        <v>823</v>
      </c>
      <c r="G3977">
        <v>5.9268292682926829</v>
      </c>
      <c r="H3977" s="1" t="s">
        <v>1701</v>
      </c>
      <c r="I3977">
        <v>27</v>
      </c>
      <c r="J3977" s="1" t="s">
        <v>1705</v>
      </c>
    </row>
    <row r="3978" spans="1:10" x14ac:dyDescent="0.25">
      <c r="A3978" s="1" t="s">
        <v>141</v>
      </c>
      <c r="B3978" s="1" t="s">
        <v>14</v>
      </c>
      <c r="C3978">
        <v>270</v>
      </c>
      <c r="D3978">
        <v>53</v>
      </c>
      <c r="E3978">
        <v>83607</v>
      </c>
      <c r="F3978">
        <v>309</v>
      </c>
      <c r="G3978">
        <v>5.0943396226415096</v>
      </c>
      <c r="H3978" s="1" t="s">
        <v>1701</v>
      </c>
      <c r="I3978">
        <v>17</v>
      </c>
      <c r="J3978" s="1" t="s">
        <v>1706</v>
      </c>
    </row>
    <row r="3979" spans="1:10" x14ac:dyDescent="0.25">
      <c r="A3979" s="1" t="s">
        <v>1124</v>
      </c>
      <c r="B3979" s="1" t="s">
        <v>14</v>
      </c>
      <c r="C3979">
        <v>300</v>
      </c>
      <c r="D3979">
        <v>87</v>
      </c>
      <c r="E3979">
        <v>343541</v>
      </c>
      <c r="F3979">
        <v>1145</v>
      </c>
      <c r="G3979">
        <v>3.4482758620689653</v>
      </c>
      <c r="H3979" s="1" t="s">
        <v>1701</v>
      </c>
      <c r="I3979">
        <v>18</v>
      </c>
      <c r="J3979" s="1" t="s">
        <v>1702</v>
      </c>
    </row>
    <row r="3980" spans="1:10" x14ac:dyDescent="0.25">
      <c r="A3980" s="1" t="s">
        <v>84</v>
      </c>
      <c r="B3980" s="1" t="s">
        <v>14</v>
      </c>
      <c r="C3980">
        <v>1324</v>
      </c>
      <c r="D3980">
        <v>391</v>
      </c>
      <c r="E3980">
        <v>1687741</v>
      </c>
      <c r="F3980">
        <v>1274</v>
      </c>
      <c r="G3980">
        <v>3.3861892583120206</v>
      </c>
      <c r="H3980" s="1" t="s">
        <v>1701</v>
      </c>
      <c r="I3980">
        <v>14</v>
      </c>
      <c r="J3980" s="1" t="s">
        <v>1702</v>
      </c>
    </row>
    <row r="3981" spans="1:10" x14ac:dyDescent="0.25">
      <c r="A3981" s="1" t="s">
        <v>1038</v>
      </c>
      <c r="B3981" s="1" t="s">
        <v>14</v>
      </c>
      <c r="C3981">
        <v>358</v>
      </c>
      <c r="D3981">
        <v>107</v>
      </c>
      <c r="E3981">
        <v>390848</v>
      </c>
      <c r="F3981">
        <v>1091</v>
      </c>
      <c r="G3981">
        <v>3.3457943925233646</v>
      </c>
      <c r="H3981" s="1" t="s">
        <v>1701</v>
      </c>
      <c r="I3981">
        <v>32</v>
      </c>
      <c r="J3981" s="1" t="s">
        <v>1702</v>
      </c>
    </row>
    <row r="3982" spans="1:10" x14ac:dyDescent="0.25">
      <c r="A3982" s="1" t="s">
        <v>1104</v>
      </c>
      <c r="B3982" s="1" t="s">
        <v>14</v>
      </c>
      <c r="C3982">
        <v>236</v>
      </c>
      <c r="D3982">
        <v>77</v>
      </c>
      <c r="E3982">
        <v>143087</v>
      </c>
      <c r="F3982">
        <v>606</v>
      </c>
      <c r="G3982">
        <v>3.0649350649350651</v>
      </c>
      <c r="H3982" s="1" t="s">
        <v>1707</v>
      </c>
      <c r="I3982">
        <v>25</v>
      </c>
      <c r="J3982" s="1" t="s">
        <v>1702</v>
      </c>
    </row>
    <row r="3983" spans="1:10" x14ac:dyDescent="0.25">
      <c r="A3983" s="1" t="s">
        <v>284</v>
      </c>
      <c r="B3983" s="1" t="s">
        <v>14</v>
      </c>
      <c r="C3983">
        <v>1823</v>
      </c>
      <c r="D3983">
        <v>623</v>
      </c>
      <c r="E3983">
        <v>2737412</v>
      </c>
      <c r="F3983">
        <v>1501</v>
      </c>
      <c r="G3983">
        <v>2.9261637239165328</v>
      </c>
      <c r="H3983" s="1" t="s">
        <v>1701</v>
      </c>
      <c r="I3983">
        <v>15</v>
      </c>
      <c r="J3983" s="1" t="s">
        <v>1702</v>
      </c>
    </row>
    <row r="3984" spans="1:10" x14ac:dyDescent="0.25">
      <c r="A3984" s="1" t="s">
        <v>919</v>
      </c>
      <c r="B3984" s="1" t="s">
        <v>14</v>
      </c>
      <c r="C3984">
        <v>1195</v>
      </c>
      <c r="D3984">
        <v>407</v>
      </c>
      <c r="E3984">
        <v>778841</v>
      </c>
      <c r="F3984">
        <v>651</v>
      </c>
      <c r="G3984">
        <v>2.9361179361179359</v>
      </c>
      <c r="H3984" s="1" t="s">
        <v>1701</v>
      </c>
      <c r="I3984">
        <v>19</v>
      </c>
      <c r="J3984" s="1" t="s">
        <v>1705</v>
      </c>
    </row>
    <row r="3985" spans="1:10" x14ac:dyDescent="0.25">
      <c r="A3985" s="1" t="s">
        <v>739</v>
      </c>
      <c r="B3985" s="1" t="s">
        <v>14</v>
      </c>
      <c r="C3985">
        <v>537</v>
      </c>
      <c r="D3985">
        <v>61</v>
      </c>
      <c r="E3985">
        <v>301711</v>
      </c>
      <c r="F3985">
        <v>561</v>
      </c>
      <c r="G3985">
        <v>8.8032786885245908</v>
      </c>
      <c r="H3985" s="1" t="s">
        <v>1701</v>
      </c>
      <c r="I3985">
        <v>35</v>
      </c>
      <c r="J3985" s="1" t="s">
        <v>1705</v>
      </c>
    </row>
    <row r="3986" spans="1:10" x14ac:dyDescent="0.25">
      <c r="A3986" s="1" t="s">
        <v>574</v>
      </c>
      <c r="B3986" s="1" t="s">
        <v>14</v>
      </c>
      <c r="C3986">
        <v>381</v>
      </c>
      <c r="D3986">
        <v>132</v>
      </c>
      <c r="E3986">
        <v>283634</v>
      </c>
      <c r="F3986">
        <v>744</v>
      </c>
      <c r="G3986">
        <v>2.8863636363636362</v>
      </c>
      <c r="H3986" s="1" t="s">
        <v>1701</v>
      </c>
      <c r="I3986">
        <v>23</v>
      </c>
      <c r="J3986" s="1" t="s">
        <v>1705</v>
      </c>
    </row>
    <row r="3987" spans="1:10" x14ac:dyDescent="0.25">
      <c r="A3987" s="1" t="s">
        <v>1663</v>
      </c>
      <c r="B3987" s="1" t="s">
        <v>14</v>
      </c>
      <c r="C3987">
        <v>724</v>
      </c>
      <c r="D3987">
        <v>100</v>
      </c>
      <c r="E3987">
        <v>336910</v>
      </c>
      <c r="F3987">
        <v>465</v>
      </c>
      <c r="G3987">
        <v>7.24</v>
      </c>
      <c r="H3987" s="1" t="s">
        <v>1701</v>
      </c>
      <c r="I3987">
        <v>17</v>
      </c>
      <c r="J3987" s="1" t="s">
        <v>1705</v>
      </c>
    </row>
    <row r="3988" spans="1:10" x14ac:dyDescent="0.25">
      <c r="A3988" s="1" t="s">
        <v>1329</v>
      </c>
      <c r="B3988" s="1" t="s">
        <v>14</v>
      </c>
      <c r="C3988">
        <v>407</v>
      </c>
      <c r="D3988">
        <v>162</v>
      </c>
      <c r="E3988">
        <v>512634</v>
      </c>
      <c r="F3988">
        <v>1259</v>
      </c>
      <c r="G3988">
        <v>2.5123456790123457</v>
      </c>
      <c r="H3988" s="1" t="s">
        <v>1701</v>
      </c>
      <c r="I3988">
        <v>22</v>
      </c>
      <c r="J3988" s="1" t="s">
        <v>1702</v>
      </c>
    </row>
    <row r="3989" spans="1:10" x14ac:dyDescent="0.25">
      <c r="A3989" s="1" t="s">
        <v>708</v>
      </c>
      <c r="B3989" s="1" t="s">
        <v>14</v>
      </c>
      <c r="C3989">
        <v>780</v>
      </c>
      <c r="D3989">
        <v>130</v>
      </c>
      <c r="E3989">
        <v>845204</v>
      </c>
      <c r="F3989">
        <v>1083</v>
      </c>
      <c r="G3989">
        <v>6</v>
      </c>
      <c r="H3989" s="1" t="s">
        <v>1701</v>
      </c>
      <c r="I3989">
        <v>20</v>
      </c>
      <c r="J3989" s="1" t="s">
        <v>1705</v>
      </c>
    </row>
    <row r="3990" spans="1:10" x14ac:dyDescent="0.25">
      <c r="A3990" s="1" t="s">
        <v>540</v>
      </c>
      <c r="B3990" s="1" t="s">
        <v>14</v>
      </c>
      <c r="C3990">
        <v>57</v>
      </c>
      <c r="D3990">
        <v>45</v>
      </c>
      <c r="E3990">
        <v>187615</v>
      </c>
      <c r="F3990">
        <v>3291</v>
      </c>
      <c r="G3990">
        <v>1.2666666666666666</v>
      </c>
      <c r="H3990" s="1" t="s">
        <v>1701</v>
      </c>
      <c r="I3990">
        <v>16</v>
      </c>
      <c r="J3990" s="1" t="s">
        <v>1704</v>
      </c>
    </row>
    <row r="3991" spans="1:10" x14ac:dyDescent="0.25">
      <c r="A3991" s="1" t="s">
        <v>1537</v>
      </c>
      <c r="B3991" s="1" t="s">
        <v>14</v>
      </c>
      <c r="C3991">
        <v>48</v>
      </c>
      <c r="D3991">
        <v>27</v>
      </c>
      <c r="E3991">
        <v>75890</v>
      </c>
      <c r="F3991">
        <v>1581</v>
      </c>
      <c r="G3991">
        <v>1.7777777777777777</v>
      </c>
      <c r="H3991" s="1" t="s">
        <v>1701</v>
      </c>
      <c r="I3991">
        <v>15</v>
      </c>
      <c r="J3991" s="1" t="s">
        <v>1702</v>
      </c>
    </row>
    <row r="3992" spans="1:10" x14ac:dyDescent="0.25">
      <c r="A3992" s="1" t="s">
        <v>369</v>
      </c>
      <c r="B3992" s="1" t="s">
        <v>14</v>
      </c>
      <c r="C3992">
        <v>499</v>
      </c>
      <c r="D3992">
        <v>206</v>
      </c>
      <c r="E3992">
        <v>510401</v>
      </c>
      <c r="F3992">
        <v>1022</v>
      </c>
      <c r="G3992">
        <v>2.4223300970873787</v>
      </c>
      <c r="H3992" s="1" t="s">
        <v>1701</v>
      </c>
      <c r="I3992">
        <v>18</v>
      </c>
      <c r="J3992" s="1" t="s">
        <v>1702</v>
      </c>
    </row>
    <row r="3993" spans="1:10" x14ac:dyDescent="0.25">
      <c r="A3993" s="1" t="s">
        <v>413</v>
      </c>
      <c r="B3993" s="1" t="s">
        <v>14</v>
      </c>
      <c r="C3993">
        <v>265</v>
      </c>
      <c r="D3993">
        <v>107</v>
      </c>
      <c r="E3993">
        <v>219707</v>
      </c>
      <c r="F3993">
        <v>829</v>
      </c>
      <c r="G3993">
        <v>2.4766355140186915</v>
      </c>
      <c r="H3993" s="1" t="s">
        <v>1701</v>
      </c>
      <c r="I3993">
        <v>51</v>
      </c>
      <c r="J3993" s="1" t="s">
        <v>1705</v>
      </c>
    </row>
    <row r="3994" spans="1:10" x14ac:dyDescent="0.25">
      <c r="A3994" s="1" t="s">
        <v>585</v>
      </c>
      <c r="B3994" s="1" t="s">
        <v>14</v>
      </c>
      <c r="C3994">
        <v>477</v>
      </c>
      <c r="D3994">
        <v>131</v>
      </c>
      <c r="E3994">
        <v>545337</v>
      </c>
      <c r="F3994">
        <v>1143</v>
      </c>
      <c r="G3994">
        <v>3.6412213740458017</v>
      </c>
      <c r="H3994" s="1" t="s">
        <v>1701</v>
      </c>
      <c r="I3994">
        <v>18</v>
      </c>
      <c r="J3994" s="1" t="s">
        <v>1702</v>
      </c>
    </row>
    <row r="3995" spans="1:10" x14ac:dyDescent="0.25">
      <c r="A3995" s="1" t="s">
        <v>247</v>
      </c>
      <c r="B3995" s="1" t="s">
        <v>14</v>
      </c>
      <c r="C3995">
        <v>968</v>
      </c>
      <c r="D3995">
        <v>524</v>
      </c>
      <c r="E3995">
        <v>1421109</v>
      </c>
      <c r="F3995">
        <v>1468</v>
      </c>
      <c r="G3995">
        <v>1.8473282442748091</v>
      </c>
      <c r="H3995" s="1" t="s">
        <v>1701</v>
      </c>
      <c r="I3995">
        <v>21</v>
      </c>
      <c r="J3995" s="1" t="s">
        <v>1702</v>
      </c>
    </row>
    <row r="3996" spans="1:10" x14ac:dyDescent="0.25">
      <c r="A3996" s="1" t="s">
        <v>74</v>
      </c>
      <c r="B3996" s="1" t="s">
        <v>14</v>
      </c>
      <c r="C3996">
        <v>161</v>
      </c>
      <c r="D3996">
        <v>76</v>
      </c>
      <c r="E3996">
        <v>175078</v>
      </c>
      <c r="F3996">
        <v>1087</v>
      </c>
      <c r="G3996">
        <v>2.1184210526315788</v>
      </c>
      <c r="H3996" s="1" t="s">
        <v>1701</v>
      </c>
      <c r="I3996">
        <v>16</v>
      </c>
      <c r="J3996" s="1" t="s">
        <v>1705</v>
      </c>
    </row>
    <row r="3997" spans="1:10" x14ac:dyDescent="0.25">
      <c r="A3997" s="1" t="s">
        <v>1110</v>
      </c>
      <c r="B3997" s="1" t="s">
        <v>14</v>
      </c>
      <c r="C3997">
        <v>169</v>
      </c>
      <c r="D3997">
        <v>60</v>
      </c>
      <c r="E3997">
        <v>164087</v>
      </c>
      <c r="F3997">
        <v>970</v>
      </c>
      <c r="G3997">
        <v>2.8166666666666669</v>
      </c>
      <c r="H3997" s="1" t="s">
        <v>1701</v>
      </c>
      <c r="I3997">
        <v>22</v>
      </c>
      <c r="J3997" s="1" t="s">
        <v>1705</v>
      </c>
    </row>
    <row r="3998" spans="1:10" x14ac:dyDescent="0.25">
      <c r="A3998" s="1" t="s">
        <v>1393</v>
      </c>
      <c r="B3998" s="1" t="s">
        <v>14</v>
      </c>
      <c r="C3998">
        <v>195</v>
      </c>
      <c r="D3998">
        <v>106</v>
      </c>
      <c r="E3998">
        <v>274596</v>
      </c>
      <c r="F3998">
        <v>1408</v>
      </c>
      <c r="G3998">
        <v>1.8396226415094339</v>
      </c>
      <c r="H3998" s="1" t="s">
        <v>1701</v>
      </c>
      <c r="I3998">
        <v>22</v>
      </c>
      <c r="J3998" s="1" t="s">
        <v>1702</v>
      </c>
    </row>
    <row r="3999" spans="1:10" x14ac:dyDescent="0.25">
      <c r="A3999" s="1" t="s">
        <v>498</v>
      </c>
      <c r="B3999" s="1" t="s">
        <v>14</v>
      </c>
      <c r="C3999">
        <v>802</v>
      </c>
      <c r="D3999">
        <v>337</v>
      </c>
      <c r="E3999">
        <v>1740024</v>
      </c>
      <c r="F3999">
        <v>2169</v>
      </c>
      <c r="G3999">
        <v>2.3798219584569731</v>
      </c>
      <c r="H3999" s="1" t="s">
        <v>1701</v>
      </c>
      <c r="I3999">
        <v>24</v>
      </c>
      <c r="J3999" s="1" t="s">
        <v>1702</v>
      </c>
    </row>
    <row r="4000" spans="1:10" x14ac:dyDescent="0.25">
      <c r="A4000" s="1" t="s">
        <v>1588</v>
      </c>
      <c r="B4000" s="1" t="s">
        <v>14</v>
      </c>
      <c r="C4000">
        <v>580</v>
      </c>
      <c r="D4000">
        <v>256</v>
      </c>
      <c r="E4000">
        <v>543506</v>
      </c>
      <c r="F4000">
        <v>937</v>
      </c>
      <c r="G4000">
        <v>2.265625</v>
      </c>
      <c r="H4000" s="1" t="s">
        <v>1707</v>
      </c>
      <c r="I4000">
        <v>17</v>
      </c>
      <c r="J4000" s="1" t="s">
        <v>1702</v>
      </c>
    </row>
    <row r="4001" spans="1:10" x14ac:dyDescent="0.25">
      <c r="A4001" s="1" t="s">
        <v>943</v>
      </c>
      <c r="B4001" s="1" t="s">
        <v>14</v>
      </c>
      <c r="C4001">
        <v>1212</v>
      </c>
      <c r="D4001">
        <v>183</v>
      </c>
      <c r="E4001">
        <v>1075813</v>
      </c>
      <c r="F4001">
        <v>887</v>
      </c>
      <c r="G4001">
        <v>6.6229508196721314</v>
      </c>
      <c r="H4001" s="1" t="s">
        <v>1701</v>
      </c>
      <c r="I4001">
        <v>19</v>
      </c>
      <c r="J4001" s="1" t="s">
        <v>1705</v>
      </c>
    </row>
    <row r="4002" spans="1:10" x14ac:dyDescent="0.25">
      <c r="A4002" s="1" t="s">
        <v>1323</v>
      </c>
      <c r="B4002" s="1" t="s">
        <v>14</v>
      </c>
      <c r="C4002">
        <v>2997</v>
      </c>
      <c r="D4002">
        <v>1697</v>
      </c>
      <c r="E4002">
        <v>6536376</v>
      </c>
      <c r="F4002">
        <v>2180</v>
      </c>
      <c r="G4002">
        <v>1.7660577489687683</v>
      </c>
      <c r="H4002" s="1" t="s">
        <v>1701</v>
      </c>
      <c r="I4002">
        <v>27</v>
      </c>
      <c r="J4002" s="1" t="s">
        <v>1702</v>
      </c>
    </row>
    <row r="4003" spans="1:10" x14ac:dyDescent="0.25">
      <c r="A4003" s="1" t="s">
        <v>106</v>
      </c>
      <c r="B4003" s="1" t="s">
        <v>14</v>
      </c>
      <c r="C4003">
        <v>106</v>
      </c>
      <c r="D4003">
        <v>49</v>
      </c>
      <c r="E4003">
        <v>170321</v>
      </c>
      <c r="F4003">
        <v>1606</v>
      </c>
      <c r="G4003">
        <v>2.1632653061224492</v>
      </c>
      <c r="H4003" s="1" t="s">
        <v>1701</v>
      </c>
      <c r="I4003">
        <v>20</v>
      </c>
      <c r="J4003" s="1" t="s">
        <v>1702</v>
      </c>
    </row>
    <row r="4004" spans="1:10" x14ac:dyDescent="0.25">
      <c r="A4004" s="1" t="s">
        <v>225</v>
      </c>
      <c r="B4004" s="1" t="s">
        <v>14</v>
      </c>
      <c r="C4004">
        <v>520</v>
      </c>
      <c r="D4004">
        <v>55</v>
      </c>
      <c r="E4004">
        <v>166446</v>
      </c>
      <c r="F4004">
        <v>320</v>
      </c>
      <c r="G4004">
        <v>9.454545454545455</v>
      </c>
      <c r="H4004" s="1" t="s">
        <v>1707</v>
      </c>
      <c r="I4004">
        <v>18</v>
      </c>
      <c r="J4004" s="1" t="s">
        <v>1705</v>
      </c>
    </row>
    <row r="4005" spans="1:10" x14ac:dyDescent="0.25">
      <c r="A4005" s="1" t="s">
        <v>797</v>
      </c>
      <c r="B4005" s="1" t="s">
        <v>14</v>
      </c>
      <c r="C4005">
        <v>338</v>
      </c>
      <c r="D4005">
        <v>54</v>
      </c>
      <c r="E4005">
        <v>332864</v>
      </c>
      <c r="F4005">
        <v>984</v>
      </c>
      <c r="G4005">
        <v>6.2592592592592595</v>
      </c>
      <c r="H4005" s="1" t="s">
        <v>1701</v>
      </c>
      <c r="I4005">
        <v>20</v>
      </c>
      <c r="J4005" s="1" t="s">
        <v>1705</v>
      </c>
    </row>
    <row r="4006" spans="1:10" x14ac:dyDescent="0.25">
      <c r="A4006" s="1" t="s">
        <v>1245</v>
      </c>
      <c r="B4006" s="1" t="s">
        <v>14</v>
      </c>
      <c r="C4006">
        <v>75</v>
      </c>
      <c r="D4006">
        <v>32</v>
      </c>
      <c r="E4006">
        <v>111328</v>
      </c>
      <c r="F4006">
        <v>1484</v>
      </c>
      <c r="G4006">
        <v>2.34375</v>
      </c>
      <c r="H4006" s="1" t="s">
        <v>1701</v>
      </c>
      <c r="I4006">
        <v>24</v>
      </c>
      <c r="J4006" s="1" t="s">
        <v>1702</v>
      </c>
    </row>
    <row r="4007" spans="1:10" x14ac:dyDescent="0.25">
      <c r="A4007" s="1" t="s">
        <v>374</v>
      </c>
      <c r="B4007" s="1" t="s">
        <v>14</v>
      </c>
      <c r="C4007">
        <v>32</v>
      </c>
      <c r="D4007">
        <v>15</v>
      </c>
      <c r="E4007">
        <v>36638</v>
      </c>
      <c r="F4007">
        <v>1144</v>
      </c>
      <c r="G4007">
        <v>2.1333333333333333</v>
      </c>
      <c r="H4007" s="1" t="s">
        <v>1711</v>
      </c>
      <c r="I4007">
        <v>17</v>
      </c>
      <c r="J4007" s="1" t="s">
        <v>1702</v>
      </c>
    </row>
    <row r="4008" spans="1:10" x14ac:dyDescent="0.25">
      <c r="A4008" s="1" t="s">
        <v>1576</v>
      </c>
      <c r="B4008" s="1" t="s">
        <v>14</v>
      </c>
      <c r="C4008">
        <v>1905</v>
      </c>
      <c r="D4008">
        <v>195</v>
      </c>
      <c r="E4008">
        <v>1860048</v>
      </c>
      <c r="F4008">
        <v>976</v>
      </c>
      <c r="G4008">
        <v>9.7692307692307701</v>
      </c>
      <c r="H4008" s="1" t="s">
        <v>1701</v>
      </c>
      <c r="I4008">
        <v>47</v>
      </c>
      <c r="J4008" s="1" t="s">
        <v>1705</v>
      </c>
    </row>
    <row r="4009" spans="1:10" x14ac:dyDescent="0.25">
      <c r="A4009" s="1" t="s">
        <v>60</v>
      </c>
      <c r="B4009" s="1" t="s">
        <v>14</v>
      </c>
      <c r="C4009">
        <v>1379</v>
      </c>
      <c r="D4009">
        <v>252</v>
      </c>
      <c r="E4009">
        <v>610425</v>
      </c>
      <c r="F4009">
        <v>442</v>
      </c>
      <c r="G4009">
        <v>5.4722222222222223</v>
      </c>
      <c r="H4009" s="1" t="s">
        <v>1707</v>
      </c>
      <c r="I4009">
        <v>17</v>
      </c>
      <c r="J4009" s="1" t="s">
        <v>1705</v>
      </c>
    </row>
    <row r="4010" spans="1:10" x14ac:dyDescent="0.25">
      <c r="A4010" s="1" t="s">
        <v>1441</v>
      </c>
      <c r="B4010" s="1" t="s">
        <v>14</v>
      </c>
      <c r="C4010">
        <v>353</v>
      </c>
      <c r="D4010">
        <v>90</v>
      </c>
      <c r="E4010">
        <v>366476</v>
      </c>
      <c r="F4010">
        <v>1038</v>
      </c>
      <c r="G4010">
        <v>3.9222222222222221</v>
      </c>
      <c r="H4010" s="1" t="s">
        <v>1701</v>
      </c>
      <c r="I4010">
        <v>21</v>
      </c>
      <c r="J4010" s="1" t="s">
        <v>1705</v>
      </c>
    </row>
    <row r="4011" spans="1:10" x14ac:dyDescent="0.25">
      <c r="A4011" s="1" t="s">
        <v>94</v>
      </c>
      <c r="B4011" s="1" t="s">
        <v>14</v>
      </c>
      <c r="C4011">
        <v>293</v>
      </c>
      <c r="D4011">
        <v>113</v>
      </c>
      <c r="E4011">
        <v>157651</v>
      </c>
      <c r="F4011">
        <v>538</v>
      </c>
      <c r="G4011">
        <v>2.5929203539823007</v>
      </c>
      <c r="H4011" s="1" t="s">
        <v>1707</v>
      </c>
      <c r="I4011">
        <v>22</v>
      </c>
      <c r="J4011" s="1" t="s">
        <v>1705</v>
      </c>
    </row>
    <row r="4012" spans="1:10" x14ac:dyDescent="0.25">
      <c r="A4012" s="1" t="s">
        <v>686</v>
      </c>
      <c r="B4012" s="1" t="s">
        <v>14</v>
      </c>
      <c r="C4012">
        <v>328</v>
      </c>
      <c r="D4012">
        <v>192</v>
      </c>
      <c r="E4012">
        <v>707050</v>
      </c>
      <c r="F4012">
        <v>2155</v>
      </c>
      <c r="G4012">
        <v>1.7083333333333333</v>
      </c>
      <c r="H4012" s="1" t="s">
        <v>1701</v>
      </c>
      <c r="I4012">
        <v>28</v>
      </c>
      <c r="J4012" s="1" t="s">
        <v>1702</v>
      </c>
    </row>
    <row r="4013" spans="1:10" x14ac:dyDescent="0.25">
      <c r="A4013" s="1" t="s">
        <v>621</v>
      </c>
      <c r="B4013" s="1" t="s">
        <v>14</v>
      </c>
      <c r="C4013">
        <v>258</v>
      </c>
      <c r="D4013">
        <v>137</v>
      </c>
      <c r="E4013">
        <v>370263</v>
      </c>
      <c r="F4013">
        <v>1435</v>
      </c>
      <c r="G4013">
        <v>1.8832116788321167</v>
      </c>
      <c r="H4013" s="1" t="s">
        <v>1701</v>
      </c>
      <c r="I4013">
        <v>22</v>
      </c>
      <c r="J4013" s="1" t="s">
        <v>1702</v>
      </c>
    </row>
    <row r="4014" spans="1:10" x14ac:dyDescent="0.25">
      <c r="A4014" s="1" t="s">
        <v>158</v>
      </c>
      <c r="B4014" s="1" t="s">
        <v>14</v>
      </c>
      <c r="C4014">
        <v>289</v>
      </c>
      <c r="D4014">
        <v>120</v>
      </c>
      <c r="E4014">
        <v>437267</v>
      </c>
      <c r="F4014">
        <v>1513</v>
      </c>
      <c r="G4014">
        <v>2.4083333333333332</v>
      </c>
      <c r="H4014" s="1" t="s">
        <v>1701</v>
      </c>
      <c r="I4014">
        <v>18</v>
      </c>
      <c r="J4014" s="1" t="s">
        <v>1704</v>
      </c>
    </row>
    <row r="4015" spans="1:10" x14ac:dyDescent="0.25">
      <c r="A4015" s="1" t="s">
        <v>1305</v>
      </c>
      <c r="B4015" s="1" t="s">
        <v>14</v>
      </c>
      <c r="C4015">
        <v>1087</v>
      </c>
      <c r="D4015">
        <v>376</v>
      </c>
      <c r="E4015">
        <v>1464964</v>
      </c>
      <c r="F4015">
        <v>1347</v>
      </c>
      <c r="G4015">
        <v>2.8909574468085109</v>
      </c>
      <c r="H4015" s="1" t="s">
        <v>1701</v>
      </c>
      <c r="I4015">
        <v>22</v>
      </c>
      <c r="J4015" s="1" t="s">
        <v>1702</v>
      </c>
    </row>
    <row r="4016" spans="1:10" x14ac:dyDescent="0.25">
      <c r="A4016" s="1" t="s">
        <v>1333</v>
      </c>
      <c r="B4016" s="1" t="s">
        <v>14</v>
      </c>
      <c r="C4016">
        <v>47</v>
      </c>
      <c r="D4016">
        <v>30</v>
      </c>
      <c r="E4016">
        <v>33002</v>
      </c>
      <c r="F4016">
        <v>702</v>
      </c>
      <c r="G4016">
        <v>1.5666666666666667</v>
      </c>
      <c r="H4016" s="1" t="s">
        <v>1701</v>
      </c>
      <c r="I4016">
        <v>29</v>
      </c>
      <c r="J4016" s="1" t="s">
        <v>1702</v>
      </c>
    </row>
    <row r="4017" spans="1:10" x14ac:dyDescent="0.25">
      <c r="A4017" s="1" t="s">
        <v>1461</v>
      </c>
      <c r="B4017" s="1" t="s">
        <v>14</v>
      </c>
      <c r="C4017">
        <v>306</v>
      </c>
      <c r="D4017">
        <v>160</v>
      </c>
      <c r="E4017">
        <v>805163</v>
      </c>
      <c r="F4017">
        <v>2631</v>
      </c>
      <c r="G4017">
        <v>1.9125000000000001</v>
      </c>
      <c r="H4017" s="1" t="s">
        <v>1701</v>
      </c>
      <c r="I4017">
        <v>23</v>
      </c>
      <c r="J4017" s="1" t="s">
        <v>1702</v>
      </c>
    </row>
    <row r="4018" spans="1:10" x14ac:dyDescent="0.25">
      <c r="A4018" s="1" t="s">
        <v>1419</v>
      </c>
      <c r="B4018" s="1" t="s">
        <v>14</v>
      </c>
      <c r="C4018">
        <v>44</v>
      </c>
      <c r="D4018">
        <v>22</v>
      </c>
      <c r="E4018">
        <v>72458</v>
      </c>
      <c r="F4018">
        <v>1646</v>
      </c>
      <c r="G4018">
        <v>2</v>
      </c>
      <c r="H4018" s="1" t="s">
        <v>1701</v>
      </c>
      <c r="I4018">
        <v>17</v>
      </c>
      <c r="J4018" s="1" t="s">
        <v>1702</v>
      </c>
    </row>
    <row r="4019" spans="1:10" x14ac:dyDescent="0.25">
      <c r="A4019" s="1" t="s">
        <v>721</v>
      </c>
      <c r="B4019" s="1" t="s">
        <v>14</v>
      </c>
      <c r="C4019">
        <v>23</v>
      </c>
      <c r="D4019">
        <v>3</v>
      </c>
      <c r="E4019">
        <v>36578</v>
      </c>
      <c r="F4019">
        <v>1590</v>
      </c>
      <c r="G4019">
        <v>7.666666666666667</v>
      </c>
      <c r="H4019" s="1" t="s">
        <v>1717</v>
      </c>
      <c r="I4019">
        <v>22</v>
      </c>
      <c r="J4019" s="1" t="s">
        <v>1702</v>
      </c>
    </row>
    <row r="4020" spans="1:10" x14ac:dyDescent="0.25">
      <c r="A4020" s="1" t="s">
        <v>545</v>
      </c>
      <c r="B4020" s="1" t="s">
        <v>14</v>
      </c>
      <c r="C4020">
        <v>347</v>
      </c>
      <c r="D4020">
        <v>58</v>
      </c>
      <c r="E4020">
        <v>199098</v>
      </c>
      <c r="F4020">
        <v>573</v>
      </c>
      <c r="G4020">
        <v>5.9827586206896548</v>
      </c>
      <c r="H4020" s="1" t="s">
        <v>1701</v>
      </c>
      <c r="I4020">
        <v>26</v>
      </c>
      <c r="J4020" s="1" t="s">
        <v>1702</v>
      </c>
    </row>
    <row r="4021" spans="1:10" x14ac:dyDescent="0.25">
      <c r="A4021" s="1" t="s">
        <v>1622</v>
      </c>
      <c r="B4021" s="1" t="s">
        <v>14</v>
      </c>
      <c r="C4021">
        <v>34</v>
      </c>
      <c r="D4021">
        <v>16</v>
      </c>
      <c r="E4021">
        <v>30527</v>
      </c>
      <c r="F4021">
        <v>897</v>
      </c>
      <c r="G4021">
        <v>2.125</v>
      </c>
      <c r="H4021" s="1" t="s">
        <v>1701</v>
      </c>
      <c r="I4021">
        <v>14</v>
      </c>
      <c r="J4021" s="1" t="s">
        <v>1702</v>
      </c>
    </row>
    <row r="4022" spans="1:10" x14ac:dyDescent="0.25">
      <c r="A4022" s="1" t="s">
        <v>181</v>
      </c>
      <c r="B4022" s="1" t="s">
        <v>14</v>
      </c>
      <c r="C4022">
        <v>371</v>
      </c>
      <c r="D4022">
        <v>185</v>
      </c>
      <c r="E4022">
        <v>519639</v>
      </c>
      <c r="F4022">
        <v>1400</v>
      </c>
      <c r="G4022">
        <v>2.0054054054054054</v>
      </c>
      <c r="H4022" s="1" t="s">
        <v>1701</v>
      </c>
      <c r="I4022">
        <v>19</v>
      </c>
      <c r="J4022" s="1" t="s">
        <v>1702</v>
      </c>
    </row>
    <row r="4023" spans="1:10" x14ac:dyDescent="0.25">
      <c r="A4023" s="1" t="s">
        <v>436</v>
      </c>
      <c r="B4023" s="1" t="s">
        <v>14</v>
      </c>
      <c r="C4023">
        <v>22</v>
      </c>
      <c r="D4023">
        <v>10</v>
      </c>
      <c r="E4023">
        <v>56941</v>
      </c>
      <c r="F4023">
        <v>2588</v>
      </c>
      <c r="G4023">
        <v>2.2000000000000002</v>
      </c>
      <c r="H4023" s="1" t="s">
        <v>1703</v>
      </c>
      <c r="I4023">
        <v>29</v>
      </c>
      <c r="J4023" s="1" t="s">
        <v>1704</v>
      </c>
    </row>
    <row r="4024" spans="1:10" x14ac:dyDescent="0.25">
      <c r="A4024" s="1" t="s">
        <v>231</v>
      </c>
      <c r="B4024" s="1" t="s">
        <v>14</v>
      </c>
      <c r="C4024">
        <v>724</v>
      </c>
      <c r="D4024">
        <v>152</v>
      </c>
      <c r="E4024">
        <v>657816</v>
      </c>
      <c r="F4024">
        <v>908</v>
      </c>
      <c r="G4024">
        <v>4.7631578947368425</v>
      </c>
      <c r="H4024" s="1" t="s">
        <v>1701</v>
      </c>
      <c r="I4024">
        <v>29</v>
      </c>
      <c r="J4024" s="1" t="s">
        <v>1705</v>
      </c>
    </row>
    <row r="4025" spans="1:10" x14ac:dyDescent="0.25">
      <c r="A4025" s="1" t="s">
        <v>680</v>
      </c>
      <c r="B4025" s="1" t="s">
        <v>14</v>
      </c>
      <c r="C4025">
        <v>1058</v>
      </c>
      <c r="D4025">
        <v>400</v>
      </c>
      <c r="E4025">
        <v>2000749</v>
      </c>
      <c r="F4025">
        <v>1891</v>
      </c>
      <c r="G4025">
        <v>2.645</v>
      </c>
      <c r="H4025" s="1" t="s">
        <v>1701</v>
      </c>
      <c r="I4025">
        <v>15</v>
      </c>
      <c r="J4025" s="1" t="s">
        <v>1704</v>
      </c>
    </row>
    <row r="4026" spans="1:10" x14ac:dyDescent="0.25">
      <c r="A4026" s="1" t="s">
        <v>236</v>
      </c>
      <c r="B4026" s="1" t="s">
        <v>14</v>
      </c>
      <c r="C4026">
        <v>307</v>
      </c>
      <c r="D4026">
        <v>222</v>
      </c>
      <c r="E4026">
        <v>809173</v>
      </c>
      <c r="F4026">
        <v>2635</v>
      </c>
      <c r="G4026">
        <v>1.382882882882883</v>
      </c>
      <c r="H4026" s="1" t="s">
        <v>1701</v>
      </c>
      <c r="I4026">
        <v>23</v>
      </c>
      <c r="J4026" s="1" t="s">
        <v>1704</v>
      </c>
    </row>
    <row r="4027" spans="1:10" x14ac:dyDescent="0.25">
      <c r="A4027" s="1" t="s">
        <v>171</v>
      </c>
      <c r="B4027" s="1" t="s">
        <v>14</v>
      </c>
      <c r="C4027">
        <v>470</v>
      </c>
      <c r="D4027">
        <v>105</v>
      </c>
      <c r="E4027">
        <v>420922</v>
      </c>
      <c r="F4027">
        <v>895</v>
      </c>
      <c r="G4027">
        <v>4.4761904761904763</v>
      </c>
      <c r="H4027" s="1" t="s">
        <v>1701</v>
      </c>
      <c r="I4027">
        <v>11</v>
      </c>
      <c r="J4027" s="1" t="s">
        <v>1704</v>
      </c>
    </row>
    <row r="4028" spans="1:10" x14ac:dyDescent="0.25">
      <c r="A4028" s="1" t="s">
        <v>1449</v>
      </c>
      <c r="B4028" s="1" t="s">
        <v>14</v>
      </c>
      <c r="C4028">
        <v>141</v>
      </c>
      <c r="D4028">
        <v>57</v>
      </c>
      <c r="E4028">
        <v>168679</v>
      </c>
      <c r="F4028">
        <v>1196</v>
      </c>
      <c r="G4028">
        <v>2.4736842105263159</v>
      </c>
      <c r="H4028" s="1" t="s">
        <v>1703</v>
      </c>
      <c r="I4028">
        <v>61</v>
      </c>
      <c r="J4028" s="1" t="s">
        <v>1704</v>
      </c>
    </row>
    <row r="4029" spans="1:10" x14ac:dyDescent="0.25">
      <c r="A4029" s="1" t="s">
        <v>913</v>
      </c>
      <c r="B4029" s="1" t="s">
        <v>14</v>
      </c>
      <c r="C4029">
        <v>572</v>
      </c>
      <c r="D4029">
        <v>354</v>
      </c>
      <c r="E4029">
        <v>883789</v>
      </c>
      <c r="F4029">
        <v>1545</v>
      </c>
      <c r="G4029">
        <v>1.615819209039548</v>
      </c>
      <c r="H4029" s="1" t="s">
        <v>1701</v>
      </c>
      <c r="I4029">
        <v>32</v>
      </c>
      <c r="J4029" s="1" t="s">
        <v>1702</v>
      </c>
    </row>
    <row r="4030" spans="1:10" x14ac:dyDescent="0.25">
      <c r="A4030" s="1" t="s">
        <v>213</v>
      </c>
      <c r="B4030" s="1" t="s">
        <v>14</v>
      </c>
      <c r="C4030">
        <v>56</v>
      </c>
      <c r="D4030">
        <v>18</v>
      </c>
      <c r="E4030">
        <v>88369</v>
      </c>
      <c r="F4030">
        <v>1578</v>
      </c>
      <c r="G4030">
        <v>3.1111111111111112</v>
      </c>
      <c r="H4030" s="1" t="s">
        <v>1701</v>
      </c>
      <c r="I4030">
        <v>21</v>
      </c>
      <c r="J4030" s="1" t="s">
        <v>1705</v>
      </c>
    </row>
    <row r="4031" spans="1:10" x14ac:dyDescent="0.25">
      <c r="A4031" s="1" t="s">
        <v>547</v>
      </c>
      <c r="B4031" s="1" t="s">
        <v>14</v>
      </c>
      <c r="C4031">
        <v>842</v>
      </c>
      <c r="D4031">
        <v>373</v>
      </c>
      <c r="E4031">
        <v>1728525</v>
      </c>
      <c r="F4031">
        <v>2052</v>
      </c>
      <c r="G4031">
        <v>2.2573726541554961</v>
      </c>
      <c r="H4031" s="1" t="s">
        <v>1701</v>
      </c>
      <c r="I4031">
        <v>12</v>
      </c>
      <c r="J4031" s="1" t="s">
        <v>1709</v>
      </c>
    </row>
    <row r="4032" spans="1:10" x14ac:dyDescent="0.25">
      <c r="A4032" s="1" t="s">
        <v>50</v>
      </c>
      <c r="B4032" s="1" t="s">
        <v>14</v>
      </c>
      <c r="C4032">
        <v>229</v>
      </c>
      <c r="D4032">
        <v>76</v>
      </c>
      <c r="E4032">
        <v>293003</v>
      </c>
      <c r="F4032">
        <v>1279</v>
      </c>
      <c r="G4032">
        <v>3.013157894736842</v>
      </c>
      <c r="H4032" s="1" t="s">
        <v>1703</v>
      </c>
      <c r="I4032">
        <v>42</v>
      </c>
      <c r="J4032" s="1" t="s">
        <v>1702</v>
      </c>
    </row>
    <row r="4033" spans="1:10" x14ac:dyDescent="0.25">
      <c r="A4033" s="1" t="s">
        <v>1367</v>
      </c>
      <c r="B4033" s="1" t="s">
        <v>14</v>
      </c>
      <c r="C4033">
        <v>1617</v>
      </c>
      <c r="D4033">
        <v>309</v>
      </c>
      <c r="E4033">
        <v>1598102</v>
      </c>
      <c r="F4033">
        <v>988</v>
      </c>
      <c r="G4033">
        <v>5.233009708737864</v>
      </c>
      <c r="H4033" s="1" t="s">
        <v>1701</v>
      </c>
      <c r="I4033">
        <v>21</v>
      </c>
      <c r="J4033" s="1" t="s">
        <v>1705</v>
      </c>
    </row>
    <row r="4034" spans="1:10" x14ac:dyDescent="0.25">
      <c r="A4034" s="1" t="s">
        <v>17</v>
      </c>
      <c r="B4034" s="1" t="s">
        <v>14</v>
      </c>
      <c r="C4034">
        <v>551</v>
      </c>
      <c r="D4034">
        <v>208</v>
      </c>
      <c r="E4034">
        <v>611790</v>
      </c>
      <c r="F4034">
        <v>1110</v>
      </c>
      <c r="G4034">
        <v>2.6490384615384617</v>
      </c>
      <c r="H4034" s="1" t="s">
        <v>1701</v>
      </c>
      <c r="I4034">
        <v>24</v>
      </c>
      <c r="J4034" s="1" t="s">
        <v>1702</v>
      </c>
    </row>
    <row r="4035" spans="1:10" x14ac:dyDescent="0.25">
      <c r="A4035" s="1" t="s">
        <v>1667</v>
      </c>
      <c r="B4035" s="1" t="s">
        <v>14</v>
      </c>
      <c r="C4035">
        <v>270</v>
      </c>
      <c r="D4035">
        <v>136</v>
      </c>
      <c r="E4035">
        <v>262114</v>
      </c>
      <c r="F4035">
        <v>970</v>
      </c>
      <c r="G4035">
        <v>1.9852941176470589</v>
      </c>
      <c r="H4035" s="1" t="s">
        <v>1701</v>
      </c>
      <c r="I4035">
        <v>26</v>
      </c>
      <c r="J4035" s="1" t="s">
        <v>1702</v>
      </c>
    </row>
    <row r="4036" spans="1:10" x14ac:dyDescent="0.25">
      <c r="A4036" s="1" t="s">
        <v>1313</v>
      </c>
      <c r="B4036" s="1" t="s">
        <v>14</v>
      </c>
      <c r="C4036">
        <v>124</v>
      </c>
      <c r="D4036">
        <v>53</v>
      </c>
      <c r="E4036">
        <v>97255</v>
      </c>
      <c r="F4036">
        <v>784</v>
      </c>
      <c r="G4036">
        <v>2.3396226415094339</v>
      </c>
      <c r="H4036" s="1" t="s">
        <v>1701</v>
      </c>
      <c r="I4036">
        <v>14</v>
      </c>
      <c r="J4036" s="1" t="s">
        <v>1702</v>
      </c>
    </row>
    <row r="4037" spans="1:10" x14ac:dyDescent="0.25">
      <c r="A4037" s="1" t="s">
        <v>502</v>
      </c>
      <c r="B4037" s="1" t="s">
        <v>14</v>
      </c>
      <c r="C4037">
        <v>212</v>
      </c>
      <c r="D4037">
        <v>88</v>
      </c>
      <c r="E4037">
        <v>269807</v>
      </c>
      <c r="F4037">
        <v>1272</v>
      </c>
      <c r="G4037">
        <v>2.4090909090909092</v>
      </c>
      <c r="H4037" s="1" t="s">
        <v>1701</v>
      </c>
      <c r="I4037">
        <v>17</v>
      </c>
      <c r="J4037" s="1" t="s">
        <v>1702</v>
      </c>
    </row>
    <row r="4038" spans="1:10" x14ac:dyDescent="0.25">
      <c r="A4038" s="1" t="s">
        <v>1014</v>
      </c>
      <c r="B4038" s="1" t="s">
        <v>14</v>
      </c>
      <c r="C4038">
        <v>3189</v>
      </c>
      <c r="D4038">
        <v>1674</v>
      </c>
      <c r="E4038">
        <v>8333703</v>
      </c>
      <c r="F4038">
        <v>2613</v>
      </c>
      <c r="G4038">
        <v>1.9050179211469533</v>
      </c>
      <c r="H4038" s="1" t="s">
        <v>1701</v>
      </c>
      <c r="I4038">
        <v>37</v>
      </c>
      <c r="J4038" s="1" t="s">
        <v>1702</v>
      </c>
    </row>
    <row r="4039" spans="1:10" x14ac:dyDescent="0.25">
      <c r="A4039" s="1" t="s">
        <v>1582</v>
      </c>
      <c r="B4039" s="1" t="s">
        <v>14</v>
      </c>
      <c r="C4039">
        <v>576</v>
      </c>
      <c r="D4039">
        <v>265</v>
      </c>
      <c r="E4039">
        <v>1170377</v>
      </c>
      <c r="F4039">
        <v>2031</v>
      </c>
      <c r="G4039">
        <v>2.1735849056603773</v>
      </c>
      <c r="H4039" s="1" t="s">
        <v>1701</v>
      </c>
      <c r="I4039">
        <v>14</v>
      </c>
      <c r="J4039" s="1" t="s">
        <v>1702</v>
      </c>
    </row>
    <row r="4040" spans="1:10" x14ac:dyDescent="0.25">
      <c r="A4040" s="1" t="s">
        <v>1158</v>
      </c>
      <c r="B4040" s="1" t="s">
        <v>14</v>
      </c>
      <c r="C4040">
        <v>1386</v>
      </c>
      <c r="D4040">
        <v>823</v>
      </c>
      <c r="E4040">
        <v>3154463</v>
      </c>
      <c r="F4040">
        <v>2275</v>
      </c>
      <c r="G4040">
        <v>1.6840826245443499</v>
      </c>
      <c r="H4040" s="1" t="s">
        <v>1701</v>
      </c>
      <c r="I4040">
        <v>20</v>
      </c>
      <c r="J4040" s="1" t="s">
        <v>1702</v>
      </c>
    </row>
    <row r="4041" spans="1:10" x14ac:dyDescent="0.25">
      <c r="A4041" s="1" t="s">
        <v>745</v>
      </c>
      <c r="B4041" s="1" t="s">
        <v>14</v>
      </c>
      <c r="C4041">
        <v>295</v>
      </c>
      <c r="D4041">
        <v>152</v>
      </c>
      <c r="E4041">
        <v>500054</v>
      </c>
      <c r="F4041">
        <v>1695</v>
      </c>
      <c r="G4041">
        <v>1.9407894736842106</v>
      </c>
      <c r="H4041" s="1" t="s">
        <v>1701</v>
      </c>
      <c r="I4041">
        <v>39</v>
      </c>
      <c r="J4041" s="1" t="s">
        <v>1702</v>
      </c>
    </row>
    <row r="4042" spans="1:10" x14ac:dyDescent="0.25">
      <c r="A4042" s="1" t="s">
        <v>277</v>
      </c>
      <c r="B4042" s="1" t="s">
        <v>14</v>
      </c>
      <c r="C4042">
        <v>203</v>
      </c>
      <c r="D4042">
        <v>112</v>
      </c>
      <c r="E4042">
        <v>166940</v>
      </c>
      <c r="F4042">
        <v>822</v>
      </c>
      <c r="G4042">
        <v>1.8125</v>
      </c>
      <c r="H4042" s="1" t="s">
        <v>1701</v>
      </c>
      <c r="I4042">
        <v>20</v>
      </c>
      <c r="J4042" s="1" t="s">
        <v>1702</v>
      </c>
    </row>
    <row r="4043" spans="1:10" x14ac:dyDescent="0.25">
      <c r="A4043" s="1" t="s">
        <v>1431</v>
      </c>
      <c r="B4043" s="1" t="s">
        <v>14</v>
      </c>
      <c r="C4043">
        <v>1330</v>
      </c>
      <c r="D4043">
        <v>597</v>
      </c>
      <c r="E4043">
        <v>2776223</v>
      </c>
      <c r="F4043">
        <v>2087</v>
      </c>
      <c r="G4043">
        <v>2.2278056951423784</v>
      </c>
      <c r="H4043" s="1" t="s">
        <v>1701</v>
      </c>
      <c r="I4043">
        <v>34</v>
      </c>
      <c r="J4043" s="1" t="s">
        <v>1702</v>
      </c>
    </row>
    <row r="4044" spans="1:10" x14ac:dyDescent="0.25">
      <c r="A4044" s="1" t="s">
        <v>526</v>
      </c>
      <c r="B4044" s="1" t="s">
        <v>14</v>
      </c>
      <c r="C4044">
        <v>1274</v>
      </c>
      <c r="D4044">
        <v>349</v>
      </c>
      <c r="E4044">
        <v>1148606</v>
      </c>
      <c r="F4044">
        <v>901</v>
      </c>
      <c r="G4044">
        <v>3.6504297994269339</v>
      </c>
      <c r="H4044" s="1" t="s">
        <v>1701</v>
      </c>
      <c r="I4044">
        <v>37</v>
      </c>
      <c r="J4044" s="1" t="s">
        <v>1702</v>
      </c>
    </row>
    <row r="4045" spans="1:10" x14ac:dyDescent="0.25">
      <c r="A4045" s="1" t="s">
        <v>1626</v>
      </c>
      <c r="B4045" s="1" t="s">
        <v>14</v>
      </c>
      <c r="C4045">
        <v>114</v>
      </c>
      <c r="D4045">
        <v>31</v>
      </c>
      <c r="E4045">
        <v>92535</v>
      </c>
      <c r="F4045">
        <v>811</v>
      </c>
      <c r="G4045">
        <v>3.6774193548387095</v>
      </c>
      <c r="H4045" s="1" t="s">
        <v>1701</v>
      </c>
      <c r="I4045">
        <v>18</v>
      </c>
      <c r="J4045" s="1" t="s">
        <v>1705</v>
      </c>
    </row>
    <row r="4046" spans="1:10" x14ac:dyDescent="0.25">
      <c r="A4046" s="1" t="s">
        <v>1654</v>
      </c>
      <c r="B4046" s="1" t="s">
        <v>14</v>
      </c>
      <c r="C4046">
        <v>25</v>
      </c>
      <c r="D4046">
        <v>5</v>
      </c>
      <c r="E4046">
        <v>39810</v>
      </c>
      <c r="F4046">
        <v>1592</v>
      </c>
      <c r="G4046">
        <v>5</v>
      </c>
      <c r="H4046" s="1" t="s">
        <v>1701</v>
      </c>
      <c r="I4046">
        <v>29</v>
      </c>
      <c r="J4046" s="1" t="s">
        <v>1704</v>
      </c>
    </row>
    <row r="4047" spans="1:10" x14ac:dyDescent="0.25">
      <c r="A4047" s="1" t="s">
        <v>124</v>
      </c>
      <c r="B4047" s="1" t="s">
        <v>14</v>
      </c>
      <c r="C4047">
        <v>298</v>
      </c>
      <c r="D4047">
        <v>165</v>
      </c>
      <c r="E4047">
        <v>342928</v>
      </c>
      <c r="F4047">
        <v>1150</v>
      </c>
      <c r="G4047">
        <v>1.8060606060606061</v>
      </c>
      <c r="H4047" s="1" t="s">
        <v>1701</v>
      </c>
      <c r="I4047">
        <v>31</v>
      </c>
      <c r="J4047" s="1" t="s">
        <v>1702</v>
      </c>
    </row>
    <row r="4048" spans="1:10" x14ac:dyDescent="0.25">
      <c r="A4048" s="1" t="s">
        <v>1347</v>
      </c>
      <c r="B4048" s="1" t="s">
        <v>14</v>
      </c>
      <c r="C4048">
        <v>1849</v>
      </c>
      <c r="D4048">
        <v>801</v>
      </c>
      <c r="E4048">
        <v>4516960</v>
      </c>
      <c r="F4048">
        <v>2442</v>
      </c>
      <c r="G4048">
        <v>2.3083645443196006</v>
      </c>
      <c r="H4048" s="1" t="s">
        <v>1701</v>
      </c>
      <c r="I4048">
        <v>30</v>
      </c>
      <c r="J4048" s="1" t="s">
        <v>1702</v>
      </c>
    </row>
    <row r="4049" spans="1:10" x14ac:dyDescent="0.25">
      <c r="A4049" s="1" t="s">
        <v>1321</v>
      </c>
      <c r="B4049" s="1" t="s">
        <v>14</v>
      </c>
      <c r="C4049">
        <v>76</v>
      </c>
      <c r="D4049">
        <v>43</v>
      </c>
      <c r="E4049">
        <v>125634</v>
      </c>
      <c r="F4049">
        <v>1653</v>
      </c>
      <c r="G4049">
        <v>1.7674418604651163</v>
      </c>
      <c r="H4049" s="1" t="s">
        <v>1701</v>
      </c>
      <c r="I4049">
        <v>22</v>
      </c>
      <c r="J4049" s="1" t="s">
        <v>1704</v>
      </c>
    </row>
    <row r="4050" spans="1:10" x14ac:dyDescent="0.25">
      <c r="A4050" s="1" t="s">
        <v>1513</v>
      </c>
      <c r="B4050" s="1" t="s">
        <v>14</v>
      </c>
      <c r="C4050">
        <v>858</v>
      </c>
      <c r="D4050">
        <v>237</v>
      </c>
      <c r="E4050">
        <v>977886</v>
      </c>
      <c r="F4050">
        <v>1139</v>
      </c>
      <c r="G4050">
        <v>3.6202531645569622</v>
      </c>
      <c r="H4050" s="1" t="s">
        <v>1701</v>
      </c>
      <c r="I4050">
        <v>39</v>
      </c>
      <c r="J4050" s="1" t="s">
        <v>1702</v>
      </c>
    </row>
    <row r="4051" spans="1:10" x14ac:dyDescent="0.25">
      <c r="A4051" s="1" t="s">
        <v>1118</v>
      </c>
      <c r="B4051" s="1" t="s">
        <v>14</v>
      </c>
      <c r="C4051">
        <v>35</v>
      </c>
      <c r="D4051">
        <v>16</v>
      </c>
      <c r="E4051">
        <v>34728</v>
      </c>
      <c r="F4051">
        <v>992</v>
      </c>
      <c r="G4051">
        <v>2.1875</v>
      </c>
      <c r="H4051" s="1" t="s">
        <v>1701</v>
      </c>
      <c r="I4051">
        <v>26</v>
      </c>
      <c r="J4051" s="1" t="s">
        <v>1705</v>
      </c>
    </row>
    <row r="4052" spans="1:10" x14ac:dyDescent="0.25">
      <c r="A4052" s="1" t="s">
        <v>494</v>
      </c>
      <c r="B4052" s="1" t="s">
        <v>14</v>
      </c>
      <c r="C4052">
        <v>430</v>
      </c>
      <c r="D4052">
        <v>150</v>
      </c>
      <c r="E4052">
        <v>744909</v>
      </c>
      <c r="F4052">
        <v>1732</v>
      </c>
      <c r="G4052">
        <v>2.8666666666666667</v>
      </c>
      <c r="H4052" s="1" t="s">
        <v>1701</v>
      </c>
      <c r="I4052">
        <v>17</v>
      </c>
      <c r="J4052" s="1" t="s">
        <v>1702</v>
      </c>
    </row>
    <row r="4053" spans="1:10" x14ac:dyDescent="0.25">
      <c r="A4053" s="1" t="s">
        <v>220</v>
      </c>
      <c r="B4053" s="1" t="s">
        <v>14</v>
      </c>
      <c r="C4053">
        <v>5398</v>
      </c>
      <c r="D4053">
        <v>1258</v>
      </c>
      <c r="E4053">
        <v>4074546</v>
      </c>
      <c r="F4053">
        <v>754</v>
      </c>
      <c r="G4053">
        <v>4.2909379968203494</v>
      </c>
      <c r="H4053" s="1" t="s">
        <v>1703</v>
      </c>
      <c r="I4053">
        <v>51</v>
      </c>
      <c r="J4053" s="1" t="s">
        <v>1702</v>
      </c>
    </row>
    <row r="4054" spans="1:10" x14ac:dyDescent="0.25">
      <c r="A4054" s="1" t="s">
        <v>1196</v>
      </c>
      <c r="B4054" s="1" t="s">
        <v>14</v>
      </c>
      <c r="C4054">
        <v>55</v>
      </c>
      <c r="D4054">
        <v>42</v>
      </c>
      <c r="E4054">
        <v>51790</v>
      </c>
      <c r="F4054">
        <v>941</v>
      </c>
      <c r="G4054">
        <v>1.3095238095238095</v>
      </c>
      <c r="H4054" s="1" t="s">
        <v>1703</v>
      </c>
      <c r="I4054">
        <v>64</v>
      </c>
      <c r="J4054" s="1" t="s">
        <v>1702</v>
      </c>
    </row>
    <row r="4055" spans="1:10" x14ac:dyDescent="0.25">
      <c r="A4055" s="1" t="s">
        <v>665</v>
      </c>
      <c r="B4055" s="1" t="s">
        <v>14</v>
      </c>
      <c r="C4055">
        <v>894</v>
      </c>
      <c r="D4055">
        <v>524</v>
      </c>
      <c r="E4055">
        <v>2046214</v>
      </c>
      <c r="F4055">
        <v>2288</v>
      </c>
      <c r="G4055">
        <v>1.7061068702290076</v>
      </c>
      <c r="H4055" s="1" t="s">
        <v>1701</v>
      </c>
      <c r="I4055">
        <v>18</v>
      </c>
      <c r="J4055" s="1" t="s">
        <v>1702</v>
      </c>
    </row>
    <row r="4056" spans="1:10" x14ac:dyDescent="0.25">
      <c r="A4056" s="1" t="s">
        <v>1204</v>
      </c>
      <c r="B4056" s="1" t="s">
        <v>14</v>
      </c>
      <c r="C4056">
        <v>1069</v>
      </c>
      <c r="D4056">
        <v>759</v>
      </c>
      <c r="E4056">
        <v>3625661</v>
      </c>
      <c r="F4056">
        <v>3391</v>
      </c>
      <c r="G4056">
        <v>1.4084321475625823</v>
      </c>
      <c r="H4056" s="1" t="s">
        <v>1701</v>
      </c>
      <c r="I4056">
        <v>24</v>
      </c>
      <c r="J4056" s="1" t="s">
        <v>1702</v>
      </c>
    </row>
    <row r="4057" spans="1:10" x14ac:dyDescent="0.25">
      <c r="A4057" s="1" t="s">
        <v>70</v>
      </c>
      <c r="B4057" s="1" t="s">
        <v>14</v>
      </c>
      <c r="C4057">
        <v>642</v>
      </c>
      <c r="D4057">
        <v>171</v>
      </c>
      <c r="E4057">
        <v>455509</v>
      </c>
      <c r="F4057">
        <v>709</v>
      </c>
      <c r="G4057">
        <v>3.7543859649122808</v>
      </c>
      <c r="H4057" s="1" t="s">
        <v>1701</v>
      </c>
      <c r="I4057">
        <v>15</v>
      </c>
      <c r="J4057" s="1" t="s">
        <v>1702</v>
      </c>
    </row>
    <row r="4058" spans="1:10" x14ac:dyDescent="0.25">
      <c r="A4058" s="1" t="s">
        <v>702</v>
      </c>
      <c r="B4058" s="1" t="s">
        <v>14</v>
      </c>
      <c r="C4058">
        <v>248</v>
      </c>
      <c r="D4058">
        <v>70</v>
      </c>
      <c r="E4058">
        <v>311872</v>
      </c>
      <c r="F4058">
        <v>1257</v>
      </c>
      <c r="G4058">
        <v>3.5428571428571427</v>
      </c>
      <c r="H4058" s="1" t="s">
        <v>1701</v>
      </c>
      <c r="I4058">
        <v>24</v>
      </c>
      <c r="J4058" s="1" t="s">
        <v>1702</v>
      </c>
    </row>
    <row r="4059" spans="1:10" x14ac:dyDescent="0.25">
      <c r="A4059" s="1" t="s">
        <v>1307</v>
      </c>
      <c r="B4059" s="1" t="s">
        <v>14</v>
      </c>
      <c r="C4059">
        <v>529</v>
      </c>
      <c r="D4059">
        <v>149</v>
      </c>
      <c r="E4059">
        <v>444564</v>
      </c>
      <c r="F4059">
        <v>840</v>
      </c>
      <c r="G4059">
        <v>3.5503355704697985</v>
      </c>
      <c r="H4059" s="1" t="s">
        <v>1701</v>
      </c>
      <c r="I4059">
        <v>18</v>
      </c>
      <c r="J4059" s="1" t="s">
        <v>1705</v>
      </c>
    </row>
    <row r="4060" spans="1:10" x14ac:dyDescent="0.25">
      <c r="A4060" s="1" t="s">
        <v>963</v>
      </c>
      <c r="B4060" s="1" t="s">
        <v>14</v>
      </c>
      <c r="C4060">
        <v>29</v>
      </c>
      <c r="D4060">
        <v>19</v>
      </c>
      <c r="E4060">
        <v>48190</v>
      </c>
      <c r="F4060">
        <v>1661</v>
      </c>
      <c r="G4060">
        <v>1.5263157894736843</v>
      </c>
      <c r="H4060" s="1" t="s">
        <v>1701</v>
      </c>
      <c r="I4060">
        <v>21</v>
      </c>
      <c r="J4060" s="1" t="s">
        <v>1704</v>
      </c>
    </row>
    <row r="4061" spans="1:10" x14ac:dyDescent="0.25">
      <c r="A4061" s="1" t="s">
        <v>1224</v>
      </c>
      <c r="B4061" s="1" t="s">
        <v>14</v>
      </c>
      <c r="C4061">
        <v>1847</v>
      </c>
      <c r="D4061">
        <v>668</v>
      </c>
      <c r="E4061">
        <v>2809619</v>
      </c>
      <c r="F4061">
        <v>1521</v>
      </c>
      <c r="G4061">
        <v>2.7649700598802394</v>
      </c>
      <c r="H4061" s="1" t="s">
        <v>1701</v>
      </c>
      <c r="I4061">
        <v>22</v>
      </c>
      <c r="J4061" s="1" t="s">
        <v>1702</v>
      </c>
    </row>
    <row r="4062" spans="1:10" x14ac:dyDescent="0.25">
      <c r="A4062" s="1" t="s">
        <v>1315</v>
      </c>
      <c r="B4062" s="1" t="s">
        <v>14</v>
      </c>
      <c r="C4062">
        <v>65</v>
      </c>
      <c r="D4062">
        <v>46</v>
      </c>
      <c r="E4062">
        <v>103213</v>
      </c>
      <c r="F4062">
        <v>1587</v>
      </c>
      <c r="G4062">
        <v>1.4130434782608696</v>
      </c>
      <c r="H4062" s="1" t="s">
        <v>1701</v>
      </c>
      <c r="I4062">
        <v>18</v>
      </c>
      <c r="J4062" s="1" t="s">
        <v>1705</v>
      </c>
    </row>
    <row r="4063" spans="1:10" x14ac:dyDescent="0.25">
      <c r="A4063" s="1" t="s">
        <v>835</v>
      </c>
      <c r="B4063" s="1" t="s">
        <v>14</v>
      </c>
      <c r="C4063">
        <v>1057</v>
      </c>
      <c r="D4063">
        <v>167</v>
      </c>
      <c r="E4063">
        <v>1074840</v>
      </c>
      <c r="F4063">
        <v>1016</v>
      </c>
      <c r="G4063">
        <v>6.3293413173652695</v>
      </c>
      <c r="H4063" s="1" t="s">
        <v>1707</v>
      </c>
      <c r="I4063">
        <v>13</v>
      </c>
      <c r="J4063" s="1" t="s">
        <v>1705</v>
      </c>
    </row>
    <row r="4064" spans="1:10" x14ac:dyDescent="0.25">
      <c r="A4064" s="1" t="s">
        <v>809</v>
      </c>
      <c r="B4064" s="1" t="s">
        <v>14</v>
      </c>
      <c r="C4064">
        <v>1025</v>
      </c>
      <c r="D4064">
        <v>148</v>
      </c>
      <c r="E4064">
        <v>839125</v>
      </c>
      <c r="F4064">
        <v>818</v>
      </c>
      <c r="G4064">
        <v>6.9256756756756754</v>
      </c>
      <c r="H4064" s="1" t="s">
        <v>1701</v>
      </c>
      <c r="I4064">
        <v>31</v>
      </c>
      <c r="J4064" s="1" t="s">
        <v>1705</v>
      </c>
    </row>
    <row r="4065" spans="1:10" x14ac:dyDescent="0.25">
      <c r="A4065" s="1" t="s">
        <v>595</v>
      </c>
      <c r="B4065" s="1" t="s">
        <v>14</v>
      </c>
      <c r="C4065">
        <v>155</v>
      </c>
      <c r="D4065">
        <v>77</v>
      </c>
      <c r="E4065">
        <v>315312</v>
      </c>
      <c r="F4065">
        <v>2034</v>
      </c>
      <c r="G4065">
        <v>2.0129870129870131</v>
      </c>
      <c r="H4065" s="1" t="s">
        <v>1701</v>
      </c>
      <c r="I4065">
        <v>15</v>
      </c>
      <c r="J4065" s="1" t="s">
        <v>1702</v>
      </c>
    </row>
    <row r="4066" spans="1:10" x14ac:dyDescent="0.25">
      <c r="A4066" s="1" t="s">
        <v>937</v>
      </c>
      <c r="B4066" s="1" t="s">
        <v>14</v>
      </c>
      <c r="C4066">
        <v>400</v>
      </c>
      <c r="D4066">
        <v>104</v>
      </c>
      <c r="E4066">
        <v>298256</v>
      </c>
      <c r="F4066">
        <v>745</v>
      </c>
      <c r="G4066">
        <v>3.8461538461538463</v>
      </c>
      <c r="H4066" s="1" t="s">
        <v>1701</v>
      </c>
      <c r="I4066">
        <v>33</v>
      </c>
      <c r="J4066" s="1" t="s">
        <v>1702</v>
      </c>
    </row>
    <row r="4067" spans="1:10" x14ac:dyDescent="0.25">
      <c r="A4067" s="1" t="s">
        <v>1279</v>
      </c>
      <c r="B4067" s="1" t="s">
        <v>14</v>
      </c>
      <c r="C4067">
        <v>58</v>
      </c>
      <c r="D4067">
        <v>34</v>
      </c>
      <c r="E4067">
        <v>61595</v>
      </c>
      <c r="F4067">
        <v>1061</v>
      </c>
      <c r="G4067">
        <v>1.7058823529411764</v>
      </c>
      <c r="H4067" s="1" t="s">
        <v>1711</v>
      </c>
      <c r="I4067">
        <v>19</v>
      </c>
      <c r="J4067" s="1" t="s">
        <v>1704</v>
      </c>
    </row>
    <row r="4068" spans="1:10" x14ac:dyDescent="0.25">
      <c r="A4068" s="1" t="s">
        <v>1355</v>
      </c>
      <c r="B4068" s="1" t="s">
        <v>14</v>
      </c>
      <c r="C4068">
        <v>224</v>
      </c>
      <c r="D4068">
        <v>87</v>
      </c>
      <c r="E4068">
        <v>217423</v>
      </c>
      <c r="F4068">
        <v>970</v>
      </c>
      <c r="G4068">
        <v>2.5747126436781609</v>
      </c>
      <c r="H4068" s="1" t="s">
        <v>1703</v>
      </c>
      <c r="I4068">
        <v>68</v>
      </c>
      <c r="J4068" s="1" t="s">
        <v>1702</v>
      </c>
    </row>
    <row r="4069" spans="1:10" x14ac:dyDescent="0.25">
      <c r="A4069" s="1" t="s">
        <v>270</v>
      </c>
      <c r="B4069" s="1" t="s">
        <v>14</v>
      </c>
      <c r="C4069">
        <v>397</v>
      </c>
      <c r="D4069">
        <v>194</v>
      </c>
      <c r="E4069">
        <v>1034957</v>
      </c>
      <c r="F4069">
        <v>2606</v>
      </c>
      <c r="G4069">
        <v>2.0463917525773194</v>
      </c>
      <c r="H4069" s="1" t="s">
        <v>1701</v>
      </c>
      <c r="I4069">
        <v>29</v>
      </c>
      <c r="J4069" s="1" t="s">
        <v>1709</v>
      </c>
    </row>
    <row r="4070" spans="1:10" x14ac:dyDescent="0.25">
      <c r="A4070" s="1" t="s">
        <v>1289</v>
      </c>
      <c r="B4070" s="1" t="s">
        <v>14</v>
      </c>
      <c r="C4070">
        <v>321</v>
      </c>
      <c r="D4070">
        <v>117</v>
      </c>
      <c r="E4070">
        <v>255657</v>
      </c>
      <c r="F4070">
        <v>796</v>
      </c>
      <c r="G4070">
        <v>2.7435897435897436</v>
      </c>
      <c r="H4070" s="1" t="s">
        <v>1701</v>
      </c>
      <c r="I4070">
        <v>16</v>
      </c>
      <c r="J4070" s="1" t="s">
        <v>1702</v>
      </c>
    </row>
    <row r="4071" spans="1:10" x14ac:dyDescent="0.25">
      <c r="A4071" s="1" t="s">
        <v>907</v>
      </c>
      <c r="B4071" s="1" t="s">
        <v>14</v>
      </c>
      <c r="C4071">
        <v>580</v>
      </c>
      <c r="D4071">
        <v>74</v>
      </c>
      <c r="E4071">
        <v>305502</v>
      </c>
      <c r="F4071">
        <v>526</v>
      </c>
      <c r="G4071">
        <v>7.8378378378378377</v>
      </c>
      <c r="H4071" s="1" t="s">
        <v>1715</v>
      </c>
      <c r="I4071">
        <v>43</v>
      </c>
      <c r="J4071" s="1" t="s">
        <v>1706</v>
      </c>
    </row>
    <row r="4072" spans="1:10" x14ac:dyDescent="0.25">
      <c r="A4072" s="1" t="s">
        <v>147</v>
      </c>
      <c r="B4072" s="1" t="s">
        <v>14</v>
      </c>
      <c r="C4072">
        <v>167</v>
      </c>
      <c r="D4072">
        <v>55</v>
      </c>
      <c r="E4072">
        <v>83345</v>
      </c>
      <c r="F4072">
        <v>499</v>
      </c>
      <c r="G4072">
        <v>3.0363636363636362</v>
      </c>
      <c r="H4072" s="1" t="s">
        <v>1703</v>
      </c>
      <c r="I4072">
        <v>45</v>
      </c>
      <c r="J4072" s="1" t="s">
        <v>1705</v>
      </c>
    </row>
    <row r="4073" spans="1:10" x14ac:dyDescent="0.25">
      <c r="A4073" s="1" t="s">
        <v>357</v>
      </c>
      <c r="B4073" s="1" t="s">
        <v>14</v>
      </c>
      <c r="C4073">
        <v>1366</v>
      </c>
      <c r="D4073">
        <v>542</v>
      </c>
      <c r="E4073">
        <v>2369469</v>
      </c>
      <c r="F4073">
        <v>1734</v>
      </c>
      <c r="G4073">
        <v>2.5202952029520294</v>
      </c>
      <c r="H4073" s="1" t="s">
        <v>1703</v>
      </c>
      <c r="I4073">
        <v>77</v>
      </c>
      <c r="J4073" s="1" t="s">
        <v>1702</v>
      </c>
    </row>
    <row r="4074" spans="1:10" x14ac:dyDescent="0.25">
      <c r="A4074" s="1" t="s">
        <v>875</v>
      </c>
      <c r="B4074" s="1" t="s">
        <v>14</v>
      </c>
      <c r="C4074">
        <v>1676</v>
      </c>
      <c r="D4074">
        <v>183</v>
      </c>
      <c r="E4074">
        <v>1677866</v>
      </c>
      <c r="F4074">
        <v>1001</v>
      </c>
      <c r="G4074">
        <v>9.1584699453551917</v>
      </c>
      <c r="H4074" s="1" t="s">
        <v>1701</v>
      </c>
      <c r="I4074">
        <v>67</v>
      </c>
      <c r="J4074" s="1" t="s">
        <v>1705</v>
      </c>
    </row>
    <row r="4075" spans="1:10" x14ac:dyDescent="0.25">
      <c r="A4075" s="1" t="s">
        <v>317</v>
      </c>
      <c r="B4075" s="1" t="s">
        <v>14</v>
      </c>
      <c r="C4075">
        <v>60</v>
      </c>
      <c r="D4075">
        <v>26</v>
      </c>
      <c r="E4075">
        <v>81121</v>
      </c>
      <c r="F4075">
        <v>1352</v>
      </c>
      <c r="G4075">
        <v>2.3076923076923075</v>
      </c>
      <c r="H4075" s="1" t="s">
        <v>1701</v>
      </c>
      <c r="I4075">
        <v>15</v>
      </c>
      <c r="J4075" s="1" t="s">
        <v>1702</v>
      </c>
    </row>
    <row r="4076" spans="1:10" x14ac:dyDescent="0.25">
      <c r="A4076" s="1" t="s">
        <v>1102</v>
      </c>
      <c r="B4076" s="1" t="s">
        <v>14</v>
      </c>
      <c r="C4076">
        <v>1107</v>
      </c>
      <c r="D4076">
        <v>507</v>
      </c>
      <c r="E4076">
        <v>1527442</v>
      </c>
      <c r="F4076">
        <v>1379</v>
      </c>
      <c r="G4076">
        <v>2.1834319526627217</v>
      </c>
      <c r="H4076" s="1" t="s">
        <v>1703</v>
      </c>
      <c r="I4076">
        <v>60</v>
      </c>
      <c r="J4076" s="1" t="s">
        <v>1702</v>
      </c>
    </row>
    <row r="4077" spans="1:10" x14ac:dyDescent="0.25">
      <c r="A4077" s="1" t="s">
        <v>1142</v>
      </c>
      <c r="B4077" s="1" t="s">
        <v>14</v>
      </c>
      <c r="C4077">
        <v>91</v>
      </c>
      <c r="D4077">
        <v>31</v>
      </c>
      <c r="E4077">
        <v>46521</v>
      </c>
      <c r="F4077">
        <v>511</v>
      </c>
      <c r="G4077">
        <v>2.935483870967742</v>
      </c>
      <c r="H4077" s="1" t="s">
        <v>1701</v>
      </c>
      <c r="I4077">
        <v>21</v>
      </c>
      <c r="J4077" s="1" t="s">
        <v>1705</v>
      </c>
    </row>
    <row r="4078" spans="1:10" x14ac:dyDescent="0.25">
      <c r="A4078" s="1" t="s">
        <v>1351</v>
      </c>
      <c r="B4078" s="1" t="s">
        <v>14</v>
      </c>
      <c r="C4078">
        <v>1268</v>
      </c>
      <c r="D4078">
        <v>591</v>
      </c>
      <c r="E4078">
        <v>1452672</v>
      </c>
      <c r="F4078">
        <v>1145</v>
      </c>
      <c r="G4078">
        <v>2.1455160744500845</v>
      </c>
      <c r="H4078" s="1" t="s">
        <v>1703</v>
      </c>
      <c r="I4078">
        <v>66</v>
      </c>
      <c r="J4078" s="1" t="s">
        <v>1702</v>
      </c>
    </row>
    <row r="4079" spans="1:10" x14ac:dyDescent="0.25">
      <c r="A4079" s="1" t="s">
        <v>1491</v>
      </c>
      <c r="B4079" s="1" t="s">
        <v>14</v>
      </c>
      <c r="C4079">
        <v>145</v>
      </c>
      <c r="D4079">
        <v>50</v>
      </c>
      <c r="E4079">
        <v>129078</v>
      </c>
      <c r="F4079">
        <v>890</v>
      </c>
      <c r="G4079">
        <v>2.9</v>
      </c>
      <c r="H4079" s="1" t="s">
        <v>1703</v>
      </c>
      <c r="I4079">
        <v>67</v>
      </c>
      <c r="J4079" s="1" t="s">
        <v>1702</v>
      </c>
    </row>
    <row r="4080" spans="1:10" x14ac:dyDescent="0.25">
      <c r="A4080" s="1" t="s">
        <v>459</v>
      </c>
      <c r="B4080" s="1" t="s">
        <v>14</v>
      </c>
      <c r="C4080">
        <v>217</v>
      </c>
      <c r="D4080">
        <v>75</v>
      </c>
      <c r="E4080">
        <v>210750</v>
      </c>
      <c r="F4080">
        <v>971</v>
      </c>
      <c r="G4080">
        <v>2.8933333333333335</v>
      </c>
      <c r="H4080" s="1" t="s">
        <v>1703</v>
      </c>
      <c r="I4080">
        <v>59</v>
      </c>
      <c r="J4080" s="1" t="s">
        <v>1702</v>
      </c>
    </row>
    <row r="4081" spans="1:10" x14ac:dyDescent="0.25">
      <c r="A4081" s="1" t="s">
        <v>879</v>
      </c>
      <c r="B4081" s="1" t="s">
        <v>14</v>
      </c>
      <c r="C4081">
        <v>263</v>
      </c>
      <c r="D4081">
        <v>58</v>
      </c>
      <c r="E4081">
        <v>325447</v>
      </c>
      <c r="F4081">
        <v>1237</v>
      </c>
      <c r="G4081">
        <v>4.5344827586206895</v>
      </c>
      <c r="H4081" s="1" t="s">
        <v>1703</v>
      </c>
      <c r="I4081">
        <v>54</v>
      </c>
      <c r="J4081" s="1" t="s">
        <v>1702</v>
      </c>
    </row>
    <row r="4082" spans="1:10" x14ac:dyDescent="0.25">
      <c r="A4082" s="1" t="s">
        <v>957</v>
      </c>
      <c r="B4082" s="1" t="s">
        <v>14</v>
      </c>
      <c r="C4082">
        <v>153</v>
      </c>
      <c r="D4082">
        <v>72</v>
      </c>
      <c r="E4082">
        <v>103206</v>
      </c>
      <c r="F4082">
        <v>674</v>
      </c>
      <c r="G4082">
        <v>2.125</v>
      </c>
      <c r="H4082" s="1" t="s">
        <v>1703</v>
      </c>
      <c r="I4082">
        <v>55</v>
      </c>
      <c r="J4082" s="1" t="s">
        <v>1702</v>
      </c>
    </row>
    <row r="4083" spans="1:10" x14ac:dyDescent="0.25">
      <c r="A4083" s="1" t="s">
        <v>1297</v>
      </c>
      <c r="B4083" s="1" t="s">
        <v>14</v>
      </c>
      <c r="C4083">
        <v>119</v>
      </c>
      <c r="D4083">
        <v>45</v>
      </c>
      <c r="E4083">
        <v>47527</v>
      </c>
      <c r="F4083">
        <v>399</v>
      </c>
      <c r="G4083">
        <v>2.6444444444444444</v>
      </c>
      <c r="H4083" s="1" t="s">
        <v>1703</v>
      </c>
      <c r="I4083">
        <v>42</v>
      </c>
      <c r="J4083" s="1" t="s">
        <v>1705</v>
      </c>
    </row>
    <row r="4084" spans="1:10" x14ac:dyDescent="0.25">
      <c r="A4084" s="1" t="s">
        <v>196</v>
      </c>
      <c r="B4084" s="1" t="s">
        <v>14</v>
      </c>
      <c r="C4084">
        <v>1312</v>
      </c>
      <c r="D4084">
        <v>657</v>
      </c>
      <c r="E4084">
        <v>1636232</v>
      </c>
      <c r="F4084">
        <v>1247</v>
      </c>
      <c r="G4084">
        <v>1.9969558599695585</v>
      </c>
      <c r="H4084" s="1" t="s">
        <v>1703</v>
      </c>
      <c r="I4084">
        <v>57</v>
      </c>
      <c r="J4084" s="1" t="s">
        <v>1702</v>
      </c>
    </row>
    <row r="4085" spans="1:10" x14ac:dyDescent="0.25">
      <c r="A4085" s="1" t="s">
        <v>1112</v>
      </c>
      <c r="B4085" s="1" t="s">
        <v>14</v>
      </c>
      <c r="C4085">
        <v>490</v>
      </c>
      <c r="D4085">
        <v>230</v>
      </c>
      <c r="E4085">
        <v>575461</v>
      </c>
      <c r="F4085">
        <v>1174</v>
      </c>
      <c r="G4085">
        <v>2.1304347826086958</v>
      </c>
      <c r="H4085" s="1" t="s">
        <v>1701</v>
      </c>
      <c r="I4085">
        <v>35</v>
      </c>
      <c r="J4085" s="1" t="s">
        <v>1702</v>
      </c>
    </row>
    <row r="4086" spans="1:10" x14ac:dyDescent="0.25">
      <c r="A4086" s="1" t="s">
        <v>905</v>
      </c>
      <c r="B4086" s="1" t="s">
        <v>14</v>
      </c>
      <c r="C4086">
        <v>839</v>
      </c>
      <c r="D4086">
        <v>89</v>
      </c>
      <c r="E4086">
        <v>389192</v>
      </c>
      <c r="F4086">
        <v>463</v>
      </c>
      <c r="G4086">
        <v>9.4269662921348321</v>
      </c>
      <c r="H4086" s="1" t="s">
        <v>1703</v>
      </c>
      <c r="I4086">
        <v>52</v>
      </c>
      <c r="J4086" s="1" t="s">
        <v>1705</v>
      </c>
    </row>
    <row r="4087" spans="1:10" x14ac:dyDescent="0.25">
      <c r="A4087" s="1" t="s">
        <v>996</v>
      </c>
      <c r="B4087" s="1" t="s">
        <v>14</v>
      </c>
      <c r="C4087">
        <v>193</v>
      </c>
      <c r="D4087">
        <v>91</v>
      </c>
      <c r="E4087">
        <v>359631</v>
      </c>
      <c r="F4087">
        <v>1863</v>
      </c>
      <c r="G4087">
        <v>2.1208791208791209</v>
      </c>
      <c r="H4087" s="1" t="s">
        <v>1701</v>
      </c>
      <c r="I4087">
        <v>21</v>
      </c>
      <c r="J4087" s="1" t="s">
        <v>1704</v>
      </c>
    </row>
    <row r="4088" spans="1:10" x14ac:dyDescent="0.25">
      <c r="A4088" s="1" t="s">
        <v>1596</v>
      </c>
      <c r="B4088" s="1" t="s">
        <v>14</v>
      </c>
      <c r="C4088">
        <v>182</v>
      </c>
      <c r="D4088">
        <v>59</v>
      </c>
      <c r="E4088">
        <v>78144</v>
      </c>
      <c r="F4088">
        <v>429</v>
      </c>
      <c r="G4088">
        <v>3.0847457627118646</v>
      </c>
      <c r="H4088" s="1" t="s">
        <v>1703</v>
      </c>
      <c r="I4088">
        <v>52</v>
      </c>
      <c r="J4088" s="1" t="s">
        <v>1706</v>
      </c>
    </row>
    <row r="4089" spans="1:10" x14ac:dyDescent="0.25">
      <c r="A4089" s="1" t="s">
        <v>268</v>
      </c>
      <c r="B4089" s="1" t="s">
        <v>14</v>
      </c>
      <c r="C4089">
        <v>136</v>
      </c>
      <c r="D4089">
        <v>77</v>
      </c>
      <c r="E4089">
        <v>141811</v>
      </c>
      <c r="F4089">
        <v>1042</v>
      </c>
      <c r="G4089">
        <v>1.7662337662337662</v>
      </c>
      <c r="H4089" s="1" t="s">
        <v>1701</v>
      </c>
      <c r="I4089">
        <v>18</v>
      </c>
      <c r="J4089" s="1" t="s">
        <v>1705</v>
      </c>
    </row>
    <row r="4090" spans="1:10" x14ac:dyDescent="0.25">
      <c r="A4090" s="1" t="s">
        <v>1255</v>
      </c>
      <c r="B4090" s="1" t="s">
        <v>14</v>
      </c>
      <c r="C4090">
        <v>1097</v>
      </c>
      <c r="D4090">
        <v>693</v>
      </c>
      <c r="E4090">
        <v>2475157</v>
      </c>
      <c r="F4090">
        <v>2256</v>
      </c>
      <c r="G4090">
        <v>1.5829725829725829</v>
      </c>
      <c r="H4090" s="1" t="s">
        <v>1701</v>
      </c>
      <c r="I4090">
        <v>20</v>
      </c>
      <c r="J4090" s="1" t="s">
        <v>1702</v>
      </c>
    </row>
    <row r="4091" spans="1:10" x14ac:dyDescent="0.25">
      <c r="A4091" s="1" t="s">
        <v>209</v>
      </c>
      <c r="B4091" s="1" t="s">
        <v>14</v>
      </c>
      <c r="C4091">
        <v>163</v>
      </c>
      <c r="D4091">
        <v>86</v>
      </c>
      <c r="E4091">
        <v>173803</v>
      </c>
      <c r="F4091">
        <v>1066</v>
      </c>
      <c r="G4091">
        <v>1.8953488372093024</v>
      </c>
      <c r="H4091" s="1" t="s">
        <v>1701</v>
      </c>
      <c r="I4091">
        <v>15</v>
      </c>
      <c r="J4091" s="1" t="s">
        <v>1702</v>
      </c>
    </row>
    <row r="4092" spans="1:10" x14ac:dyDescent="0.25">
      <c r="A4092" s="1" t="s">
        <v>72</v>
      </c>
      <c r="B4092" s="1" t="s">
        <v>14</v>
      </c>
      <c r="C4092">
        <v>257</v>
      </c>
      <c r="D4092">
        <v>73</v>
      </c>
      <c r="E4092">
        <v>273007</v>
      </c>
      <c r="F4092">
        <v>1062</v>
      </c>
      <c r="G4092">
        <v>3.5205479452054793</v>
      </c>
      <c r="H4092" s="1" t="s">
        <v>1701</v>
      </c>
      <c r="I4092">
        <v>28</v>
      </c>
      <c r="J4092" s="1" t="s">
        <v>1705</v>
      </c>
    </row>
    <row r="4093" spans="1:10" x14ac:dyDescent="0.25">
      <c r="A4093" s="1" t="s">
        <v>82</v>
      </c>
      <c r="B4093" s="1" t="s">
        <v>14</v>
      </c>
      <c r="C4093">
        <v>102</v>
      </c>
      <c r="D4093">
        <v>32</v>
      </c>
      <c r="E4093">
        <v>65468</v>
      </c>
      <c r="F4093">
        <v>641</v>
      </c>
      <c r="G4093">
        <v>3.1875</v>
      </c>
      <c r="H4093" s="1" t="s">
        <v>1725</v>
      </c>
      <c r="I4093">
        <v>24</v>
      </c>
      <c r="J4093" s="1" t="s">
        <v>1702</v>
      </c>
    </row>
    <row r="4094" spans="1:10" x14ac:dyDescent="0.25">
      <c r="A4094" s="1" t="s">
        <v>1126</v>
      </c>
      <c r="B4094" s="1" t="s">
        <v>14</v>
      </c>
      <c r="C4094">
        <v>505</v>
      </c>
      <c r="D4094">
        <v>194</v>
      </c>
      <c r="E4094">
        <v>649371</v>
      </c>
      <c r="F4094">
        <v>1285</v>
      </c>
      <c r="G4094">
        <v>2.6030927835051547</v>
      </c>
      <c r="H4094" s="1" t="s">
        <v>1701</v>
      </c>
      <c r="I4094">
        <v>21</v>
      </c>
      <c r="J4094" s="1" t="s">
        <v>1705</v>
      </c>
    </row>
    <row r="4095" spans="1:10" x14ac:dyDescent="0.25">
      <c r="A4095" s="1" t="s">
        <v>1267</v>
      </c>
      <c r="B4095" s="1" t="s">
        <v>14</v>
      </c>
      <c r="C4095">
        <v>1754</v>
      </c>
      <c r="D4095">
        <v>443</v>
      </c>
      <c r="E4095">
        <v>1425730</v>
      </c>
      <c r="F4095">
        <v>812</v>
      </c>
      <c r="G4095">
        <v>3.9593679458239279</v>
      </c>
      <c r="H4095" s="1" t="s">
        <v>1703</v>
      </c>
      <c r="I4095">
        <v>71</v>
      </c>
      <c r="J4095" s="1" t="s">
        <v>1702</v>
      </c>
    </row>
    <row r="4096" spans="1:10" x14ac:dyDescent="0.25">
      <c r="A4096" s="1" t="s">
        <v>289</v>
      </c>
      <c r="B4096" s="1" t="s">
        <v>14</v>
      </c>
      <c r="C4096">
        <v>169</v>
      </c>
      <c r="D4096">
        <v>87</v>
      </c>
      <c r="E4096">
        <v>251726</v>
      </c>
      <c r="F4096">
        <v>1489</v>
      </c>
      <c r="G4096">
        <v>1.9425287356321839</v>
      </c>
      <c r="H4096" s="1" t="s">
        <v>1707</v>
      </c>
      <c r="I4096">
        <v>20</v>
      </c>
      <c r="J4096" s="1" t="s">
        <v>1702</v>
      </c>
    </row>
    <row r="4097" spans="1:10" x14ac:dyDescent="0.25">
      <c r="A4097" s="1" t="s">
        <v>933</v>
      </c>
      <c r="B4097" s="1" t="s">
        <v>14</v>
      </c>
      <c r="C4097">
        <v>547</v>
      </c>
      <c r="D4097">
        <v>194</v>
      </c>
      <c r="E4097">
        <v>519639</v>
      </c>
      <c r="F4097">
        <v>949</v>
      </c>
      <c r="G4097">
        <v>2.8195876288659796</v>
      </c>
      <c r="H4097" s="1" t="s">
        <v>1701</v>
      </c>
      <c r="I4097">
        <v>28</v>
      </c>
      <c r="J4097" s="1" t="s">
        <v>1705</v>
      </c>
    </row>
    <row r="4098" spans="1:10" x14ac:dyDescent="0.25">
      <c r="A4098" s="1" t="s">
        <v>1501</v>
      </c>
      <c r="B4098" s="1" t="s">
        <v>14</v>
      </c>
      <c r="C4098">
        <v>59</v>
      </c>
      <c r="D4098">
        <v>51</v>
      </c>
      <c r="E4098">
        <v>80639</v>
      </c>
      <c r="F4098">
        <v>1366</v>
      </c>
      <c r="G4098">
        <v>1.1568627450980393</v>
      </c>
      <c r="H4098" s="1" t="s">
        <v>1701</v>
      </c>
      <c r="I4098">
        <v>19</v>
      </c>
      <c r="J4098" s="1" t="s">
        <v>1702</v>
      </c>
    </row>
    <row r="4099" spans="1:10" x14ac:dyDescent="0.25">
      <c r="A4099" s="1" t="s">
        <v>617</v>
      </c>
      <c r="B4099" s="1" t="s">
        <v>14</v>
      </c>
      <c r="C4099">
        <v>381</v>
      </c>
      <c r="D4099">
        <v>69</v>
      </c>
      <c r="E4099">
        <v>256116</v>
      </c>
      <c r="F4099">
        <v>672</v>
      </c>
      <c r="G4099">
        <v>5.5217391304347823</v>
      </c>
      <c r="H4099" s="1" t="s">
        <v>1701</v>
      </c>
      <c r="I4099">
        <v>20</v>
      </c>
      <c r="J4099" s="1" t="s">
        <v>1705</v>
      </c>
    </row>
    <row r="4100" spans="1:10" x14ac:dyDescent="0.25">
      <c r="A4100" s="1" t="s">
        <v>485</v>
      </c>
      <c r="B4100" s="1" t="s">
        <v>14</v>
      </c>
      <c r="C4100">
        <v>2145</v>
      </c>
      <c r="D4100">
        <v>382</v>
      </c>
      <c r="E4100">
        <v>3741469</v>
      </c>
      <c r="F4100">
        <v>1744</v>
      </c>
      <c r="G4100">
        <v>5.6151832460732987</v>
      </c>
      <c r="H4100" s="1" t="s">
        <v>1701</v>
      </c>
      <c r="I4100">
        <v>66</v>
      </c>
      <c r="J4100" s="1" t="s">
        <v>1705</v>
      </c>
    </row>
    <row r="4101" spans="1:10" x14ac:dyDescent="0.25">
      <c r="A4101" s="1" t="s">
        <v>96</v>
      </c>
      <c r="B4101" s="1" t="s">
        <v>14</v>
      </c>
      <c r="C4101">
        <v>83</v>
      </c>
      <c r="D4101">
        <v>43</v>
      </c>
      <c r="E4101">
        <v>44540</v>
      </c>
      <c r="F4101">
        <v>536</v>
      </c>
      <c r="G4101">
        <v>1.930232558139535</v>
      </c>
      <c r="H4101" s="1" t="s">
        <v>1701</v>
      </c>
      <c r="I4101">
        <v>17</v>
      </c>
      <c r="J4101" s="1" t="s">
        <v>1705</v>
      </c>
    </row>
    <row r="4102" spans="1:10" x14ac:dyDescent="0.25">
      <c r="A4102" s="1" t="s">
        <v>1656</v>
      </c>
      <c r="B4102" s="1" t="s">
        <v>14</v>
      </c>
      <c r="C4102">
        <v>208</v>
      </c>
      <c r="D4102">
        <v>123</v>
      </c>
      <c r="E4102">
        <v>339219</v>
      </c>
      <c r="F4102">
        <v>1630</v>
      </c>
      <c r="G4102">
        <v>1.6910569105691058</v>
      </c>
      <c r="H4102" s="1" t="s">
        <v>1701</v>
      </c>
      <c r="I4102">
        <v>22</v>
      </c>
      <c r="J4102" s="1" t="s">
        <v>1702</v>
      </c>
    </row>
    <row r="4103" spans="1:10" x14ac:dyDescent="0.25">
      <c r="A4103" s="1" t="s">
        <v>941</v>
      </c>
      <c r="B4103" s="1" t="s">
        <v>14</v>
      </c>
      <c r="C4103">
        <v>779</v>
      </c>
      <c r="D4103">
        <v>324</v>
      </c>
      <c r="E4103">
        <v>1278807</v>
      </c>
      <c r="F4103">
        <v>1641</v>
      </c>
      <c r="G4103">
        <v>2.4043209876543208</v>
      </c>
      <c r="H4103" s="1" t="s">
        <v>1701</v>
      </c>
      <c r="I4103">
        <v>20</v>
      </c>
      <c r="J4103" s="1" t="s">
        <v>1702</v>
      </c>
    </row>
    <row r="4104" spans="1:10" x14ac:dyDescent="0.25">
      <c r="A4104" s="1" t="s">
        <v>1106</v>
      </c>
      <c r="B4104" s="1" t="s">
        <v>14</v>
      </c>
      <c r="C4104">
        <v>80</v>
      </c>
      <c r="D4104">
        <v>35</v>
      </c>
      <c r="E4104">
        <v>75865</v>
      </c>
      <c r="F4104">
        <v>948</v>
      </c>
      <c r="G4104">
        <v>2.2857142857142856</v>
      </c>
      <c r="H4104" s="1" t="s">
        <v>1701</v>
      </c>
      <c r="I4104">
        <v>16</v>
      </c>
      <c r="J4104" s="1" t="s">
        <v>1705</v>
      </c>
    </row>
    <row r="4105" spans="1:10" x14ac:dyDescent="0.25">
      <c r="A4105" s="1" t="s">
        <v>279</v>
      </c>
      <c r="B4105" s="1" t="s">
        <v>14</v>
      </c>
      <c r="C4105">
        <v>570</v>
      </c>
      <c r="D4105">
        <v>177</v>
      </c>
      <c r="E4105">
        <v>590607</v>
      </c>
      <c r="F4105">
        <v>1036</v>
      </c>
      <c r="G4105">
        <v>3.2203389830508473</v>
      </c>
      <c r="H4105" s="1" t="s">
        <v>1701</v>
      </c>
      <c r="I4105">
        <v>20</v>
      </c>
      <c r="J4105" s="1" t="s">
        <v>1702</v>
      </c>
    </row>
    <row r="4106" spans="1:10" x14ac:dyDescent="0.25">
      <c r="A4106" s="1" t="s">
        <v>542</v>
      </c>
      <c r="B4106" s="1" t="s">
        <v>14</v>
      </c>
      <c r="C4106">
        <v>127</v>
      </c>
      <c r="D4106">
        <v>46</v>
      </c>
      <c r="E4106">
        <v>284224</v>
      </c>
      <c r="F4106">
        <v>2237</v>
      </c>
      <c r="G4106">
        <v>2.7608695652173911</v>
      </c>
      <c r="H4106" s="1" t="s">
        <v>1701</v>
      </c>
      <c r="I4106">
        <v>12</v>
      </c>
      <c r="J4106" s="1" t="s">
        <v>1704</v>
      </c>
    </row>
    <row r="4107" spans="1:10" x14ac:dyDescent="0.25">
      <c r="A4107" s="1" t="s">
        <v>692</v>
      </c>
      <c r="B4107" s="1" t="s">
        <v>14</v>
      </c>
      <c r="C4107">
        <v>66</v>
      </c>
      <c r="D4107">
        <v>42</v>
      </c>
      <c r="E4107">
        <v>87192</v>
      </c>
      <c r="F4107">
        <v>1321</v>
      </c>
      <c r="G4107">
        <v>1.5714285714285714</v>
      </c>
      <c r="H4107" s="1" t="s">
        <v>1701</v>
      </c>
      <c r="I4107">
        <v>17</v>
      </c>
      <c r="J4107" s="1" t="s">
        <v>1704</v>
      </c>
    </row>
    <row r="4108" spans="1:10" x14ac:dyDescent="0.25">
      <c r="A4108" s="1" t="s">
        <v>1222</v>
      </c>
      <c r="B4108" s="1" t="s">
        <v>14</v>
      </c>
      <c r="C4108">
        <v>134</v>
      </c>
      <c r="D4108">
        <v>70</v>
      </c>
      <c r="E4108">
        <v>249806</v>
      </c>
      <c r="F4108">
        <v>1864</v>
      </c>
      <c r="G4108">
        <v>1.9142857142857144</v>
      </c>
      <c r="H4108" s="1" t="s">
        <v>1701</v>
      </c>
      <c r="I4108">
        <v>21</v>
      </c>
      <c r="J4108" s="1" t="s">
        <v>1705</v>
      </c>
    </row>
    <row r="4109" spans="1:10" x14ac:dyDescent="0.25">
      <c r="A4109" s="1" t="s">
        <v>1381</v>
      </c>
      <c r="B4109" s="1" t="s">
        <v>14</v>
      </c>
      <c r="C4109">
        <v>453</v>
      </c>
      <c r="D4109">
        <v>193</v>
      </c>
      <c r="E4109">
        <v>448474</v>
      </c>
      <c r="F4109">
        <v>990</v>
      </c>
      <c r="G4109">
        <v>2.3471502590673574</v>
      </c>
      <c r="H4109" s="1" t="s">
        <v>1701</v>
      </c>
      <c r="I4109">
        <v>20</v>
      </c>
      <c r="J4109" s="1" t="s">
        <v>1702</v>
      </c>
    </row>
    <row r="4110" spans="1:10" x14ac:dyDescent="0.25">
      <c r="A4110" s="1" t="s">
        <v>1016</v>
      </c>
      <c r="B4110" s="1" t="s">
        <v>14</v>
      </c>
      <c r="C4110">
        <v>212</v>
      </c>
      <c r="D4110">
        <v>118</v>
      </c>
      <c r="E4110">
        <v>424054</v>
      </c>
      <c r="F4110">
        <v>2000</v>
      </c>
      <c r="G4110">
        <v>1.7966101694915255</v>
      </c>
      <c r="H4110" s="1" t="s">
        <v>1701</v>
      </c>
      <c r="I4110">
        <v>28</v>
      </c>
      <c r="J4110" s="1" t="s">
        <v>1702</v>
      </c>
    </row>
    <row r="4111" spans="1:10" x14ac:dyDescent="0.25">
      <c r="A4111" s="1" t="s">
        <v>1548</v>
      </c>
      <c r="B4111" s="1" t="s">
        <v>14</v>
      </c>
      <c r="C4111">
        <v>131</v>
      </c>
      <c r="D4111">
        <v>40</v>
      </c>
      <c r="E4111">
        <v>121415</v>
      </c>
      <c r="F4111">
        <v>926</v>
      </c>
      <c r="G4111">
        <v>3.2749999999999999</v>
      </c>
      <c r="H4111" s="1" t="s">
        <v>1711</v>
      </c>
      <c r="I4111">
        <v>17</v>
      </c>
      <c r="J4111" s="1" t="s">
        <v>1702</v>
      </c>
    </row>
    <row r="4112" spans="1:10" x14ac:dyDescent="0.25">
      <c r="A4112" s="1" t="s">
        <v>1319</v>
      </c>
      <c r="B4112" s="1" t="s">
        <v>14</v>
      </c>
      <c r="C4112">
        <v>45</v>
      </c>
      <c r="D4112">
        <v>25</v>
      </c>
      <c r="E4112">
        <v>99748</v>
      </c>
      <c r="F4112">
        <v>2216</v>
      </c>
      <c r="G4112">
        <v>1.8</v>
      </c>
      <c r="H4112" s="1" t="s">
        <v>1701</v>
      </c>
      <c r="I4112">
        <v>13</v>
      </c>
      <c r="J4112" s="1" t="s">
        <v>1705</v>
      </c>
    </row>
    <row r="4113" spans="1:10" x14ac:dyDescent="0.25">
      <c r="A4113" s="1" t="s">
        <v>4</v>
      </c>
      <c r="B4113" s="1" t="s">
        <v>14</v>
      </c>
      <c r="C4113">
        <v>420</v>
      </c>
      <c r="D4113">
        <v>199</v>
      </c>
      <c r="E4113">
        <v>530644</v>
      </c>
      <c r="F4113">
        <v>1263</v>
      </c>
      <c r="G4113">
        <v>2.1105527638190953</v>
      </c>
      <c r="H4113" s="1" t="s">
        <v>1701</v>
      </c>
      <c r="I4113">
        <v>15</v>
      </c>
      <c r="J4113" s="1" t="s">
        <v>1704</v>
      </c>
    </row>
    <row r="4114" spans="1:10" x14ac:dyDescent="0.25">
      <c r="A4114" s="1" t="s">
        <v>1052</v>
      </c>
      <c r="B4114" s="1" t="s">
        <v>14</v>
      </c>
      <c r="C4114">
        <v>103</v>
      </c>
      <c r="D4114">
        <v>53</v>
      </c>
      <c r="E4114">
        <v>77774</v>
      </c>
      <c r="F4114">
        <v>755</v>
      </c>
      <c r="G4114">
        <v>1.9433962264150944</v>
      </c>
      <c r="H4114" s="1" t="s">
        <v>1701</v>
      </c>
      <c r="I4114">
        <v>31</v>
      </c>
      <c r="J4114" s="1" t="s">
        <v>1704</v>
      </c>
    </row>
    <row r="4115" spans="1:10" x14ac:dyDescent="0.25">
      <c r="A4115" s="1" t="s">
        <v>345</v>
      </c>
      <c r="B4115" s="1" t="s">
        <v>14</v>
      </c>
      <c r="C4115">
        <v>152</v>
      </c>
      <c r="D4115">
        <v>45</v>
      </c>
      <c r="E4115">
        <v>79495</v>
      </c>
      <c r="F4115">
        <v>522</v>
      </c>
      <c r="G4115">
        <v>3.3777777777777778</v>
      </c>
      <c r="H4115" s="1" t="s">
        <v>1701</v>
      </c>
      <c r="I4115">
        <v>25</v>
      </c>
      <c r="J4115" s="1" t="s">
        <v>1705</v>
      </c>
    </row>
    <row r="4116" spans="1:10" x14ac:dyDescent="0.25">
      <c r="A4116" s="1" t="s">
        <v>164</v>
      </c>
      <c r="B4116" s="1" t="s">
        <v>14</v>
      </c>
      <c r="C4116">
        <v>350</v>
      </c>
      <c r="D4116">
        <v>80</v>
      </c>
      <c r="E4116">
        <v>467611</v>
      </c>
      <c r="F4116">
        <v>1336</v>
      </c>
      <c r="G4116">
        <v>4.375</v>
      </c>
      <c r="H4116" s="1" t="s">
        <v>1701</v>
      </c>
      <c r="I4116">
        <v>25</v>
      </c>
      <c r="J4116" s="1" t="s">
        <v>1702</v>
      </c>
    </row>
    <row r="4117" spans="1:10" x14ac:dyDescent="0.25">
      <c r="A4117" s="1" t="s">
        <v>1210</v>
      </c>
      <c r="B4117" s="1" t="s">
        <v>14</v>
      </c>
      <c r="C4117">
        <v>75</v>
      </c>
      <c r="D4117">
        <v>40</v>
      </c>
      <c r="E4117">
        <v>150487</v>
      </c>
      <c r="F4117">
        <v>2006</v>
      </c>
      <c r="G4117">
        <v>1.875</v>
      </c>
      <c r="H4117" s="1" t="s">
        <v>1701</v>
      </c>
      <c r="I4117">
        <v>19</v>
      </c>
      <c r="J4117" s="1" t="s">
        <v>1704</v>
      </c>
    </row>
    <row r="4118" spans="1:10" x14ac:dyDescent="0.25">
      <c r="A4118" s="1" t="s">
        <v>1650</v>
      </c>
      <c r="B4118" s="1" t="s">
        <v>14</v>
      </c>
      <c r="C4118">
        <v>205</v>
      </c>
      <c r="D4118">
        <v>24</v>
      </c>
      <c r="E4118">
        <v>206555</v>
      </c>
      <c r="F4118">
        <v>1007</v>
      </c>
      <c r="G4118">
        <v>8.5416666666666661</v>
      </c>
      <c r="H4118" s="1" t="s">
        <v>1701</v>
      </c>
      <c r="I4118">
        <v>18</v>
      </c>
      <c r="J4118" s="1" t="s">
        <v>1702</v>
      </c>
    </row>
    <row r="4119" spans="1:10" x14ac:dyDescent="0.25">
      <c r="A4119" s="1" t="s">
        <v>1377</v>
      </c>
      <c r="B4119" s="1" t="s">
        <v>14</v>
      </c>
      <c r="C4119">
        <v>89</v>
      </c>
      <c r="D4119">
        <v>33</v>
      </c>
      <c r="E4119">
        <v>65362</v>
      </c>
      <c r="F4119">
        <v>734</v>
      </c>
      <c r="G4119">
        <v>2.6969696969696968</v>
      </c>
      <c r="H4119" s="1" t="s">
        <v>1701</v>
      </c>
      <c r="I4119">
        <v>15</v>
      </c>
      <c r="J4119" s="1" t="s">
        <v>1702</v>
      </c>
    </row>
    <row r="4120" spans="1:10" x14ac:dyDescent="0.25">
      <c r="A4120" s="1" t="s">
        <v>1578</v>
      </c>
      <c r="B4120" s="1" t="s">
        <v>14</v>
      </c>
      <c r="C4120">
        <v>5197</v>
      </c>
      <c r="D4120">
        <v>1633</v>
      </c>
      <c r="E4120">
        <v>7041622</v>
      </c>
      <c r="F4120">
        <v>1354</v>
      </c>
      <c r="G4120">
        <v>3.1824862216778933</v>
      </c>
      <c r="H4120" s="1" t="s">
        <v>1701</v>
      </c>
      <c r="I4120">
        <v>26</v>
      </c>
      <c r="J4120" s="1" t="s">
        <v>1702</v>
      </c>
    </row>
    <row r="4121" spans="1:10" x14ac:dyDescent="0.25">
      <c r="A4121" s="1" t="s">
        <v>1331</v>
      </c>
      <c r="B4121" s="1" t="s">
        <v>14</v>
      </c>
      <c r="C4121">
        <v>306</v>
      </c>
      <c r="D4121">
        <v>166</v>
      </c>
      <c r="E4121">
        <v>935598</v>
      </c>
      <c r="F4121">
        <v>3057</v>
      </c>
      <c r="G4121">
        <v>1.8433734939759037</v>
      </c>
      <c r="H4121" s="1" t="s">
        <v>1701</v>
      </c>
      <c r="I4121">
        <v>17</v>
      </c>
      <c r="J4121" s="1" t="s">
        <v>1709</v>
      </c>
    </row>
    <row r="4122" spans="1:10" x14ac:dyDescent="0.25">
      <c r="A4122" s="1" t="s">
        <v>1592</v>
      </c>
      <c r="B4122" s="1" t="s">
        <v>14</v>
      </c>
      <c r="C4122">
        <v>1071</v>
      </c>
      <c r="D4122">
        <v>245</v>
      </c>
      <c r="E4122">
        <v>2275181</v>
      </c>
      <c r="F4122">
        <v>2124</v>
      </c>
      <c r="G4122">
        <v>4.371428571428571</v>
      </c>
      <c r="H4122" s="1" t="s">
        <v>1701</v>
      </c>
      <c r="I4122">
        <v>19</v>
      </c>
      <c r="J4122" s="1" t="s">
        <v>1702</v>
      </c>
    </row>
    <row r="4123" spans="1:10" x14ac:dyDescent="0.25">
      <c r="A4123" s="1" t="s">
        <v>385</v>
      </c>
      <c r="B4123" s="1" t="s">
        <v>14</v>
      </c>
      <c r="C4123">
        <v>258</v>
      </c>
      <c r="D4123">
        <v>89</v>
      </c>
      <c r="E4123">
        <v>456972</v>
      </c>
      <c r="F4123">
        <v>1771</v>
      </c>
      <c r="G4123">
        <v>2.898876404494382</v>
      </c>
      <c r="H4123" s="1" t="s">
        <v>1701</v>
      </c>
      <c r="I4123">
        <v>11</v>
      </c>
      <c r="J4123" s="1" t="s">
        <v>1702</v>
      </c>
    </row>
    <row r="4124" spans="1:10" x14ac:dyDescent="0.25">
      <c r="A4124" s="1" t="s">
        <v>381</v>
      </c>
      <c r="B4124" s="1" t="s">
        <v>14</v>
      </c>
      <c r="C4124">
        <v>753</v>
      </c>
      <c r="D4124">
        <v>315</v>
      </c>
      <c r="E4124">
        <v>847722</v>
      </c>
      <c r="F4124">
        <v>1125</v>
      </c>
      <c r="G4124">
        <v>2.3904761904761904</v>
      </c>
      <c r="H4124" s="1" t="s">
        <v>1701</v>
      </c>
      <c r="I4124">
        <v>28</v>
      </c>
      <c r="J4124" s="1" t="s">
        <v>1702</v>
      </c>
    </row>
    <row r="4125" spans="1:10" x14ac:dyDescent="0.25">
      <c r="A4125" s="1" t="s">
        <v>655</v>
      </c>
      <c r="B4125" s="1" t="s">
        <v>14</v>
      </c>
      <c r="C4125">
        <v>279</v>
      </c>
      <c r="D4125">
        <v>127</v>
      </c>
      <c r="E4125">
        <v>473203</v>
      </c>
      <c r="F4125">
        <v>1696</v>
      </c>
      <c r="G4125">
        <v>2.1968503937007875</v>
      </c>
      <c r="H4125" s="1" t="s">
        <v>1701</v>
      </c>
      <c r="I4125">
        <v>21</v>
      </c>
      <c r="J4125" s="1" t="s">
        <v>1702</v>
      </c>
    </row>
    <row r="4126" spans="1:10" x14ac:dyDescent="0.25">
      <c r="A4126" s="1" t="s">
        <v>690</v>
      </c>
      <c r="B4126" s="1" t="s">
        <v>14</v>
      </c>
      <c r="C4126">
        <v>1156</v>
      </c>
      <c r="D4126">
        <v>181</v>
      </c>
      <c r="E4126">
        <v>811529</v>
      </c>
      <c r="F4126">
        <v>702</v>
      </c>
      <c r="G4126">
        <v>6.3867403314917128</v>
      </c>
      <c r="H4126" s="1" t="s">
        <v>1701</v>
      </c>
      <c r="I4126">
        <v>28</v>
      </c>
      <c r="J4126" s="1" t="s">
        <v>1705</v>
      </c>
    </row>
    <row r="4127" spans="1:10" x14ac:dyDescent="0.25">
      <c r="A4127" s="1" t="s">
        <v>1519</v>
      </c>
      <c r="B4127" s="1" t="s">
        <v>14</v>
      </c>
      <c r="C4127">
        <v>432</v>
      </c>
      <c r="D4127">
        <v>94</v>
      </c>
      <c r="E4127">
        <v>463228</v>
      </c>
      <c r="F4127">
        <v>1072</v>
      </c>
      <c r="G4127">
        <v>4.5957446808510642</v>
      </c>
      <c r="H4127" s="1" t="s">
        <v>1701</v>
      </c>
      <c r="I4127">
        <v>28</v>
      </c>
      <c r="J4127" s="1" t="s">
        <v>1705</v>
      </c>
    </row>
    <row r="4128" spans="1:10" x14ac:dyDescent="0.25">
      <c r="A4128" s="1" t="s">
        <v>1562</v>
      </c>
      <c r="B4128" s="1" t="s">
        <v>14</v>
      </c>
      <c r="C4128">
        <v>762</v>
      </c>
      <c r="D4128">
        <v>127</v>
      </c>
      <c r="E4128">
        <v>247959</v>
      </c>
      <c r="F4128">
        <v>325</v>
      </c>
      <c r="G4128">
        <v>6</v>
      </c>
      <c r="H4128" s="1" t="s">
        <v>1707</v>
      </c>
      <c r="I4128">
        <v>27</v>
      </c>
      <c r="J4128" s="1" t="s">
        <v>1705</v>
      </c>
    </row>
    <row r="4129" spans="1:10" x14ac:dyDescent="0.25">
      <c r="A4129" s="1" t="s">
        <v>1385</v>
      </c>
      <c r="B4129" s="1" t="s">
        <v>14</v>
      </c>
      <c r="C4129">
        <v>179</v>
      </c>
      <c r="D4129">
        <v>86</v>
      </c>
      <c r="E4129">
        <v>195128</v>
      </c>
      <c r="F4129">
        <v>1090</v>
      </c>
      <c r="G4129">
        <v>2.0813953488372094</v>
      </c>
      <c r="H4129" s="1" t="s">
        <v>1701</v>
      </c>
      <c r="I4129">
        <v>18</v>
      </c>
      <c r="J4129" s="1" t="s">
        <v>1702</v>
      </c>
    </row>
    <row r="4130" spans="1:10" x14ac:dyDescent="0.25">
      <c r="A4130" s="1" t="s">
        <v>825</v>
      </c>
      <c r="B4130" s="1" t="s">
        <v>14</v>
      </c>
      <c r="C4130">
        <v>318</v>
      </c>
      <c r="D4130">
        <v>253</v>
      </c>
      <c r="E4130">
        <v>1161091</v>
      </c>
      <c r="F4130">
        <v>3651</v>
      </c>
      <c r="G4130">
        <v>1.2569169960474309</v>
      </c>
      <c r="H4130" s="1" t="s">
        <v>1701</v>
      </c>
      <c r="I4130">
        <v>18</v>
      </c>
      <c r="J4130" s="1" t="s">
        <v>1704</v>
      </c>
    </row>
    <row r="4131" spans="1:10" x14ac:dyDescent="0.25">
      <c r="A4131" s="1" t="s">
        <v>524</v>
      </c>
      <c r="B4131" s="1" t="s">
        <v>14</v>
      </c>
      <c r="C4131">
        <v>293</v>
      </c>
      <c r="D4131">
        <v>126</v>
      </c>
      <c r="E4131">
        <v>444929</v>
      </c>
      <c r="F4131">
        <v>1518</v>
      </c>
      <c r="G4131">
        <v>2.3253968253968256</v>
      </c>
      <c r="H4131" s="1" t="s">
        <v>1701</v>
      </c>
      <c r="I4131">
        <v>18</v>
      </c>
      <c r="J4131" s="1" t="s">
        <v>1702</v>
      </c>
    </row>
    <row r="4132" spans="1:10" x14ac:dyDescent="0.25">
      <c r="A4132" s="1" t="s">
        <v>887</v>
      </c>
      <c r="B4132" s="1" t="s">
        <v>14</v>
      </c>
      <c r="C4132">
        <v>260</v>
      </c>
      <c r="D4132">
        <v>118</v>
      </c>
      <c r="E4132">
        <v>630370</v>
      </c>
      <c r="F4132">
        <v>2424</v>
      </c>
      <c r="G4132">
        <v>2.2033898305084745</v>
      </c>
      <c r="H4132" s="1" t="s">
        <v>1701</v>
      </c>
      <c r="I4132">
        <v>28</v>
      </c>
      <c r="J4132" s="1" t="s">
        <v>1702</v>
      </c>
    </row>
    <row r="4133" spans="1:10" x14ac:dyDescent="0.25">
      <c r="A4133" s="1" t="s">
        <v>355</v>
      </c>
      <c r="B4133" s="1" t="s">
        <v>14</v>
      </c>
      <c r="C4133">
        <v>455</v>
      </c>
      <c r="D4133">
        <v>155</v>
      </c>
      <c r="E4133">
        <v>566509</v>
      </c>
      <c r="F4133">
        <v>1245</v>
      </c>
      <c r="G4133">
        <v>2.935483870967742</v>
      </c>
      <c r="H4133" s="1" t="s">
        <v>1701</v>
      </c>
      <c r="I4133">
        <v>27</v>
      </c>
      <c r="J4133" s="1" t="s">
        <v>1702</v>
      </c>
    </row>
    <row r="4134" spans="1:10" x14ac:dyDescent="0.25">
      <c r="A4134" s="1" t="s">
        <v>1642</v>
      </c>
      <c r="B4134" s="1" t="s">
        <v>14</v>
      </c>
      <c r="C4134">
        <v>159</v>
      </c>
      <c r="D4134">
        <v>96</v>
      </c>
      <c r="E4134">
        <v>133876</v>
      </c>
      <c r="F4134">
        <v>841</v>
      </c>
      <c r="G4134">
        <v>1.65625</v>
      </c>
      <c r="H4134" s="1" t="s">
        <v>1707</v>
      </c>
      <c r="I4134">
        <v>15</v>
      </c>
      <c r="J4134" s="1" t="s">
        <v>1705</v>
      </c>
    </row>
    <row r="4135" spans="1:10" x14ac:dyDescent="0.25">
      <c r="A4135" s="1" t="s">
        <v>915</v>
      </c>
      <c r="B4135" s="1" t="s">
        <v>14</v>
      </c>
      <c r="C4135">
        <v>1508</v>
      </c>
      <c r="D4135">
        <v>855</v>
      </c>
      <c r="E4135">
        <v>2648808</v>
      </c>
      <c r="F4135">
        <v>1756</v>
      </c>
      <c r="G4135">
        <v>1.7637426900584796</v>
      </c>
      <c r="H4135" s="1" t="s">
        <v>1701</v>
      </c>
      <c r="I4135">
        <v>32</v>
      </c>
      <c r="J4135" s="1" t="s">
        <v>1702</v>
      </c>
    </row>
    <row r="4136" spans="1:10" x14ac:dyDescent="0.25">
      <c r="A4136" s="1" t="s">
        <v>1341</v>
      </c>
      <c r="B4136" s="1" t="s">
        <v>14</v>
      </c>
      <c r="C4136">
        <v>153</v>
      </c>
      <c r="D4136">
        <v>80</v>
      </c>
      <c r="E4136">
        <v>161598</v>
      </c>
      <c r="F4136">
        <v>1056</v>
      </c>
      <c r="G4136">
        <v>1.9125000000000001</v>
      </c>
      <c r="H4136" s="1" t="s">
        <v>1701</v>
      </c>
      <c r="I4136">
        <v>12</v>
      </c>
      <c r="J4136" s="1" t="s">
        <v>1702</v>
      </c>
    </row>
    <row r="4137" spans="1:10" x14ac:dyDescent="0.25">
      <c r="A4137" s="1" t="s">
        <v>1271</v>
      </c>
      <c r="B4137" s="1" t="s">
        <v>14</v>
      </c>
      <c r="C4137">
        <v>818</v>
      </c>
      <c r="D4137">
        <v>349</v>
      </c>
      <c r="E4137">
        <v>1473957</v>
      </c>
      <c r="F4137">
        <v>1801</v>
      </c>
      <c r="G4137">
        <v>2.3438395415472781</v>
      </c>
      <c r="H4137" s="1" t="s">
        <v>1701</v>
      </c>
      <c r="I4137">
        <v>28</v>
      </c>
      <c r="J4137" s="1" t="s">
        <v>1702</v>
      </c>
    </row>
    <row r="4138" spans="1:10" x14ac:dyDescent="0.25">
      <c r="A4138" s="1" t="s">
        <v>1078</v>
      </c>
      <c r="B4138" s="1" t="s">
        <v>14</v>
      </c>
      <c r="C4138">
        <v>63</v>
      </c>
      <c r="D4138">
        <v>39</v>
      </c>
      <c r="E4138">
        <v>76652</v>
      </c>
      <c r="F4138">
        <v>1216</v>
      </c>
      <c r="G4138">
        <v>1.6153846153846154</v>
      </c>
      <c r="H4138" s="1" t="s">
        <v>1701</v>
      </c>
      <c r="I4138">
        <v>12</v>
      </c>
      <c r="J4138" s="1" t="s">
        <v>1704</v>
      </c>
    </row>
    <row r="4139" spans="1:10" x14ac:dyDescent="0.25">
      <c r="A4139" s="1" t="s">
        <v>450</v>
      </c>
      <c r="B4139" s="1" t="s">
        <v>14</v>
      </c>
      <c r="C4139">
        <v>1047</v>
      </c>
      <c r="D4139">
        <v>209</v>
      </c>
      <c r="E4139">
        <v>864362</v>
      </c>
      <c r="F4139">
        <v>825</v>
      </c>
      <c r="G4139">
        <v>5.0095693779904309</v>
      </c>
      <c r="H4139" s="1" t="s">
        <v>1701</v>
      </c>
      <c r="I4139">
        <v>21</v>
      </c>
      <c r="J4139" s="1" t="s">
        <v>1705</v>
      </c>
    </row>
    <row r="4140" spans="1:10" x14ac:dyDescent="0.25">
      <c r="A4140" s="1" t="s">
        <v>1020</v>
      </c>
      <c r="B4140" s="1" t="s">
        <v>14</v>
      </c>
      <c r="C4140">
        <v>99</v>
      </c>
      <c r="D4140">
        <v>49</v>
      </c>
      <c r="E4140">
        <v>131678</v>
      </c>
      <c r="F4140">
        <v>1330</v>
      </c>
      <c r="G4140">
        <v>2.0204081632653059</v>
      </c>
      <c r="H4140" s="1" t="s">
        <v>1701</v>
      </c>
      <c r="I4140">
        <v>15</v>
      </c>
      <c r="J4140" s="1" t="s">
        <v>1704</v>
      </c>
    </row>
    <row r="4141" spans="1:10" x14ac:dyDescent="0.25">
      <c r="A4141" s="1" t="s">
        <v>403</v>
      </c>
      <c r="B4141" s="1" t="s">
        <v>14</v>
      </c>
      <c r="C4141">
        <v>3339</v>
      </c>
      <c r="D4141">
        <v>677</v>
      </c>
      <c r="E4141">
        <v>2060299</v>
      </c>
      <c r="F4141">
        <v>617</v>
      </c>
      <c r="G4141">
        <v>4.9320531757754802</v>
      </c>
      <c r="H4141" s="1" t="s">
        <v>1701</v>
      </c>
      <c r="I4141">
        <v>40</v>
      </c>
      <c r="J4141" s="1" t="s">
        <v>1705</v>
      </c>
    </row>
    <row r="4142" spans="1:10" x14ac:dyDescent="0.25">
      <c r="A4142" s="1" t="s">
        <v>321</v>
      </c>
      <c r="B4142" s="1" t="s">
        <v>14</v>
      </c>
      <c r="C4142">
        <v>528</v>
      </c>
      <c r="D4142">
        <v>306</v>
      </c>
      <c r="E4142">
        <v>1108589</v>
      </c>
      <c r="F4142">
        <v>2099</v>
      </c>
      <c r="G4142">
        <v>1.7254901960784315</v>
      </c>
      <c r="H4142" s="1" t="s">
        <v>1701</v>
      </c>
      <c r="I4142">
        <v>27</v>
      </c>
      <c r="J4142" s="1" t="s">
        <v>1702</v>
      </c>
    </row>
    <row r="4143" spans="1:10" x14ac:dyDescent="0.25">
      <c r="A4143" s="1" t="s">
        <v>304</v>
      </c>
      <c r="B4143" s="1" t="s">
        <v>14</v>
      </c>
      <c r="C4143">
        <v>199</v>
      </c>
      <c r="D4143">
        <v>46</v>
      </c>
      <c r="E4143">
        <v>324226</v>
      </c>
      <c r="F4143">
        <v>1629</v>
      </c>
      <c r="G4143">
        <v>4.3260869565217392</v>
      </c>
      <c r="H4143" s="1" t="s">
        <v>1701</v>
      </c>
      <c r="I4143">
        <v>22</v>
      </c>
      <c r="J4143" s="1" t="s">
        <v>1702</v>
      </c>
    </row>
    <row r="4144" spans="1:10" x14ac:dyDescent="0.25">
      <c r="A4144" s="1" t="s">
        <v>1497</v>
      </c>
      <c r="B4144" s="1" t="s">
        <v>14</v>
      </c>
      <c r="C4144">
        <v>905</v>
      </c>
      <c r="D4144">
        <v>311</v>
      </c>
      <c r="E4144">
        <v>766676</v>
      </c>
      <c r="F4144">
        <v>847</v>
      </c>
      <c r="G4144">
        <v>2.909967845659164</v>
      </c>
      <c r="H4144" s="1" t="s">
        <v>1701</v>
      </c>
      <c r="I4144">
        <v>17</v>
      </c>
      <c r="J4144" s="1" t="s">
        <v>1702</v>
      </c>
    </row>
    <row r="4145" spans="1:10" x14ac:dyDescent="0.25">
      <c r="A4145" s="1" t="s">
        <v>1062</v>
      </c>
      <c r="B4145" s="1" t="s">
        <v>14</v>
      </c>
      <c r="C4145">
        <v>293</v>
      </c>
      <c r="D4145">
        <v>143</v>
      </c>
      <c r="E4145">
        <v>163158</v>
      </c>
      <c r="F4145">
        <v>556</v>
      </c>
      <c r="G4145">
        <v>2.0489510489510487</v>
      </c>
      <c r="H4145" s="1" t="s">
        <v>1707</v>
      </c>
      <c r="I4145">
        <v>19</v>
      </c>
      <c r="J4145" s="1" t="s">
        <v>1705</v>
      </c>
    </row>
    <row r="4146" spans="1:10" x14ac:dyDescent="0.25">
      <c r="A4146" s="1" t="s">
        <v>698</v>
      </c>
      <c r="B4146" s="1" t="s">
        <v>14</v>
      </c>
      <c r="C4146">
        <v>818</v>
      </c>
      <c r="D4146">
        <v>370</v>
      </c>
      <c r="E4146">
        <v>804762</v>
      </c>
      <c r="F4146">
        <v>983</v>
      </c>
      <c r="G4146">
        <v>2.2108108108108109</v>
      </c>
      <c r="H4146" s="1" t="s">
        <v>1701</v>
      </c>
      <c r="I4146">
        <v>27</v>
      </c>
      <c r="J4146" s="1" t="s">
        <v>1702</v>
      </c>
    </row>
    <row r="4147" spans="1:10" x14ac:dyDescent="0.25">
      <c r="A4147" s="1" t="s">
        <v>1379</v>
      </c>
      <c r="B4147" s="1" t="s">
        <v>14</v>
      </c>
      <c r="C4147">
        <v>65</v>
      </c>
      <c r="D4147">
        <v>48</v>
      </c>
      <c r="E4147">
        <v>49087</v>
      </c>
      <c r="F4147">
        <v>755</v>
      </c>
      <c r="G4147">
        <v>1.3541666666666667</v>
      </c>
      <c r="H4147" s="1" t="s">
        <v>1701</v>
      </c>
      <c r="I4147">
        <v>17</v>
      </c>
      <c r="J4147" s="1" t="s">
        <v>1702</v>
      </c>
    </row>
    <row r="4148" spans="1:10" x14ac:dyDescent="0.25">
      <c r="A4148" s="1" t="s">
        <v>488</v>
      </c>
      <c r="B4148" s="1" t="s">
        <v>14</v>
      </c>
      <c r="C4148">
        <v>387</v>
      </c>
      <c r="D4148">
        <v>133</v>
      </c>
      <c r="E4148">
        <v>343402</v>
      </c>
      <c r="F4148">
        <v>887</v>
      </c>
      <c r="G4148">
        <v>2.9097744360902253</v>
      </c>
      <c r="H4148" s="1" t="s">
        <v>1707</v>
      </c>
      <c r="I4148">
        <v>20</v>
      </c>
      <c r="J4148" s="1" t="s">
        <v>1705</v>
      </c>
    </row>
    <row r="4149" spans="1:10" x14ac:dyDescent="0.25">
      <c r="A4149" s="1" t="s">
        <v>1493</v>
      </c>
      <c r="B4149" s="1" t="s">
        <v>14</v>
      </c>
      <c r="C4149">
        <v>546</v>
      </c>
      <c r="D4149">
        <v>130</v>
      </c>
      <c r="E4149">
        <v>506053</v>
      </c>
      <c r="F4149">
        <v>926</v>
      </c>
      <c r="G4149">
        <v>4.2</v>
      </c>
      <c r="H4149" s="1" t="s">
        <v>1707</v>
      </c>
      <c r="I4149">
        <v>16</v>
      </c>
      <c r="J4149" s="1" t="s">
        <v>1705</v>
      </c>
    </row>
    <row r="4150" spans="1:10" x14ac:dyDescent="0.25">
      <c r="A4150" s="1" t="s">
        <v>661</v>
      </c>
      <c r="B4150" s="1" t="s">
        <v>14</v>
      </c>
      <c r="C4150">
        <v>353</v>
      </c>
      <c r="D4150">
        <v>174</v>
      </c>
      <c r="E4150">
        <v>1187530</v>
      </c>
      <c r="F4150">
        <v>3364</v>
      </c>
      <c r="G4150">
        <v>2.0287356321839081</v>
      </c>
      <c r="H4150" s="1" t="s">
        <v>1701</v>
      </c>
      <c r="I4150">
        <v>44</v>
      </c>
      <c r="J4150" s="1" t="s">
        <v>1704</v>
      </c>
    </row>
    <row r="4151" spans="1:10" x14ac:dyDescent="0.25">
      <c r="A4151" s="1" t="s">
        <v>865</v>
      </c>
      <c r="B4151" s="1" t="s">
        <v>14</v>
      </c>
      <c r="C4151">
        <v>54</v>
      </c>
      <c r="D4151">
        <v>38</v>
      </c>
      <c r="E4151">
        <v>91709</v>
      </c>
      <c r="F4151">
        <v>1698</v>
      </c>
      <c r="G4151">
        <v>1.4210526315789473</v>
      </c>
      <c r="H4151" s="1" t="s">
        <v>1701</v>
      </c>
      <c r="I4151">
        <v>25</v>
      </c>
      <c r="J4151" s="1" t="s">
        <v>1702</v>
      </c>
    </row>
    <row r="4152" spans="1:10" x14ac:dyDescent="0.25">
      <c r="A4152" s="1" t="s">
        <v>767</v>
      </c>
      <c r="B4152" s="1" t="s">
        <v>14</v>
      </c>
      <c r="C4152">
        <v>144</v>
      </c>
      <c r="D4152">
        <v>70</v>
      </c>
      <c r="E4152">
        <v>49040</v>
      </c>
      <c r="F4152">
        <v>340</v>
      </c>
      <c r="G4152">
        <v>2.0571428571428569</v>
      </c>
      <c r="H4152" s="1" t="s">
        <v>1724</v>
      </c>
      <c r="I4152">
        <v>44</v>
      </c>
      <c r="J4152" s="1" t="s">
        <v>1705</v>
      </c>
    </row>
    <row r="4153" spans="1:10" x14ac:dyDescent="0.25">
      <c r="A4153" s="1" t="s">
        <v>301</v>
      </c>
      <c r="B4153" s="1" t="s">
        <v>14</v>
      </c>
      <c r="C4153">
        <v>378</v>
      </c>
      <c r="D4153">
        <v>215</v>
      </c>
      <c r="E4153">
        <v>504668</v>
      </c>
      <c r="F4153">
        <v>1335</v>
      </c>
      <c r="G4153">
        <v>1.758139534883721</v>
      </c>
      <c r="H4153" s="1" t="s">
        <v>1701</v>
      </c>
      <c r="I4153">
        <v>53</v>
      </c>
      <c r="J4153" s="1" t="s">
        <v>1702</v>
      </c>
    </row>
    <row r="4154" spans="1:10" x14ac:dyDescent="0.25">
      <c r="A4154" s="1" t="s">
        <v>1269</v>
      </c>
      <c r="B4154" s="1" t="s">
        <v>14</v>
      </c>
      <c r="C4154">
        <v>641</v>
      </c>
      <c r="D4154">
        <v>96</v>
      </c>
      <c r="E4154">
        <v>576650</v>
      </c>
      <c r="F4154">
        <v>899</v>
      </c>
      <c r="G4154">
        <v>6.677083333333333</v>
      </c>
      <c r="H4154" s="1" t="s">
        <v>1703</v>
      </c>
      <c r="I4154">
        <v>58</v>
      </c>
      <c r="J4154" s="1" t="s">
        <v>1702</v>
      </c>
    </row>
    <row r="4155" spans="1:10" x14ac:dyDescent="0.25">
      <c r="A4155" s="1" t="s">
        <v>1086</v>
      </c>
      <c r="B4155" s="1" t="s">
        <v>14</v>
      </c>
      <c r="C4155">
        <v>205</v>
      </c>
      <c r="D4155">
        <v>91</v>
      </c>
      <c r="E4155">
        <v>374553</v>
      </c>
      <c r="F4155">
        <v>1827</v>
      </c>
      <c r="G4155">
        <v>2.2527472527472527</v>
      </c>
      <c r="H4155" s="1" t="s">
        <v>1701</v>
      </c>
      <c r="I4155">
        <v>17</v>
      </c>
      <c r="J4155" s="1" t="s">
        <v>1702</v>
      </c>
    </row>
    <row r="4156" spans="1:10" x14ac:dyDescent="0.25">
      <c r="A4156" s="1" t="s">
        <v>1463</v>
      </c>
      <c r="B4156" s="1" t="s">
        <v>14</v>
      </c>
      <c r="C4156">
        <v>132</v>
      </c>
      <c r="D4156">
        <v>98</v>
      </c>
      <c r="E4156">
        <v>196752</v>
      </c>
      <c r="F4156">
        <v>1490</v>
      </c>
      <c r="G4156">
        <v>1.346938775510204</v>
      </c>
      <c r="H4156" s="1" t="s">
        <v>1701</v>
      </c>
      <c r="I4156">
        <v>17</v>
      </c>
      <c r="J4156" s="1" t="s">
        <v>1705</v>
      </c>
    </row>
    <row r="4157" spans="1:10" x14ac:dyDescent="0.25">
      <c r="A4157" s="1" t="s">
        <v>536</v>
      </c>
      <c r="B4157" s="1" t="s">
        <v>14</v>
      </c>
      <c r="C4157">
        <v>280</v>
      </c>
      <c r="D4157">
        <v>95</v>
      </c>
      <c r="E4157">
        <v>333423</v>
      </c>
      <c r="F4157">
        <v>1190</v>
      </c>
      <c r="G4157">
        <v>2.9473684210526314</v>
      </c>
      <c r="H4157" s="1" t="s">
        <v>1701</v>
      </c>
      <c r="I4157">
        <v>16</v>
      </c>
      <c r="J4157" s="1" t="s">
        <v>1702</v>
      </c>
    </row>
    <row r="4158" spans="1:10" x14ac:dyDescent="0.25">
      <c r="A4158" s="1" t="s">
        <v>1533</v>
      </c>
      <c r="B4158" s="1" t="s">
        <v>14</v>
      </c>
      <c r="C4158">
        <v>43</v>
      </c>
      <c r="D4158">
        <v>24</v>
      </c>
      <c r="E4158">
        <v>103607</v>
      </c>
      <c r="F4158">
        <v>2409</v>
      </c>
      <c r="G4158">
        <v>1.7916666666666667</v>
      </c>
      <c r="H4158" s="1" t="s">
        <v>1701</v>
      </c>
      <c r="I4158">
        <v>33</v>
      </c>
      <c r="J4158" s="1" t="s">
        <v>1704</v>
      </c>
    </row>
    <row r="4159" spans="1:10" x14ac:dyDescent="0.25">
      <c r="A4159" s="1" t="s">
        <v>948</v>
      </c>
      <c r="B4159" s="1" t="s">
        <v>14</v>
      </c>
      <c r="C4159">
        <v>32</v>
      </c>
      <c r="D4159">
        <v>26</v>
      </c>
      <c r="E4159">
        <v>71106</v>
      </c>
      <c r="F4159">
        <v>2222</v>
      </c>
      <c r="G4159">
        <v>1.2307692307692308</v>
      </c>
      <c r="H4159" s="1" t="s">
        <v>1701</v>
      </c>
      <c r="I4159">
        <v>12</v>
      </c>
      <c r="J4159" s="1" t="s">
        <v>1702</v>
      </c>
    </row>
    <row r="4160" spans="1:10" x14ac:dyDescent="0.25">
      <c r="A4160" s="1" t="s">
        <v>299</v>
      </c>
      <c r="B4160" s="1" t="s">
        <v>14</v>
      </c>
      <c r="C4160">
        <v>3103</v>
      </c>
      <c r="D4160">
        <v>1373</v>
      </c>
      <c r="E4160">
        <v>7549004</v>
      </c>
      <c r="F4160">
        <v>2432</v>
      </c>
      <c r="G4160">
        <v>2.260014566642389</v>
      </c>
      <c r="H4160" s="1" t="s">
        <v>1701</v>
      </c>
      <c r="I4160">
        <v>21</v>
      </c>
      <c r="J4160" s="1" t="s">
        <v>1702</v>
      </c>
    </row>
    <row r="4161" spans="1:10" x14ac:dyDescent="0.25">
      <c r="A4161" s="1" t="s">
        <v>1098</v>
      </c>
      <c r="B4161" s="1" t="s">
        <v>14</v>
      </c>
      <c r="C4161">
        <v>1199</v>
      </c>
      <c r="D4161">
        <v>219</v>
      </c>
      <c r="E4161">
        <v>826746</v>
      </c>
      <c r="F4161">
        <v>689</v>
      </c>
      <c r="G4161">
        <v>5.4748858447488589</v>
      </c>
      <c r="H4161" s="1" t="s">
        <v>1701</v>
      </c>
      <c r="I4161">
        <v>16</v>
      </c>
      <c r="J4161" s="1" t="s">
        <v>1702</v>
      </c>
    </row>
    <row r="4162" spans="1:10" x14ac:dyDescent="0.25">
      <c r="A4162" s="1" t="s">
        <v>1679</v>
      </c>
      <c r="B4162" s="1" t="s">
        <v>14</v>
      </c>
      <c r="C4162">
        <v>191</v>
      </c>
      <c r="D4162">
        <v>76</v>
      </c>
      <c r="E4162">
        <v>133220</v>
      </c>
      <c r="F4162">
        <v>697</v>
      </c>
      <c r="G4162">
        <v>2.513157894736842</v>
      </c>
      <c r="H4162" s="1" t="s">
        <v>1701</v>
      </c>
      <c r="I4162">
        <v>22</v>
      </c>
      <c r="J4162" s="1" t="s">
        <v>1705</v>
      </c>
    </row>
    <row r="4163" spans="1:10" x14ac:dyDescent="0.25">
      <c r="A4163" s="1" t="s">
        <v>578</v>
      </c>
      <c r="B4163" s="1" t="s">
        <v>14</v>
      </c>
      <c r="C4163">
        <v>28</v>
      </c>
      <c r="D4163">
        <v>26</v>
      </c>
      <c r="E4163">
        <v>94395</v>
      </c>
      <c r="F4163">
        <v>3371</v>
      </c>
      <c r="G4163">
        <v>1.0769230769230769</v>
      </c>
      <c r="H4163" s="1" t="s">
        <v>1701</v>
      </c>
      <c r="I4163">
        <v>31</v>
      </c>
      <c r="J4163" s="1" t="s">
        <v>1702</v>
      </c>
    </row>
    <row r="4164" spans="1:10" x14ac:dyDescent="0.25">
      <c r="A4164" s="1" t="s">
        <v>416</v>
      </c>
      <c r="B4164" s="1" t="s">
        <v>14</v>
      </c>
      <c r="C4164">
        <v>864</v>
      </c>
      <c r="D4164">
        <v>282</v>
      </c>
      <c r="E4164">
        <v>1547778</v>
      </c>
      <c r="F4164">
        <v>1791</v>
      </c>
      <c r="G4164">
        <v>3.0638297872340425</v>
      </c>
      <c r="H4164" s="1" t="s">
        <v>1701</v>
      </c>
      <c r="I4164">
        <v>18</v>
      </c>
      <c r="J4164" s="1" t="s">
        <v>1702</v>
      </c>
    </row>
    <row r="4165" spans="1:10" x14ac:dyDescent="0.25">
      <c r="A4165" s="1" t="s">
        <v>844</v>
      </c>
      <c r="B4165" s="1" t="s">
        <v>14</v>
      </c>
      <c r="C4165">
        <v>157</v>
      </c>
      <c r="D4165">
        <v>68</v>
      </c>
      <c r="E4165">
        <v>244179</v>
      </c>
      <c r="F4165">
        <v>1555</v>
      </c>
      <c r="G4165">
        <v>2.3088235294117645</v>
      </c>
      <c r="H4165" s="1" t="s">
        <v>1701</v>
      </c>
      <c r="I4165">
        <v>39</v>
      </c>
      <c r="J4165" s="1" t="s">
        <v>1705</v>
      </c>
    </row>
    <row r="4166" spans="1:10" x14ac:dyDescent="0.25">
      <c r="A4166" s="1" t="s">
        <v>555</v>
      </c>
      <c r="B4166" s="1" t="s">
        <v>14</v>
      </c>
      <c r="C4166">
        <v>605</v>
      </c>
      <c r="D4166">
        <v>246</v>
      </c>
      <c r="E4166">
        <v>904449</v>
      </c>
      <c r="F4166">
        <v>1494</v>
      </c>
      <c r="G4166">
        <v>2.4593495934959351</v>
      </c>
      <c r="H4166" s="1" t="s">
        <v>1701</v>
      </c>
      <c r="I4166">
        <v>18</v>
      </c>
      <c r="J4166" s="1" t="s">
        <v>1702</v>
      </c>
    </row>
    <row r="4167" spans="1:10" x14ac:dyDescent="0.25">
      <c r="A4167" s="1" t="s">
        <v>1661</v>
      </c>
      <c r="B4167" s="1" t="s">
        <v>14</v>
      </c>
      <c r="C4167">
        <v>167</v>
      </c>
      <c r="D4167">
        <v>48</v>
      </c>
      <c r="E4167">
        <v>277280</v>
      </c>
      <c r="F4167">
        <v>1660</v>
      </c>
      <c r="G4167">
        <v>3.4791666666666665</v>
      </c>
      <c r="H4167" s="1" t="s">
        <v>1701</v>
      </c>
      <c r="I4167">
        <v>31</v>
      </c>
      <c r="J4167" s="1" t="s">
        <v>1702</v>
      </c>
    </row>
    <row r="4168" spans="1:10" x14ac:dyDescent="0.25">
      <c r="A4168" s="1" t="s">
        <v>1433</v>
      </c>
      <c r="B4168" s="1" t="s">
        <v>14</v>
      </c>
      <c r="C4168">
        <v>1440</v>
      </c>
      <c r="D4168">
        <v>870</v>
      </c>
      <c r="E4168">
        <v>3085023</v>
      </c>
      <c r="F4168">
        <v>2142</v>
      </c>
      <c r="G4168">
        <v>1.6551724137931034</v>
      </c>
      <c r="H4168" s="1" t="s">
        <v>1701</v>
      </c>
      <c r="I4168">
        <v>9</v>
      </c>
      <c r="J4168" s="1" t="s">
        <v>1702</v>
      </c>
    </row>
    <row r="4169" spans="1:10" x14ac:dyDescent="0.25">
      <c r="A4169" s="1" t="s">
        <v>572</v>
      </c>
      <c r="B4169" s="1" t="s">
        <v>14</v>
      </c>
      <c r="C4169">
        <v>31</v>
      </c>
      <c r="D4169">
        <v>20</v>
      </c>
      <c r="E4169">
        <v>53859</v>
      </c>
      <c r="F4169">
        <v>1737</v>
      </c>
      <c r="G4169">
        <v>1.55</v>
      </c>
      <c r="H4169" s="1" t="s">
        <v>1701</v>
      </c>
      <c r="I4169">
        <v>36</v>
      </c>
      <c r="J4169" s="1" t="s">
        <v>1702</v>
      </c>
    </row>
    <row r="4170" spans="1:10" x14ac:dyDescent="0.25">
      <c r="A4170" s="1" t="s">
        <v>150</v>
      </c>
      <c r="B4170" s="1" t="s">
        <v>14</v>
      </c>
      <c r="C4170">
        <v>254</v>
      </c>
      <c r="D4170">
        <v>138</v>
      </c>
      <c r="E4170">
        <v>277309</v>
      </c>
      <c r="F4170">
        <v>1091</v>
      </c>
      <c r="G4170">
        <v>1.8405797101449275</v>
      </c>
      <c r="H4170" s="1" t="s">
        <v>1701</v>
      </c>
      <c r="I4170">
        <v>17</v>
      </c>
      <c r="J4170" s="1" t="s">
        <v>1702</v>
      </c>
    </row>
    <row r="4171" spans="1:10" x14ac:dyDescent="0.25">
      <c r="A4171" s="1" t="s">
        <v>351</v>
      </c>
      <c r="B4171" s="1" t="s">
        <v>14</v>
      </c>
      <c r="C4171">
        <v>546</v>
      </c>
      <c r="D4171">
        <v>223</v>
      </c>
      <c r="E4171">
        <v>1182253</v>
      </c>
      <c r="F4171">
        <v>2165</v>
      </c>
      <c r="G4171">
        <v>2.4484304932735426</v>
      </c>
      <c r="H4171" s="1" t="s">
        <v>1701</v>
      </c>
      <c r="I4171">
        <v>25</v>
      </c>
      <c r="J4171" s="1" t="s">
        <v>1702</v>
      </c>
    </row>
    <row r="4172" spans="1:10" x14ac:dyDescent="0.25">
      <c r="A4172" s="1" t="s">
        <v>994</v>
      </c>
      <c r="B4172" s="1" t="s">
        <v>14</v>
      </c>
      <c r="C4172">
        <v>768</v>
      </c>
      <c r="D4172">
        <v>250</v>
      </c>
      <c r="E4172">
        <v>231052</v>
      </c>
      <c r="F4172">
        <v>300</v>
      </c>
      <c r="G4172">
        <v>3.0720000000000001</v>
      </c>
      <c r="H4172" s="1" t="s">
        <v>1722</v>
      </c>
      <c r="I4172">
        <v>47</v>
      </c>
      <c r="J4172" s="1" t="s">
        <v>1705</v>
      </c>
    </row>
    <row r="4173" spans="1:10" x14ac:dyDescent="0.25">
      <c r="A4173" s="1" t="s">
        <v>1232</v>
      </c>
      <c r="B4173" s="1" t="s">
        <v>14</v>
      </c>
      <c r="C4173">
        <v>370</v>
      </c>
      <c r="D4173">
        <v>71</v>
      </c>
      <c r="E4173">
        <v>56889</v>
      </c>
      <c r="F4173">
        <v>153</v>
      </c>
      <c r="G4173">
        <v>5.211267605633803</v>
      </c>
      <c r="H4173" s="1" t="s">
        <v>1710</v>
      </c>
      <c r="I4173">
        <v>45</v>
      </c>
      <c r="J4173" s="1" t="s">
        <v>1705</v>
      </c>
    </row>
    <row r="4174" spans="1:10" x14ac:dyDescent="0.25">
      <c r="A4174" s="1" t="s">
        <v>1116</v>
      </c>
      <c r="B4174" s="1" t="s">
        <v>14</v>
      </c>
      <c r="C4174">
        <v>49</v>
      </c>
      <c r="D4174">
        <v>25</v>
      </c>
      <c r="E4174">
        <v>63977</v>
      </c>
      <c r="F4174">
        <v>1305</v>
      </c>
      <c r="G4174">
        <v>1.96</v>
      </c>
      <c r="H4174" s="1" t="s">
        <v>1701</v>
      </c>
      <c r="I4174">
        <v>45</v>
      </c>
      <c r="J4174" s="1" t="s">
        <v>1705</v>
      </c>
    </row>
    <row r="4175" spans="1:10" x14ac:dyDescent="0.25">
      <c r="A4175" s="1" t="s">
        <v>398</v>
      </c>
      <c r="B4175" s="1" t="s">
        <v>14</v>
      </c>
      <c r="C4175">
        <v>284</v>
      </c>
      <c r="D4175">
        <v>136</v>
      </c>
      <c r="E4175">
        <v>265919</v>
      </c>
      <c r="F4175">
        <v>936</v>
      </c>
      <c r="G4175">
        <v>2.0882352941176472</v>
      </c>
      <c r="H4175" s="1" t="s">
        <v>1703</v>
      </c>
      <c r="I4175">
        <v>57</v>
      </c>
      <c r="J4175" s="1" t="s">
        <v>1702</v>
      </c>
    </row>
    <row r="4176" spans="1:10" x14ac:dyDescent="0.25">
      <c r="A4176" s="1" t="s">
        <v>1523</v>
      </c>
      <c r="B4176" s="1" t="s">
        <v>14</v>
      </c>
      <c r="C4176">
        <v>223</v>
      </c>
      <c r="D4176">
        <v>104</v>
      </c>
      <c r="E4176">
        <v>171723</v>
      </c>
      <c r="F4176">
        <v>770</v>
      </c>
      <c r="G4176">
        <v>2.1442307692307692</v>
      </c>
      <c r="H4176" s="1" t="s">
        <v>1703</v>
      </c>
      <c r="I4176">
        <v>67</v>
      </c>
      <c r="J4176" s="1" t="s">
        <v>1702</v>
      </c>
    </row>
    <row r="4177" spans="1:10" x14ac:dyDescent="0.25">
      <c r="A4177" s="1" t="s">
        <v>434</v>
      </c>
      <c r="B4177" s="1" t="s">
        <v>14</v>
      </c>
      <c r="C4177">
        <v>380</v>
      </c>
      <c r="D4177">
        <v>139</v>
      </c>
      <c r="E4177">
        <v>278764</v>
      </c>
      <c r="F4177">
        <v>733</v>
      </c>
      <c r="G4177">
        <v>2.7338129496402876</v>
      </c>
      <c r="H4177" s="1" t="s">
        <v>1701</v>
      </c>
      <c r="I4177">
        <v>21</v>
      </c>
      <c r="J4177" s="1" t="s">
        <v>1702</v>
      </c>
    </row>
    <row r="4178" spans="1:10" x14ac:dyDescent="0.25">
      <c r="A4178" s="1" t="s">
        <v>420</v>
      </c>
      <c r="B4178" s="1" t="s">
        <v>14</v>
      </c>
      <c r="C4178">
        <v>389</v>
      </c>
      <c r="D4178">
        <v>103</v>
      </c>
      <c r="E4178">
        <v>299935</v>
      </c>
      <c r="F4178">
        <v>771</v>
      </c>
      <c r="G4178">
        <v>3.7766990291262137</v>
      </c>
      <c r="H4178" s="1" t="s">
        <v>1703</v>
      </c>
      <c r="I4178">
        <v>58</v>
      </c>
      <c r="J4178" s="1" t="s">
        <v>1702</v>
      </c>
    </row>
    <row r="4179" spans="1:10" x14ac:dyDescent="0.25">
      <c r="A4179" s="1" t="s">
        <v>1237</v>
      </c>
      <c r="B4179" s="1" t="s">
        <v>14</v>
      </c>
      <c r="C4179">
        <v>189</v>
      </c>
      <c r="D4179">
        <v>73</v>
      </c>
      <c r="E4179">
        <v>83181</v>
      </c>
      <c r="F4179">
        <v>440</v>
      </c>
      <c r="G4179">
        <v>2.5890410958904111</v>
      </c>
      <c r="H4179" s="1" t="s">
        <v>1721</v>
      </c>
      <c r="I4179">
        <v>48</v>
      </c>
      <c r="J4179" s="1" t="s">
        <v>1705</v>
      </c>
    </row>
    <row r="4180" spans="1:10" x14ac:dyDescent="0.25">
      <c r="A4180" s="1" t="s">
        <v>609</v>
      </c>
      <c r="B4180" s="1" t="s">
        <v>14</v>
      </c>
      <c r="C4180">
        <v>192</v>
      </c>
      <c r="D4180">
        <v>97</v>
      </c>
      <c r="E4180">
        <v>287399</v>
      </c>
      <c r="F4180">
        <v>1496</v>
      </c>
      <c r="G4180">
        <v>1.9793814432989691</v>
      </c>
      <c r="H4180" s="1" t="s">
        <v>1701</v>
      </c>
      <c r="I4180">
        <v>29</v>
      </c>
      <c r="J4180" s="1" t="s">
        <v>1702</v>
      </c>
    </row>
    <row r="4181" spans="1:10" x14ac:dyDescent="0.25">
      <c r="A4181" s="1" t="s">
        <v>846</v>
      </c>
      <c r="B4181" s="1" t="s">
        <v>14</v>
      </c>
      <c r="C4181">
        <v>434</v>
      </c>
      <c r="D4181">
        <v>162</v>
      </c>
      <c r="E4181">
        <v>260134</v>
      </c>
      <c r="F4181">
        <v>599</v>
      </c>
      <c r="G4181">
        <v>2.6790123456790123</v>
      </c>
      <c r="H4181" s="1" t="s">
        <v>1721</v>
      </c>
      <c r="I4181">
        <v>41</v>
      </c>
      <c r="J4181" s="1" t="s">
        <v>1705</v>
      </c>
    </row>
    <row r="4182" spans="1:10" x14ac:dyDescent="0.25">
      <c r="A4182" s="1" t="s">
        <v>508</v>
      </c>
      <c r="B4182" s="1" t="s">
        <v>14</v>
      </c>
      <c r="C4182">
        <v>89</v>
      </c>
      <c r="D4182">
        <v>43</v>
      </c>
      <c r="E4182">
        <v>98084</v>
      </c>
      <c r="F4182">
        <v>1102</v>
      </c>
      <c r="G4182">
        <v>2.0697674418604652</v>
      </c>
      <c r="H4182" s="1" t="s">
        <v>1701</v>
      </c>
      <c r="I4182">
        <v>27</v>
      </c>
      <c r="J4182" s="1" t="s">
        <v>1702</v>
      </c>
    </row>
    <row r="4183" spans="1:10" x14ac:dyDescent="0.25">
      <c r="A4183" s="1" t="s">
        <v>1253</v>
      </c>
      <c r="B4183" s="1" t="s">
        <v>14</v>
      </c>
      <c r="C4183">
        <v>502</v>
      </c>
      <c r="D4183">
        <v>308</v>
      </c>
      <c r="E4183">
        <v>664718</v>
      </c>
      <c r="F4183">
        <v>1324</v>
      </c>
      <c r="G4183">
        <v>1.6298701298701299</v>
      </c>
      <c r="H4183" s="1" t="s">
        <v>1701</v>
      </c>
      <c r="I4183">
        <v>17</v>
      </c>
      <c r="J4183" s="1" t="s">
        <v>1702</v>
      </c>
    </row>
    <row r="4184" spans="1:10" x14ac:dyDescent="0.25">
      <c r="A4184" s="1" t="s">
        <v>99</v>
      </c>
      <c r="B4184" s="1" t="s">
        <v>14</v>
      </c>
      <c r="C4184">
        <v>349</v>
      </c>
      <c r="D4184">
        <v>102</v>
      </c>
      <c r="E4184">
        <v>271359</v>
      </c>
      <c r="F4184">
        <v>777</v>
      </c>
      <c r="G4184">
        <v>3.4215686274509802</v>
      </c>
      <c r="H4184" s="1" t="s">
        <v>1703</v>
      </c>
      <c r="I4184">
        <v>57</v>
      </c>
      <c r="J4184" s="1" t="s">
        <v>1705</v>
      </c>
    </row>
    <row r="4185" spans="1:10" x14ac:dyDescent="0.25">
      <c r="A4185" s="1" t="s">
        <v>970</v>
      </c>
      <c r="B4185" s="1" t="s">
        <v>14</v>
      </c>
      <c r="C4185">
        <v>2013</v>
      </c>
      <c r="D4185">
        <v>791</v>
      </c>
      <c r="E4185">
        <v>3137145</v>
      </c>
      <c r="F4185">
        <v>1558</v>
      </c>
      <c r="G4185">
        <v>2.5448798988621997</v>
      </c>
      <c r="H4185" s="1" t="s">
        <v>1701</v>
      </c>
      <c r="I4185">
        <v>24</v>
      </c>
      <c r="J4185" s="1" t="s">
        <v>1702</v>
      </c>
    </row>
    <row r="4186" spans="1:10" x14ac:dyDescent="0.25">
      <c r="A4186" s="1" t="s">
        <v>1200</v>
      </c>
      <c r="B4186" s="1" t="s">
        <v>14</v>
      </c>
      <c r="C4186">
        <v>1255</v>
      </c>
      <c r="D4186">
        <v>464</v>
      </c>
      <c r="E4186">
        <v>1258644</v>
      </c>
      <c r="F4186">
        <v>1002</v>
      </c>
      <c r="G4186">
        <v>2.7047413793103448</v>
      </c>
      <c r="H4186" s="1" t="s">
        <v>1701</v>
      </c>
      <c r="I4186">
        <v>22</v>
      </c>
      <c r="J4186" s="1" t="s">
        <v>1702</v>
      </c>
    </row>
    <row r="4187" spans="1:10" x14ac:dyDescent="0.25">
      <c r="A4187" s="1" t="s">
        <v>1477</v>
      </c>
      <c r="B4187" s="1" t="s">
        <v>14</v>
      </c>
      <c r="C4187">
        <v>233</v>
      </c>
      <c r="D4187">
        <v>45</v>
      </c>
      <c r="E4187">
        <v>91005</v>
      </c>
      <c r="F4187">
        <v>390</v>
      </c>
      <c r="G4187">
        <v>5.177777777777778</v>
      </c>
      <c r="H4187" s="1" t="s">
        <v>1707</v>
      </c>
      <c r="I4187">
        <v>17</v>
      </c>
      <c r="J4187" s="1" t="s">
        <v>1705</v>
      </c>
    </row>
    <row r="4188" spans="1:10" x14ac:dyDescent="0.25">
      <c r="A4188" s="1" t="s">
        <v>1541</v>
      </c>
      <c r="B4188" s="1" t="s">
        <v>14</v>
      </c>
      <c r="C4188">
        <v>347</v>
      </c>
      <c r="D4188">
        <v>75</v>
      </c>
      <c r="E4188">
        <v>250393</v>
      </c>
      <c r="F4188">
        <v>721</v>
      </c>
      <c r="G4188">
        <v>4.6266666666666669</v>
      </c>
      <c r="H4188" s="1" t="s">
        <v>1725</v>
      </c>
      <c r="I4188">
        <v>67</v>
      </c>
      <c r="J4188" s="1" t="s">
        <v>1702</v>
      </c>
    </row>
    <row r="4189" spans="1:10" x14ac:dyDescent="0.25">
      <c r="A4189" s="1" t="s">
        <v>1156</v>
      </c>
      <c r="B4189" s="1" t="s">
        <v>14</v>
      </c>
      <c r="C4189">
        <v>195</v>
      </c>
      <c r="D4189">
        <v>103</v>
      </c>
      <c r="E4189">
        <v>132481</v>
      </c>
      <c r="F4189">
        <v>679</v>
      </c>
      <c r="G4189">
        <v>1.8932038834951457</v>
      </c>
      <c r="H4189" s="1" t="s">
        <v>1703</v>
      </c>
      <c r="I4189">
        <v>41</v>
      </c>
      <c r="J4189" s="1" t="s">
        <v>1702</v>
      </c>
    </row>
    <row r="4190" spans="1:10" x14ac:dyDescent="0.25">
      <c r="A4190" s="1" t="s">
        <v>1485</v>
      </c>
      <c r="B4190" s="1" t="s">
        <v>14</v>
      </c>
      <c r="C4190">
        <v>60</v>
      </c>
      <c r="D4190">
        <v>48</v>
      </c>
      <c r="E4190">
        <v>119375</v>
      </c>
      <c r="F4190">
        <v>1989</v>
      </c>
      <c r="G4190">
        <v>1.25</v>
      </c>
      <c r="H4190" s="1" t="s">
        <v>1701</v>
      </c>
      <c r="I4190">
        <v>25</v>
      </c>
      <c r="J4190" s="1" t="s">
        <v>1704</v>
      </c>
    </row>
    <row r="4191" spans="1:10" x14ac:dyDescent="0.25">
      <c r="A4191" s="1" t="s">
        <v>1539</v>
      </c>
      <c r="B4191" s="1" t="s">
        <v>14</v>
      </c>
      <c r="C4191">
        <v>116</v>
      </c>
      <c r="D4191">
        <v>78</v>
      </c>
      <c r="E4191">
        <v>143047</v>
      </c>
      <c r="F4191">
        <v>1233</v>
      </c>
      <c r="G4191">
        <v>1.4871794871794872</v>
      </c>
      <c r="H4191" s="1" t="s">
        <v>1701</v>
      </c>
      <c r="I4191">
        <v>15</v>
      </c>
      <c r="J4191" s="1" t="s">
        <v>1702</v>
      </c>
    </row>
    <row r="4192" spans="1:10" x14ac:dyDescent="0.25">
      <c r="A4192" s="1" t="s">
        <v>945</v>
      </c>
      <c r="B4192" s="1" t="s">
        <v>14</v>
      </c>
      <c r="C4192">
        <v>175</v>
      </c>
      <c r="D4192">
        <v>48</v>
      </c>
      <c r="E4192">
        <v>198759</v>
      </c>
      <c r="F4192">
        <v>1135</v>
      </c>
      <c r="G4192">
        <v>3.6458333333333335</v>
      </c>
      <c r="H4192" s="1" t="s">
        <v>1701</v>
      </c>
      <c r="I4192">
        <v>25</v>
      </c>
      <c r="J4192" s="1" t="s">
        <v>1705</v>
      </c>
    </row>
    <row r="4193" spans="1:10" x14ac:dyDescent="0.25">
      <c r="A4193" s="1" t="s">
        <v>1517</v>
      </c>
      <c r="B4193" s="1" t="s">
        <v>14</v>
      </c>
      <c r="C4193">
        <v>538</v>
      </c>
      <c r="D4193">
        <v>176</v>
      </c>
      <c r="E4193">
        <v>422716</v>
      </c>
      <c r="F4193">
        <v>785</v>
      </c>
      <c r="G4193">
        <v>3.0568181818181817</v>
      </c>
      <c r="H4193" s="1" t="s">
        <v>1701</v>
      </c>
      <c r="I4193">
        <v>40</v>
      </c>
      <c r="J4193" s="1" t="s">
        <v>1702</v>
      </c>
    </row>
    <row r="4194" spans="1:10" x14ac:dyDescent="0.25">
      <c r="A4194" s="1" t="s">
        <v>80</v>
      </c>
      <c r="B4194" s="1" t="s">
        <v>14</v>
      </c>
      <c r="C4194">
        <v>722</v>
      </c>
      <c r="D4194">
        <v>286</v>
      </c>
      <c r="E4194">
        <v>1089937</v>
      </c>
      <c r="F4194">
        <v>1509</v>
      </c>
      <c r="G4194">
        <v>2.5244755244755246</v>
      </c>
      <c r="H4194" s="1" t="s">
        <v>1701</v>
      </c>
      <c r="I4194">
        <v>22</v>
      </c>
      <c r="J4194" s="1" t="s">
        <v>1702</v>
      </c>
    </row>
    <row r="4195" spans="1:10" x14ac:dyDescent="0.25">
      <c r="A4195" s="1" t="s">
        <v>1560</v>
      </c>
      <c r="B4195" s="1" t="s">
        <v>14</v>
      </c>
      <c r="C4195">
        <v>905</v>
      </c>
      <c r="D4195">
        <v>139</v>
      </c>
      <c r="E4195">
        <v>991283</v>
      </c>
      <c r="F4195">
        <v>1095</v>
      </c>
      <c r="G4195">
        <v>6.5107913669064752</v>
      </c>
      <c r="H4195" s="1" t="s">
        <v>1701</v>
      </c>
      <c r="I4195">
        <v>22</v>
      </c>
      <c r="J4195" s="1" t="s">
        <v>1702</v>
      </c>
    </row>
    <row r="4196" spans="1:10" x14ac:dyDescent="0.25">
      <c r="A4196" s="1" t="s">
        <v>1239</v>
      </c>
      <c r="B4196" s="1" t="s">
        <v>14</v>
      </c>
      <c r="C4196">
        <v>121</v>
      </c>
      <c r="D4196">
        <v>47</v>
      </c>
      <c r="E4196">
        <v>177265</v>
      </c>
      <c r="F4196">
        <v>1465</v>
      </c>
      <c r="G4196">
        <v>2.5744680851063828</v>
      </c>
      <c r="H4196" s="1" t="s">
        <v>1701</v>
      </c>
      <c r="I4196">
        <v>18</v>
      </c>
      <c r="J4196" s="1" t="s">
        <v>1704</v>
      </c>
    </row>
    <row r="4197" spans="1:10" x14ac:dyDescent="0.25">
      <c r="A4197" s="1" t="s">
        <v>1114</v>
      </c>
      <c r="B4197" s="1" t="s">
        <v>14</v>
      </c>
      <c r="C4197">
        <v>313</v>
      </c>
      <c r="D4197">
        <v>92</v>
      </c>
      <c r="E4197">
        <v>260085</v>
      </c>
      <c r="F4197">
        <v>830</v>
      </c>
      <c r="G4197">
        <v>3.402173913043478</v>
      </c>
      <c r="H4197" s="1" t="s">
        <v>1703</v>
      </c>
      <c r="I4197">
        <v>49</v>
      </c>
      <c r="J4197" s="1" t="s">
        <v>1702</v>
      </c>
    </row>
    <row r="4198" spans="1:10" x14ac:dyDescent="0.25">
      <c r="A4198" s="1" t="s">
        <v>1042</v>
      </c>
      <c r="B4198" s="1" t="s">
        <v>14</v>
      </c>
      <c r="C4198">
        <v>168</v>
      </c>
      <c r="D4198">
        <v>47</v>
      </c>
      <c r="E4198">
        <v>245918</v>
      </c>
      <c r="F4198">
        <v>1463</v>
      </c>
      <c r="G4198">
        <v>3.5744680851063828</v>
      </c>
      <c r="H4198" s="1" t="s">
        <v>1701</v>
      </c>
      <c r="I4198">
        <v>17</v>
      </c>
      <c r="J4198" s="1" t="s">
        <v>1702</v>
      </c>
    </row>
    <row r="4199" spans="1:10" x14ac:dyDescent="0.25">
      <c r="A4199" s="1" t="s">
        <v>637</v>
      </c>
      <c r="B4199" s="1" t="s">
        <v>14</v>
      </c>
      <c r="C4199">
        <v>109</v>
      </c>
      <c r="D4199">
        <v>51</v>
      </c>
      <c r="E4199">
        <v>89499</v>
      </c>
      <c r="F4199">
        <v>821</v>
      </c>
      <c r="G4199">
        <v>2.1372549019607843</v>
      </c>
      <c r="H4199" s="1" t="s">
        <v>1701</v>
      </c>
      <c r="I4199">
        <v>17</v>
      </c>
      <c r="J4199" s="1" t="s">
        <v>1702</v>
      </c>
    </row>
    <row r="4200" spans="1:10" x14ac:dyDescent="0.25">
      <c r="A4200" s="1" t="s">
        <v>1554</v>
      </c>
      <c r="B4200" s="1" t="s">
        <v>14</v>
      </c>
      <c r="C4200">
        <v>366</v>
      </c>
      <c r="D4200">
        <v>59</v>
      </c>
      <c r="E4200">
        <v>282724</v>
      </c>
      <c r="F4200">
        <v>772</v>
      </c>
      <c r="G4200">
        <v>6.2033898305084749</v>
      </c>
      <c r="H4200" s="1" t="s">
        <v>1701</v>
      </c>
      <c r="I4200">
        <v>23</v>
      </c>
      <c r="J4200" s="1" t="s">
        <v>1705</v>
      </c>
    </row>
    <row r="4201" spans="1:10" x14ac:dyDescent="0.25">
      <c r="A4201" s="1" t="s">
        <v>223</v>
      </c>
      <c r="B4201" s="1" t="s">
        <v>14</v>
      </c>
      <c r="C4201">
        <v>128</v>
      </c>
      <c r="D4201">
        <v>85</v>
      </c>
      <c r="E4201">
        <v>123546</v>
      </c>
      <c r="F4201">
        <v>965</v>
      </c>
      <c r="G4201">
        <v>1.5058823529411764</v>
      </c>
      <c r="H4201" s="1" t="s">
        <v>1701</v>
      </c>
      <c r="I4201">
        <v>16</v>
      </c>
      <c r="J4201" s="1" t="s">
        <v>1702</v>
      </c>
    </row>
    <row r="4202" spans="1:10" x14ac:dyDescent="0.25">
      <c r="A4202" s="1" t="s">
        <v>992</v>
      </c>
      <c r="B4202" s="1" t="s">
        <v>14</v>
      </c>
      <c r="C4202">
        <v>193</v>
      </c>
      <c r="D4202">
        <v>115</v>
      </c>
      <c r="E4202">
        <v>348245</v>
      </c>
      <c r="F4202">
        <v>1804</v>
      </c>
      <c r="G4202">
        <v>1.6782608695652175</v>
      </c>
      <c r="H4202" s="1" t="s">
        <v>1701</v>
      </c>
      <c r="I4202">
        <v>20</v>
      </c>
      <c r="J4202" s="1" t="s">
        <v>1704</v>
      </c>
    </row>
    <row r="4203" spans="1:10" x14ac:dyDescent="0.25">
      <c r="A4203" s="1" t="s">
        <v>659</v>
      </c>
      <c r="B4203" s="1" t="s">
        <v>14</v>
      </c>
      <c r="C4203">
        <v>93</v>
      </c>
      <c r="D4203">
        <v>43</v>
      </c>
      <c r="E4203">
        <v>77115</v>
      </c>
      <c r="F4203">
        <v>829</v>
      </c>
      <c r="G4203">
        <v>2.1627906976744184</v>
      </c>
      <c r="H4203" s="1" t="s">
        <v>1703</v>
      </c>
      <c r="I4203">
        <v>40</v>
      </c>
      <c r="J4203" s="1" t="s">
        <v>1702</v>
      </c>
    </row>
    <row r="4204" spans="1:10" x14ac:dyDescent="0.25">
      <c r="A4204" s="1" t="s">
        <v>667</v>
      </c>
      <c r="B4204" s="1" t="s">
        <v>14</v>
      </c>
      <c r="C4204">
        <v>105</v>
      </c>
      <c r="D4204">
        <v>49</v>
      </c>
      <c r="E4204">
        <v>94335</v>
      </c>
      <c r="F4204">
        <v>898</v>
      </c>
      <c r="G4204">
        <v>2.1428571428571428</v>
      </c>
      <c r="H4204" s="1" t="s">
        <v>1701</v>
      </c>
      <c r="I4204">
        <v>32</v>
      </c>
      <c r="J4204" s="1" t="s">
        <v>1702</v>
      </c>
    </row>
    <row r="4205" spans="1:10" x14ac:dyDescent="0.25">
      <c r="A4205" s="1" t="s">
        <v>58</v>
      </c>
      <c r="B4205" s="1" t="s">
        <v>14</v>
      </c>
      <c r="C4205">
        <v>27</v>
      </c>
      <c r="D4205">
        <v>16</v>
      </c>
      <c r="E4205">
        <v>79309</v>
      </c>
      <c r="F4205">
        <v>2937</v>
      </c>
      <c r="G4205">
        <v>1.6875</v>
      </c>
      <c r="H4205" s="1" t="s">
        <v>1701</v>
      </c>
      <c r="I4205">
        <v>11</v>
      </c>
      <c r="J4205" s="1" t="s">
        <v>1702</v>
      </c>
    </row>
    <row r="4206" spans="1:10" x14ac:dyDescent="0.25">
      <c r="A4206" s="1" t="s">
        <v>1214</v>
      </c>
      <c r="B4206" s="1" t="s">
        <v>14</v>
      </c>
      <c r="C4206">
        <v>62</v>
      </c>
      <c r="D4206">
        <v>37</v>
      </c>
      <c r="E4206">
        <v>104670</v>
      </c>
      <c r="F4206">
        <v>1688</v>
      </c>
      <c r="G4206">
        <v>1.6756756756756757</v>
      </c>
      <c r="H4206" s="1" t="s">
        <v>1711</v>
      </c>
      <c r="I4206">
        <v>22</v>
      </c>
      <c r="J4206" s="1" t="s">
        <v>1704</v>
      </c>
    </row>
    <row r="4207" spans="1:10" x14ac:dyDescent="0.25">
      <c r="A4207" s="1" t="s">
        <v>593</v>
      </c>
      <c r="B4207" s="1" t="s">
        <v>14</v>
      </c>
      <c r="C4207">
        <v>61</v>
      </c>
      <c r="D4207">
        <v>26</v>
      </c>
      <c r="E4207">
        <v>87023</v>
      </c>
      <c r="F4207">
        <v>1426</v>
      </c>
      <c r="G4207">
        <v>2.3461538461538463</v>
      </c>
      <c r="H4207" s="1" t="s">
        <v>1701</v>
      </c>
      <c r="I4207">
        <v>39</v>
      </c>
      <c r="J4207" s="1" t="s">
        <v>1702</v>
      </c>
    </row>
    <row r="4208" spans="1:10" x14ac:dyDescent="0.25">
      <c r="A4208" s="1" t="s">
        <v>959</v>
      </c>
      <c r="B4208" s="1" t="s">
        <v>14</v>
      </c>
      <c r="C4208">
        <v>365</v>
      </c>
      <c r="D4208">
        <v>207</v>
      </c>
      <c r="E4208">
        <v>442908</v>
      </c>
      <c r="F4208">
        <v>1213</v>
      </c>
      <c r="G4208">
        <v>1.7632850241545894</v>
      </c>
      <c r="H4208" s="1" t="s">
        <v>1701</v>
      </c>
      <c r="I4208">
        <v>21</v>
      </c>
      <c r="J4208" s="1" t="s">
        <v>1702</v>
      </c>
    </row>
    <row r="4209" spans="1:10" x14ac:dyDescent="0.25">
      <c r="A4209" s="1" t="s">
        <v>1363</v>
      </c>
      <c r="B4209" s="1" t="s">
        <v>14</v>
      </c>
      <c r="C4209">
        <v>871</v>
      </c>
      <c r="D4209">
        <v>506</v>
      </c>
      <c r="E4209">
        <v>900844</v>
      </c>
      <c r="F4209">
        <v>1034</v>
      </c>
      <c r="G4209">
        <v>1.7213438735177866</v>
      </c>
      <c r="H4209" s="1" t="s">
        <v>1701</v>
      </c>
      <c r="I4209">
        <v>19</v>
      </c>
      <c r="J4209" s="1" t="s">
        <v>1702</v>
      </c>
    </row>
    <row r="4210" spans="1:10" x14ac:dyDescent="0.25">
      <c r="A4210" s="1" t="s">
        <v>1160</v>
      </c>
      <c r="B4210" s="1" t="s">
        <v>14</v>
      </c>
      <c r="C4210">
        <v>512</v>
      </c>
      <c r="D4210">
        <v>215</v>
      </c>
      <c r="E4210">
        <v>496319</v>
      </c>
      <c r="F4210">
        <v>969</v>
      </c>
      <c r="G4210">
        <v>2.3813953488372093</v>
      </c>
      <c r="H4210" s="1" t="s">
        <v>1707</v>
      </c>
      <c r="I4210">
        <v>58</v>
      </c>
      <c r="J4210" s="1" t="s">
        <v>1702</v>
      </c>
    </row>
    <row r="4211" spans="1:10" x14ac:dyDescent="0.25">
      <c r="A4211" s="1" t="s">
        <v>328</v>
      </c>
      <c r="B4211" s="1" t="s">
        <v>14</v>
      </c>
      <c r="C4211">
        <v>437</v>
      </c>
      <c r="D4211">
        <v>228</v>
      </c>
      <c r="E4211">
        <v>593225</v>
      </c>
      <c r="F4211">
        <v>1357</v>
      </c>
      <c r="G4211">
        <v>1.9166666666666667</v>
      </c>
      <c r="H4211" s="1" t="s">
        <v>1707</v>
      </c>
      <c r="I4211">
        <v>18</v>
      </c>
      <c r="J4211" s="1" t="s">
        <v>1702</v>
      </c>
    </row>
    <row r="4212" spans="1:10" x14ac:dyDescent="0.25">
      <c r="A4212" s="1" t="s">
        <v>603</v>
      </c>
      <c r="B4212" s="1" t="s">
        <v>14</v>
      </c>
      <c r="C4212">
        <v>253</v>
      </c>
      <c r="D4212">
        <v>73</v>
      </c>
      <c r="E4212">
        <v>198216</v>
      </c>
      <c r="F4212">
        <v>783</v>
      </c>
      <c r="G4212">
        <v>3.4657534246575343</v>
      </c>
      <c r="H4212" s="1" t="s">
        <v>1701</v>
      </c>
      <c r="I4212">
        <v>22</v>
      </c>
      <c r="J4212" s="1" t="s">
        <v>1702</v>
      </c>
    </row>
    <row r="4213" spans="1:10" x14ac:dyDescent="0.25">
      <c r="A4213" s="1" t="s">
        <v>1259</v>
      </c>
      <c r="B4213" s="1" t="s">
        <v>14</v>
      </c>
      <c r="C4213">
        <v>53</v>
      </c>
      <c r="D4213">
        <v>30</v>
      </c>
      <c r="E4213">
        <v>54882</v>
      </c>
      <c r="F4213">
        <v>1035</v>
      </c>
      <c r="G4213">
        <v>1.7666666666666666</v>
      </c>
      <c r="H4213" s="1" t="s">
        <v>1701</v>
      </c>
      <c r="I4213">
        <v>22</v>
      </c>
      <c r="J4213" s="1" t="s">
        <v>1704</v>
      </c>
    </row>
    <row r="4214" spans="1:10" x14ac:dyDescent="0.25">
      <c r="A4214" s="1" t="s">
        <v>1499</v>
      </c>
      <c r="B4214" s="1" t="s">
        <v>14</v>
      </c>
      <c r="C4214">
        <v>192</v>
      </c>
      <c r="D4214">
        <v>89</v>
      </c>
      <c r="E4214">
        <v>448637</v>
      </c>
      <c r="F4214">
        <v>2336</v>
      </c>
      <c r="G4214">
        <v>2.1573033707865168</v>
      </c>
      <c r="H4214" s="1" t="s">
        <v>1701</v>
      </c>
      <c r="I4214">
        <v>19</v>
      </c>
      <c r="J4214" s="1" t="s">
        <v>1704</v>
      </c>
    </row>
    <row r="4215" spans="1:10" x14ac:dyDescent="0.25">
      <c r="A4215" s="1" t="s">
        <v>211</v>
      </c>
      <c r="B4215" s="1" t="s">
        <v>14</v>
      </c>
      <c r="C4215">
        <v>161</v>
      </c>
      <c r="D4215">
        <v>30</v>
      </c>
      <c r="E4215">
        <v>190154</v>
      </c>
      <c r="F4215">
        <v>1181</v>
      </c>
      <c r="G4215">
        <v>5.3666666666666663</v>
      </c>
      <c r="H4215" s="1" t="s">
        <v>1701</v>
      </c>
      <c r="I4215">
        <v>17</v>
      </c>
      <c r="J4215" s="1" t="s">
        <v>1702</v>
      </c>
    </row>
    <row r="4216" spans="1:10" x14ac:dyDescent="0.25">
      <c r="A4216" s="1" t="s">
        <v>518</v>
      </c>
      <c r="B4216" s="1" t="s">
        <v>14</v>
      </c>
      <c r="C4216">
        <v>220</v>
      </c>
      <c r="D4216">
        <v>78</v>
      </c>
      <c r="E4216">
        <v>104833</v>
      </c>
      <c r="F4216">
        <v>476</v>
      </c>
      <c r="G4216">
        <v>2.8205128205128207</v>
      </c>
      <c r="H4216" s="1" t="s">
        <v>1701</v>
      </c>
      <c r="I4216">
        <v>17</v>
      </c>
      <c r="J4216" s="1" t="s">
        <v>1706</v>
      </c>
    </row>
    <row r="4217" spans="1:10" x14ac:dyDescent="0.25">
      <c r="A4217" s="1" t="s">
        <v>1194</v>
      </c>
      <c r="B4217" s="1" t="s">
        <v>14</v>
      </c>
      <c r="C4217">
        <v>566</v>
      </c>
      <c r="D4217">
        <v>142</v>
      </c>
      <c r="E4217">
        <v>866482</v>
      </c>
      <c r="F4217">
        <v>1530</v>
      </c>
      <c r="G4217">
        <v>3.9859154929577465</v>
      </c>
      <c r="H4217" s="1" t="s">
        <v>1701</v>
      </c>
      <c r="I4217">
        <v>20</v>
      </c>
      <c r="J4217" s="1" t="s">
        <v>1709</v>
      </c>
    </row>
    <row r="4218" spans="1:10" x14ac:dyDescent="0.25">
      <c r="A4218" s="1" t="s">
        <v>1044</v>
      </c>
      <c r="B4218" s="1" t="s">
        <v>14</v>
      </c>
      <c r="C4218">
        <v>459</v>
      </c>
      <c r="D4218">
        <v>83</v>
      </c>
      <c r="E4218">
        <v>257975</v>
      </c>
      <c r="F4218">
        <v>562</v>
      </c>
      <c r="G4218">
        <v>5.5301204819277112</v>
      </c>
      <c r="H4218" s="1" t="s">
        <v>1707</v>
      </c>
      <c r="I4218">
        <v>24</v>
      </c>
      <c r="J4218" s="1" t="s">
        <v>1705</v>
      </c>
    </row>
    <row r="4219" spans="1:10" x14ac:dyDescent="0.25">
      <c r="A4219" s="1" t="s">
        <v>1389</v>
      </c>
      <c r="B4219" s="1" t="s">
        <v>14</v>
      </c>
      <c r="C4219">
        <v>300</v>
      </c>
      <c r="D4219">
        <v>182</v>
      </c>
      <c r="E4219">
        <v>357532</v>
      </c>
      <c r="F4219">
        <v>1191</v>
      </c>
      <c r="G4219">
        <v>1.6483516483516483</v>
      </c>
      <c r="H4219" s="1" t="s">
        <v>1701</v>
      </c>
      <c r="I4219">
        <v>15</v>
      </c>
      <c r="J4219" s="1" t="s">
        <v>1702</v>
      </c>
    </row>
    <row r="4220" spans="1:10" x14ac:dyDescent="0.25">
      <c r="A4220" s="1" t="s">
        <v>188</v>
      </c>
      <c r="B4220" s="1" t="s">
        <v>14</v>
      </c>
      <c r="C4220">
        <v>281</v>
      </c>
      <c r="D4220">
        <v>88</v>
      </c>
      <c r="E4220">
        <v>435040</v>
      </c>
      <c r="F4220">
        <v>1548</v>
      </c>
      <c r="G4220">
        <v>3.1931818181818183</v>
      </c>
      <c r="H4220" s="1" t="s">
        <v>1701</v>
      </c>
      <c r="I4220">
        <v>19</v>
      </c>
      <c r="J4220" s="1" t="s">
        <v>1705</v>
      </c>
    </row>
    <row r="4221" spans="1:10" x14ac:dyDescent="0.25">
      <c r="A4221" s="1" t="s">
        <v>1471</v>
      </c>
      <c r="B4221" s="1" t="s">
        <v>14</v>
      </c>
      <c r="C4221">
        <v>160</v>
      </c>
      <c r="D4221">
        <v>113</v>
      </c>
      <c r="E4221">
        <v>231584</v>
      </c>
      <c r="F4221">
        <v>1447</v>
      </c>
      <c r="G4221">
        <v>1.415929203539823</v>
      </c>
      <c r="H4221" s="1" t="s">
        <v>1701</v>
      </c>
      <c r="I4221">
        <v>23</v>
      </c>
      <c r="J4221" s="1" t="s">
        <v>1702</v>
      </c>
    </row>
    <row r="4222" spans="1:10" x14ac:dyDescent="0.25">
      <c r="A4222" s="1" t="s">
        <v>651</v>
      </c>
      <c r="B4222" s="1" t="s">
        <v>14</v>
      </c>
      <c r="C4222">
        <v>838</v>
      </c>
      <c r="D4222">
        <v>352</v>
      </c>
      <c r="E4222">
        <v>1168684</v>
      </c>
      <c r="F4222">
        <v>1394</v>
      </c>
      <c r="G4222">
        <v>2.3806818181818183</v>
      </c>
      <c r="H4222" s="1" t="s">
        <v>1701</v>
      </c>
      <c r="I4222">
        <v>26</v>
      </c>
      <c r="J4222" s="1" t="s">
        <v>1702</v>
      </c>
    </row>
    <row r="4223" spans="1:10" x14ac:dyDescent="0.25">
      <c r="A4223" s="1" t="s">
        <v>972</v>
      </c>
      <c r="B4223" s="1" t="s">
        <v>14</v>
      </c>
      <c r="C4223">
        <v>132</v>
      </c>
      <c r="D4223">
        <v>31</v>
      </c>
      <c r="E4223">
        <v>99034</v>
      </c>
      <c r="F4223">
        <v>750</v>
      </c>
      <c r="G4223">
        <v>4.258064516129032</v>
      </c>
      <c r="H4223" s="1" t="s">
        <v>1701</v>
      </c>
      <c r="I4223">
        <v>17</v>
      </c>
      <c r="J4223" s="1" t="s">
        <v>1705</v>
      </c>
    </row>
    <row r="4224" spans="1:10" x14ac:dyDescent="0.25">
      <c r="A4224" s="1" t="s">
        <v>1345</v>
      </c>
      <c r="B4224" s="1" t="s">
        <v>14</v>
      </c>
      <c r="C4224">
        <v>491</v>
      </c>
      <c r="D4224">
        <v>86</v>
      </c>
      <c r="E4224">
        <v>299485</v>
      </c>
      <c r="F4224">
        <v>609</v>
      </c>
      <c r="G4224">
        <v>5.7093023255813957</v>
      </c>
      <c r="H4224" s="1" t="s">
        <v>1701</v>
      </c>
      <c r="I4224">
        <v>18</v>
      </c>
      <c r="J4224" s="1" t="s">
        <v>1705</v>
      </c>
    </row>
    <row r="4225" spans="1:10" x14ac:dyDescent="0.25">
      <c r="A4225" s="1" t="s">
        <v>1395</v>
      </c>
      <c r="B4225" s="1" t="s">
        <v>14</v>
      </c>
      <c r="C4225">
        <v>65</v>
      </c>
      <c r="D4225">
        <v>20</v>
      </c>
      <c r="E4225">
        <v>36718</v>
      </c>
      <c r="F4225">
        <v>564</v>
      </c>
      <c r="G4225">
        <v>3.25</v>
      </c>
      <c r="H4225" s="1" t="s">
        <v>1701</v>
      </c>
      <c r="I4225">
        <v>27</v>
      </c>
      <c r="J4225" s="1" t="s">
        <v>1702</v>
      </c>
    </row>
    <row r="4226" spans="1:10" x14ac:dyDescent="0.25">
      <c r="A4226" s="1" t="s">
        <v>759</v>
      </c>
      <c r="B4226" s="1" t="s">
        <v>14</v>
      </c>
      <c r="C4226">
        <v>393</v>
      </c>
      <c r="D4226">
        <v>186</v>
      </c>
      <c r="E4226">
        <v>426279</v>
      </c>
      <c r="F4226">
        <v>1084</v>
      </c>
      <c r="G4226">
        <v>2.1129032258064515</v>
      </c>
      <c r="H4226" s="1" t="s">
        <v>1701</v>
      </c>
      <c r="I4226">
        <v>14</v>
      </c>
      <c r="J4226" s="1" t="s">
        <v>1702</v>
      </c>
    </row>
    <row r="4227" spans="1:10" x14ac:dyDescent="0.25">
      <c r="A4227" s="1" t="s">
        <v>952</v>
      </c>
      <c r="B4227" s="1" t="s">
        <v>14</v>
      </c>
      <c r="C4227">
        <v>303</v>
      </c>
      <c r="D4227">
        <v>114</v>
      </c>
      <c r="E4227">
        <v>351267</v>
      </c>
      <c r="F4227">
        <v>1159</v>
      </c>
      <c r="G4227">
        <v>2.6578947368421053</v>
      </c>
      <c r="H4227" s="1" t="s">
        <v>1701</v>
      </c>
      <c r="I4227">
        <v>51</v>
      </c>
      <c r="J4227" s="1" t="s">
        <v>1705</v>
      </c>
    </row>
    <row r="4228" spans="1:10" x14ac:dyDescent="0.25">
      <c r="A4228" s="1" t="s">
        <v>601</v>
      </c>
      <c r="B4228" s="1" t="s">
        <v>14</v>
      </c>
      <c r="C4228">
        <v>316</v>
      </c>
      <c r="D4228">
        <v>154</v>
      </c>
      <c r="E4228">
        <v>364373</v>
      </c>
      <c r="F4228">
        <v>1153</v>
      </c>
      <c r="G4228">
        <v>2.051948051948052</v>
      </c>
      <c r="H4228" s="1" t="s">
        <v>1701</v>
      </c>
      <c r="I4228">
        <v>19</v>
      </c>
      <c r="J4228" s="1" t="s">
        <v>1702</v>
      </c>
    </row>
    <row r="4229" spans="1:10" x14ac:dyDescent="0.25">
      <c r="A4229" s="1" t="s">
        <v>939</v>
      </c>
      <c r="B4229" s="1" t="s">
        <v>14</v>
      </c>
      <c r="C4229">
        <v>407</v>
      </c>
      <c r="D4229">
        <v>153</v>
      </c>
      <c r="E4229">
        <v>842467</v>
      </c>
      <c r="F4229">
        <v>2069</v>
      </c>
      <c r="G4229">
        <v>2.6601307189542482</v>
      </c>
      <c r="H4229" s="1" t="s">
        <v>1701</v>
      </c>
      <c r="I4229">
        <v>26</v>
      </c>
      <c r="J4229" s="1" t="s">
        <v>1705</v>
      </c>
    </row>
    <row r="4230" spans="1:10" x14ac:dyDescent="0.25">
      <c r="A4230" s="1" t="s">
        <v>717</v>
      </c>
      <c r="B4230" s="1" t="s">
        <v>14</v>
      </c>
      <c r="C4230">
        <v>50</v>
      </c>
      <c r="D4230">
        <v>22</v>
      </c>
      <c r="E4230">
        <v>131879</v>
      </c>
      <c r="F4230">
        <v>2637</v>
      </c>
      <c r="G4230">
        <v>2.2727272727272729</v>
      </c>
      <c r="H4230" s="1" t="s">
        <v>1701</v>
      </c>
      <c r="I4230">
        <v>27</v>
      </c>
      <c r="J4230" s="1" t="s">
        <v>1702</v>
      </c>
    </row>
    <row r="4231" spans="1:10" x14ac:dyDescent="0.25">
      <c r="A4231" s="1" t="s">
        <v>1387</v>
      </c>
      <c r="B4231" s="1" t="s">
        <v>14</v>
      </c>
      <c r="C4231">
        <v>186</v>
      </c>
      <c r="D4231">
        <v>97</v>
      </c>
      <c r="E4231">
        <v>143144</v>
      </c>
      <c r="F4231">
        <v>769</v>
      </c>
      <c r="G4231">
        <v>1.9175257731958764</v>
      </c>
      <c r="H4231" s="1" t="s">
        <v>1701</v>
      </c>
      <c r="I4231">
        <v>16</v>
      </c>
      <c r="J4231" s="1" t="s">
        <v>1702</v>
      </c>
    </row>
    <row r="4232" spans="1:10" x14ac:dyDescent="0.25">
      <c r="A4232" s="1" t="s">
        <v>631</v>
      </c>
      <c r="B4232" s="1" t="s">
        <v>14</v>
      </c>
      <c r="C4232">
        <v>305</v>
      </c>
      <c r="D4232">
        <v>205</v>
      </c>
      <c r="E4232">
        <v>639184</v>
      </c>
      <c r="F4232">
        <v>2095</v>
      </c>
      <c r="G4232">
        <v>1.4878048780487805</v>
      </c>
      <c r="H4232" s="1" t="s">
        <v>1701</v>
      </c>
      <c r="I4232">
        <v>21</v>
      </c>
      <c r="J4232" s="1" t="s">
        <v>1702</v>
      </c>
    </row>
    <row r="4233" spans="1:10" x14ac:dyDescent="0.25">
      <c r="A4233" s="1" t="s">
        <v>819</v>
      </c>
      <c r="B4233" s="1" t="s">
        <v>14</v>
      </c>
      <c r="C4233">
        <v>59</v>
      </c>
      <c r="D4233">
        <v>23</v>
      </c>
      <c r="E4233">
        <v>93048</v>
      </c>
      <c r="F4233">
        <v>1577</v>
      </c>
      <c r="G4233">
        <v>2.5652173913043477</v>
      </c>
      <c r="H4233" s="1" t="s">
        <v>1701</v>
      </c>
      <c r="I4233">
        <v>14</v>
      </c>
      <c r="J4233" s="1" t="s">
        <v>1705</v>
      </c>
    </row>
    <row r="4234" spans="1:10" x14ac:dyDescent="0.25">
      <c r="A4234" s="1" t="s">
        <v>980</v>
      </c>
      <c r="B4234" s="1" t="s">
        <v>14</v>
      </c>
      <c r="C4234">
        <v>31</v>
      </c>
      <c r="D4234">
        <v>14</v>
      </c>
      <c r="E4234">
        <v>39088</v>
      </c>
      <c r="F4234">
        <v>1260</v>
      </c>
      <c r="G4234">
        <v>2.2142857142857144</v>
      </c>
      <c r="H4234" s="1" t="s">
        <v>1711</v>
      </c>
      <c r="I4234">
        <v>19</v>
      </c>
      <c r="J4234" s="1" t="s">
        <v>1704</v>
      </c>
    </row>
    <row r="4235" spans="1:10" x14ac:dyDescent="0.25">
      <c r="A4235" s="1" t="s">
        <v>176</v>
      </c>
      <c r="B4235" s="1" t="s">
        <v>14</v>
      </c>
      <c r="C4235">
        <v>632</v>
      </c>
      <c r="D4235">
        <v>94</v>
      </c>
      <c r="E4235">
        <v>102893</v>
      </c>
      <c r="F4235">
        <v>162</v>
      </c>
      <c r="G4235">
        <v>6.7234042553191493</v>
      </c>
      <c r="H4235" s="1" t="s">
        <v>1710</v>
      </c>
      <c r="I4235">
        <v>54</v>
      </c>
      <c r="J4235" s="1" t="s">
        <v>1705</v>
      </c>
    </row>
    <row r="4236" spans="1:10" x14ac:dyDescent="0.25">
      <c r="A4236" s="1" t="s">
        <v>815</v>
      </c>
      <c r="B4236" s="1" t="s">
        <v>14</v>
      </c>
      <c r="C4236">
        <v>299</v>
      </c>
      <c r="D4236">
        <v>124</v>
      </c>
      <c r="E4236">
        <v>244394</v>
      </c>
      <c r="F4236">
        <v>817</v>
      </c>
      <c r="G4236">
        <v>2.411290322580645</v>
      </c>
      <c r="H4236" s="1" t="s">
        <v>1701</v>
      </c>
      <c r="I4236">
        <v>17</v>
      </c>
      <c r="J4236" s="1" t="s">
        <v>1702</v>
      </c>
    </row>
    <row r="4237" spans="1:10" x14ac:dyDescent="0.25">
      <c r="A4237" s="1" t="s">
        <v>201</v>
      </c>
      <c r="B4237" s="1" t="s">
        <v>14</v>
      </c>
      <c r="C4237">
        <v>1224</v>
      </c>
      <c r="D4237">
        <v>365</v>
      </c>
      <c r="E4237">
        <v>2730508</v>
      </c>
      <c r="F4237">
        <v>2230</v>
      </c>
      <c r="G4237">
        <v>3.3534246575342466</v>
      </c>
      <c r="H4237" s="1" t="s">
        <v>1701</v>
      </c>
      <c r="I4237">
        <v>18</v>
      </c>
      <c r="J4237" s="1" t="s">
        <v>1702</v>
      </c>
    </row>
    <row r="4238" spans="1:10" x14ac:dyDescent="0.25">
      <c r="A4238" s="1" t="s">
        <v>731</v>
      </c>
      <c r="B4238" s="1" t="s">
        <v>14</v>
      </c>
      <c r="C4238">
        <v>42</v>
      </c>
      <c r="D4238">
        <v>25</v>
      </c>
      <c r="E4238">
        <v>62100</v>
      </c>
      <c r="F4238">
        <v>1478</v>
      </c>
      <c r="G4238">
        <v>1.68</v>
      </c>
      <c r="H4238" s="1" t="s">
        <v>1703</v>
      </c>
      <c r="I4238">
        <v>59</v>
      </c>
      <c r="J4238" s="1" t="s">
        <v>1702</v>
      </c>
    </row>
    <row r="4239" spans="1:10" x14ac:dyDescent="0.25">
      <c r="A4239" s="1" t="s">
        <v>108</v>
      </c>
      <c r="B4239" s="1" t="s">
        <v>14</v>
      </c>
      <c r="C4239">
        <v>34</v>
      </c>
      <c r="D4239">
        <v>19</v>
      </c>
      <c r="E4239">
        <v>42417</v>
      </c>
      <c r="F4239">
        <v>1247</v>
      </c>
      <c r="G4239">
        <v>1.7894736842105263</v>
      </c>
      <c r="H4239" s="1" t="s">
        <v>1703</v>
      </c>
      <c r="I4239">
        <v>24</v>
      </c>
      <c r="J4239" s="1" t="s">
        <v>1702</v>
      </c>
    </row>
    <row r="4240" spans="1:10" x14ac:dyDescent="0.25">
      <c r="A4240" s="1" t="s">
        <v>1427</v>
      </c>
      <c r="B4240" s="1" t="s">
        <v>14</v>
      </c>
      <c r="C4240">
        <v>1479</v>
      </c>
      <c r="D4240">
        <v>487</v>
      </c>
      <c r="E4240">
        <v>2899942</v>
      </c>
      <c r="F4240">
        <v>1960</v>
      </c>
      <c r="G4240">
        <v>3.0369609856262834</v>
      </c>
      <c r="H4240" s="1" t="s">
        <v>1701</v>
      </c>
      <c r="I4240">
        <v>48</v>
      </c>
      <c r="J4240" s="1" t="s">
        <v>1702</v>
      </c>
    </row>
    <row r="4241" spans="1:10" x14ac:dyDescent="0.25">
      <c r="A4241" s="1" t="s">
        <v>563</v>
      </c>
      <c r="B4241" s="1" t="s">
        <v>14</v>
      </c>
      <c r="C4241">
        <v>167</v>
      </c>
      <c r="D4241">
        <v>71</v>
      </c>
      <c r="E4241">
        <v>166301</v>
      </c>
      <c r="F4241">
        <v>995</v>
      </c>
      <c r="G4241">
        <v>2.352112676056338</v>
      </c>
      <c r="H4241" s="1" t="s">
        <v>1703</v>
      </c>
      <c r="I4241">
        <v>44</v>
      </c>
      <c r="J4241" s="1" t="s">
        <v>1702</v>
      </c>
    </row>
    <row r="4242" spans="1:10" x14ac:dyDescent="0.25">
      <c r="A4242" s="1" t="s">
        <v>1669</v>
      </c>
      <c r="B4242" s="1" t="s">
        <v>14</v>
      </c>
      <c r="C4242">
        <v>61</v>
      </c>
      <c r="D4242">
        <v>25</v>
      </c>
      <c r="E4242">
        <v>80638</v>
      </c>
      <c r="F4242">
        <v>1321</v>
      </c>
      <c r="G4242">
        <v>2.44</v>
      </c>
      <c r="H4242" s="1" t="s">
        <v>1703</v>
      </c>
      <c r="I4242">
        <v>44</v>
      </c>
      <c r="J4242" s="1" t="s">
        <v>1705</v>
      </c>
    </row>
    <row r="4243" spans="1:10" x14ac:dyDescent="0.25">
      <c r="A4243" s="1" t="s">
        <v>1168</v>
      </c>
      <c r="B4243" s="1" t="s">
        <v>14</v>
      </c>
      <c r="C4243">
        <v>724</v>
      </c>
      <c r="D4243">
        <v>344</v>
      </c>
      <c r="E4243">
        <v>799848</v>
      </c>
      <c r="F4243">
        <v>1104</v>
      </c>
      <c r="G4243">
        <v>2.1046511627906979</v>
      </c>
      <c r="H4243" s="1" t="s">
        <v>1701</v>
      </c>
      <c r="I4243">
        <v>19</v>
      </c>
      <c r="J4243" s="1" t="s">
        <v>1702</v>
      </c>
    </row>
    <row r="4244" spans="1:10" x14ac:dyDescent="0.25">
      <c r="A4244" s="1" t="s">
        <v>903</v>
      </c>
      <c r="B4244" s="1" t="s">
        <v>14</v>
      </c>
      <c r="C4244">
        <v>962</v>
      </c>
      <c r="D4244">
        <v>228</v>
      </c>
      <c r="E4244">
        <v>1263175</v>
      </c>
      <c r="F4244">
        <v>1313</v>
      </c>
      <c r="G4244">
        <v>4.2192982456140351</v>
      </c>
      <c r="H4244" s="1" t="s">
        <v>1701</v>
      </c>
      <c r="I4244">
        <v>20</v>
      </c>
      <c r="J4244" s="1" t="s">
        <v>1702</v>
      </c>
    </row>
    <row r="4245" spans="1:10" x14ac:dyDescent="0.25">
      <c r="A4245" s="1" t="s">
        <v>192</v>
      </c>
      <c r="B4245" s="1" t="s">
        <v>14</v>
      </c>
      <c r="C4245">
        <v>40</v>
      </c>
      <c r="D4245">
        <v>26</v>
      </c>
      <c r="E4245">
        <v>111590</v>
      </c>
      <c r="F4245">
        <v>2789</v>
      </c>
      <c r="G4245">
        <v>1.5384615384615385</v>
      </c>
      <c r="H4245" s="1" t="s">
        <v>1701</v>
      </c>
      <c r="I4245">
        <v>11</v>
      </c>
      <c r="J4245" s="1" t="s">
        <v>1704</v>
      </c>
    </row>
    <row r="4246" spans="1:10" x14ac:dyDescent="0.25">
      <c r="A4246" s="1" t="s">
        <v>167</v>
      </c>
      <c r="B4246" s="1" t="s">
        <v>14</v>
      </c>
      <c r="C4246">
        <v>68</v>
      </c>
      <c r="D4246">
        <v>38</v>
      </c>
      <c r="E4246">
        <v>99991</v>
      </c>
      <c r="F4246">
        <v>1470</v>
      </c>
      <c r="G4246">
        <v>1.7894736842105263</v>
      </c>
      <c r="H4246" s="1" t="s">
        <v>1701</v>
      </c>
      <c r="I4246">
        <v>20</v>
      </c>
      <c r="J4246" s="1" t="s">
        <v>1702</v>
      </c>
    </row>
    <row r="4247" spans="1:10" x14ac:dyDescent="0.25">
      <c r="A4247" s="1" t="s">
        <v>649</v>
      </c>
      <c r="B4247" s="1" t="s">
        <v>14</v>
      </c>
      <c r="C4247">
        <v>115</v>
      </c>
      <c r="D4247">
        <v>101</v>
      </c>
      <c r="E4247">
        <v>131804</v>
      </c>
      <c r="F4247">
        <v>1146</v>
      </c>
      <c r="G4247">
        <v>1.1386138613861385</v>
      </c>
      <c r="H4247" s="1" t="s">
        <v>1701</v>
      </c>
      <c r="I4247">
        <v>24</v>
      </c>
      <c r="J4247" s="1" t="s">
        <v>1702</v>
      </c>
    </row>
    <row r="4248" spans="1:10" x14ac:dyDescent="0.25">
      <c r="A4248" s="1" t="s">
        <v>1054</v>
      </c>
      <c r="B4248" s="1" t="s">
        <v>14</v>
      </c>
      <c r="C4248">
        <v>30</v>
      </c>
      <c r="D4248">
        <v>18</v>
      </c>
      <c r="E4248">
        <v>36684</v>
      </c>
      <c r="F4248">
        <v>1222</v>
      </c>
      <c r="G4248">
        <v>1.6666666666666667</v>
      </c>
      <c r="H4248" s="1" t="s">
        <v>1701</v>
      </c>
      <c r="I4248">
        <v>17</v>
      </c>
      <c r="J4248" s="1" t="s">
        <v>1702</v>
      </c>
    </row>
    <row r="4249" spans="1:10" x14ac:dyDescent="0.25">
      <c r="A4249" s="1" t="s">
        <v>251</v>
      </c>
      <c r="B4249" s="1" t="s">
        <v>14</v>
      </c>
      <c r="C4249">
        <v>1236</v>
      </c>
      <c r="D4249">
        <v>767</v>
      </c>
      <c r="E4249">
        <v>3060245</v>
      </c>
      <c r="F4249">
        <v>2475</v>
      </c>
      <c r="G4249">
        <v>1.6114732724902217</v>
      </c>
      <c r="H4249" s="1" t="s">
        <v>1701</v>
      </c>
      <c r="I4249">
        <v>18</v>
      </c>
      <c r="J4249" s="1" t="s">
        <v>1702</v>
      </c>
    </row>
    <row r="4250" spans="1:10" x14ac:dyDescent="0.25">
      <c r="A4250" s="1" t="s">
        <v>1648</v>
      </c>
      <c r="B4250" s="1" t="s">
        <v>14</v>
      </c>
      <c r="C4250">
        <v>1570</v>
      </c>
      <c r="D4250">
        <v>569</v>
      </c>
      <c r="E4250">
        <v>1742396</v>
      </c>
      <c r="F4250">
        <v>1109</v>
      </c>
      <c r="G4250">
        <v>2.759226713532513</v>
      </c>
      <c r="H4250" s="1" t="s">
        <v>1701</v>
      </c>
      <c r="I4250">
        <v>25</v>
      </c>
      <c r="J4250" s="1" t="s">
        <v>1702</v>
      </c>
    </row>
    <row r="4251" spans="1:10" x14ac:dyDescent="0.25">
      <c r="A4251" s="1" t="s">
        <v>1473</v>
      </c>
      <c r="B4251" s="1" t="s">
        <v>14</v>
      </c>
      <c r="C4251">
        <v>433</v>
      </c>
      <c r="D4251">
        <v>170</v>
      </c>
      <c r="E4251">
        <v>523154</v>
      </c>
      <c r="F4251">
        <v>1208</v>
      </c>
      <c r="G4251">
        <v>2.5470588235294116</v>
      </c>
      <c r="H4251" s="1" t="s">
        <v>1701</v>
      </c>
      <c r="I4251">
        <v>25</v>
      </c>
      <c r="J4251" s="1" t="s">
        <v>1702</v>
      </c>
    </row>
    <row r="4252" spans="1:10" x14ac:dyDescent="0.25">
      <c r="A4252" s="1" t="s">
        <v>1437</v>
      </c>
      <c r="B4252" s="1" t="s">
        <v>14</v>
      </c>
      <c r="C4252">
        <v>66</v>
      </c>
      <c r="D4252">
        <v>23</v>
      </c>
      <c r="E4252">
        <v>70348</v>
      </c>
      <c r="F4252">
        <v>1065</v>
      </c>
      <c r="G4252">
        <v>2.8695652173913042</v>
      </c>
      <c r="H4252" s="1" t="s">
        <v>1701</v>
      </c>
      <c r="I4252">
        <v>17</v>
      </c>
      <c r="J4252" s="1" t="s">
        <v>1705</v>
      </c>
    </row>
    <row r="4253" spans="1:10" x14ac:dyDescent="0.25">
      <c r="A4253" s="1" t="s">
        <v>483</v>
      </c>
      <c r="B4253" s="1" t="s">
        <v>14</v>
      </c>
      <c r="C4253">
        <v>159</v>
      </c>
      <c r="D4253">
        <v>134</v>
      </c>
      <c r="E4253">
        <v>377085</v>
      </c>
      <c r="F4253">
        <v>2371</v>
      </c>
      <c r="G4253">
        <v>1.1865671641791045</v>
      </c>
      <c r="H4253" s="1" t="s">
        <v>1701</v>
      </c>
      <c r="I4253">
        <v>18</v>
      </c>
      <c r="J4253" s="1" t="s">
        <v>1704</v>
      </c>
    </row>
    <row r="4254" spans="1:10" x14ac:dyDescent="0.25">
      <c r="A4254" s="1" t="s">
        <v>611</v>
      </c>
      <c r="B4254" s="1" t="s">
        <v>14</v>
      </c>
      <c r="C4254">
        <v>944</v>
      </c>
      <c r="D4254">
        <v>255</v>
      </c>
      <c r="E4254">
        <v>780808</v>
      </c>
      <c r="F4254">
        <v>827</v>
      </c>
      <c r="G4254">
        <v>3.7019607843137257</v>
      </c>
      <c r="H4254" s="1" t="s">
        <v>1707</v>
      </c>
      <c r="I4254">
        <v>16</v>
      </c>
      <c r="J4254" s="1" t="s">
        <v>1702</v>
      </c>
    </row>
    <row r="4255" spans="1:10" x14ac:dyDescent="0.25">
      <c r="A4255" s="1" t="s">
        <v>856</v>
      </c>
      <c r="B4255" s="1" t="s">
        <v>14</v>
      </c>
      <c r="C4255">
        <v>2211</v>
      </c>
      <c r="D4255">
        <v>982</v>
      </c>
      <c r="E4255">
        <v>3328474</v>
      </c>
      <c r="F4255">
        <v>1505</v>
      </c>
      <c r="G4255">
        <v>2.2515274949083501</v>
      </c>
      <c r="H4255" s="1" t="s">
        <v>1701</v>
      </c>
      <c r="I4255">
        <v>31</v>
      </c>
      <c r="J4255" s="1" t="s">
        <v>1702</v>
      </c>
    </row>
    <row r="4256" spans="1:10" x14ac:dyDescent="0.25">
      <c r="A4256" s="1" t="s">
        <v>229</v>
      </c>
      <c r="B4256" s="1" t="s">
        <v>14</v>
      </c>
      <c r="C4256">
        <v>333</v>
      </c>
      <c r="D4256">
        <v>130</v>
      </c>
      <c r="E4256">
        <v>411171</v>
      </c>
      <c r="F4256">
        <v>1234</v>
      </c>
      <c r="G4256">
        <v>2.5615384615384613</v>
      </c>
      <c r="H4256" s="1" t="s">
        <v>1701</v>
      </c>
      <c r="I4256">
        <v>14</v>
      </c>
      <c r="J4256" s="1" t="s">
        <v>1702</v>
      </c>
    </row>
    <row r="4257" spans="1:10" x14ac:dyDescent="0.25">
      <c r="A4257" s="1" t="s">
        <v>923</v>
      </c>
      <c r="B4257" s="1" t="s">
        <v>14</v>
      </c>
      <c r="C4257">
        <v>67</v>
      </c>
      <c r="D4257">
        <v>32</v>
      </c>
      <c r="E4257">
        <v>47895</v>
      </c>
      <c r="F4257">
        <v>714</v>
      </c>
      <c r="G4257">
        <v>2.09375</v>
      </c>
      <c r="H4257" s="1" t="s">
        <v>1717</v>
      </c>
      <c r="I4257">
        <v>48</v>
      </c>
      <c r="J4257" s="1" t="s">
        <v>1705</v>
      </c>
    </row>
    <row r="4258" spans="1:10" x14ac:dyDescent="0.25">
      <c r="A4258" s="1" t="s">
        <v>325</v>
      </c>
      <c r="B4258" s="1" t="s">
        <v>14</v>
      </c>
      <c r="C4258">
        <v>113</v>
      </c>
      <c r="D4258">
        <v>42</v>
      </c>
      <c r="E4258">
        <v>274714</v>
      </c>
      <c r="F4258">
        <v>2431</v>
      </c>
      <c r="G4258">
        <v>2.6904761904761907</v>
      </c>
      <c r="H4258" s="1" t="s">
        <v>1701</v>
      </c>
      <c r="I4258">
        <v>14</v>
      </c>
      <c r="J4258" s="1" t="s">
        <v>1705</v>
      </c>
    </row>
    <row r="4259" spans="1:10" x14ac:dyDescent="0.25">
      <c r="A4259" s="1" t="s">
        <v>1208</v>
      </c>
      <c r="B4259" s="1" t="s">
        <v>14</v>
      </c>
      <c r="C4259">
        <v>379</v>
      </c>
      <c r="D4259">
        <v>139</v>
      </c>
      <c r="E4259">
        <v>392269</v>
      </c>
      <c r="F4259">
        <v>1035</v>
      </c>
      <c r="G4259">
        <v>2.7266187050359711</v>
      </c>
      <c r="H4259" s="1" t="s">
        <v>1701</v>
      </c>
      <c r="I4259">
        <v>25</v>
      </c>
      <c r="J4259" s="1" t="s">
        <v>1702</v>
      </c>
    </row>
    <row r="4260" spans="1:10" x14ac:dyDescent="0.25">
      <c r="A4260" s="1" t="s">
        <v>1132</v>
      </c>
      <c r="B4260" s="1" t="s">
        <v>14</v>
      </c>
      <c r="C4260">
        <v>355</v>
      </c>
      <c r="D4260">
        <v>217</v>
      </c>
      <c r="E4260">
        <v>573853</v>
      </c>
      <c r="F4260">
        <v>1616</v>
      </c>
      <c r="G4260">
        <v>1.6359447004608294</v>
      </c>
      <c r="H4260" s="1" t="s">
        <v>1701</v>
      </c>
      <c r="I4260">
        <v>21</v>
      </c>
      <c r="J4260" s="1" t="s">
        <v>1702</v>
      </c>
    </row>
    <row r="4261" spans="1:10" x14ac:dyDescent="0.25">
      <c r="A4261" s="1" t="s">
        <v>753</v>
      </c>
      <c r="B4261" s="1" t="s">
        <v>14</v>
      </c>
      <c r="C4261">
        <v>461</v>
      </c>
      <c r="D4261">
        <v>287</v>
      </c>
      <c r="E4261">
        <v>1150223</v>
      </c>
      <c r="F4261">
        <v>2495</v>
      </c>
      <c r="G4261">
        <v>1.6062717770034842</v>
      </c>
      <c r="H4261" s="1" t="s">
        <v>1701</v>
      </c>
      <c r="I4261">
        <v>57</v>
      </c>
      <c r="J4261" s="1" t="s">
        <v>1702</v>
      </c>
    </row>
    <row r="4262" spans="1:10" x14ac:dyDescent="0.25">
      <c r="A4262" s="1" t="s">
        <v>266</v>
      </c>
      <c r="B4262" s="1" t="s">
        <v>14</v>
      </c>
      <c r="C4262">
        <v>9</v>
      </c>
      <c r="D4262">
        <v>8</v>
      </c>
      <c r="E4262">
        <v>31550</v>
      </c>
      <c r="F4262">
        <v>3505</v>
      </c>
      <c r="G4262">
        <v>1.125</v>
      </c>
      <c r="H4262" s="1" t="s">
        <v>1701</v>
      </c>
      <c r="I4262">
        <v>23</v>
      </c>
      <c r="J4262" s="1" t="s">
        <v>1704</v>
      </c>
    </row>
    <row r="4263" spans="1:10" x14ac:dyDescent="0.25">
      <c r="A4263" s="1" t="s">
        <v>1415</v>
      </c>
      <c r="B4263" s="1" t="s">
        <v>14</v>
      </c>
      <c r="C4263">
        <v>126</v>
      </c>
      <c r="D4263">
        <v>65</v>
      </c>
      <c r="E4263">
        <v>105399</v>
      </c>
      <c r="F4263">
        <v>836</v>
      </c>
      <c r="G4263">
        <v>1.9384615384615385</v>
      </c>
      <c r="H4263" s="1" t="s">
        <v>1701</v>
      </c>
      <c r="I4263">
        <v>19</v>
      </c>
      <c r="J4263" s="1" t="s">
        <v>1702</v>
      </c>
    </row>
    <row r="4264" spans="1:10" x14ac:dyDescent="0.25">
      <c r="A4264" s="1" t="s">
        <v>371</v>
      </c>
      <c r="B4264" s="1" t="s">
        <v>14</v>
      </c>
      <c r="C4264">
        <v>250</v>
      </c>
      <c r="D4264">
        <v>108</v>
      </c>
      <c r="E4264">
        <v>509893</v>
      </c>
      <c r="F4264">
        <v>2039</v>
      </c>
      <c r="G4264">
        <v>2.3148148148148149</v>
      </c>
      <c r="H4264" s="1" t="s">
        <v>1701</v>
      </c>
      <c r="I4264">
        <v>32</v>
      </c>
      <c r="J4264" s="1" t="s">
        <v>1704</v>
      </c>
    </row>
    <row r="4265" spans="1:10" x14ac:dyDescent="0.25">
      <c r="A4265" s="1" t="s">
        <v>169</v>
      </c>
      <c r="B4265" s="1" t="s">
        <v>14</v>
      </c>
      <c r="C4265">
        <v>1914</v>
      </c>
      <c r="D4265">
        <v>220</v>
      </c>
      <c r="E4265">
        <v>665971</v>
      </c>
      <c r="F4265">
        <v>347</v>
      </c>
      <c r="G4265">
        <v>8.6999999999999993</v>
      </c>
      <c r="H4265" s="1" t="s">
        <v>1707</v>
      </c>
      <c r="I4265">
        <v>18</v>
      </c>
      <c r="J4265" s="1" t="s">
        <v>1705</v>
      </c>
    </row>
    <row r="4266" spans="1:10" x14ac:dyDescent="0.25">
      <c r="A4266" s="1" t="s">
        <v>1263</v>
      </c>
      <c r="B4266" s="1" t="s">
        <v>14</v>
      </c>
      <c r="C4266">
        <v>553</v>
      </c>
      <c r="D4266">
        <v>257</v>
      </c>
      <c r="E4266">
        <v>828860</v>
      </c>
      <c r="F4266">
        <v>1498</v>
      </c>
      <c r="G4266">
        <v>2.1517509727626458</v>
      </c>
      <c r="H4266" s="1" t="s">
        <v>1701</v>
      </c>
      <c r="I4266">
        <v>20</v>
      </c>
      <c r="J4266" s="1" t="s">
        <v>1705</v>
      </c>
    </row>
    <row r="4267" spans="1:10" x14ac:dyDescent="0.25">
      <c r="A4267" s="1" t="s">
        <v>126</v>
      </c>
      <c r="B4267" s="1" t="s">
        <v>14</v>
      </c>
      <c r="C4267">
        <v>517</v>
      </c>
      <c r="D4267">
        <v>255</v>
      </c>
      <c r="E4267">
        <v>654394</v>
      </c>
      <c r="F4267">
        <v>1265</v>
      </c>
      <c r="G4267">
        <v>2.0274509803921568</v>
      </c>
      <c r="H4267" s="1" t="s">
        <v>1701</v>
      </c>
      <c r="I4267">
        <v>19</v>
      </c>
      <c r="J4267" s="1" t="s">
        <v>1702</v>
      </c>
    </row>
    <row r="4268" spans="1:10" x14ac:dyDescent="0.25">
      <c r="A4268" s="1" t="s">
        <v>807</v>
      </c>
      <c r="B4268" s="1" t="s">
        <v>14</v>
      </c>
      <c r="C4268">
        <v>576</v>
      </c>
      <c r="D4268">
        <v>215</v>
      </c>
      <c r="E4268">
        <v>582175</v>
      </c>
      <c r="F4268">
        <v>1010</v>
      </c>
      <c r="G4268">
        <v>2.6790697674418604</v>
      </c>
      <c r="H4268" s="1" t="s">
        <v>1703</v>
      </c>
      <c r="I4268">
        <v>52</v>
      </c>
      <c r="J4268" s="1" t="s">
        <v>1702</v>
      </c>
    </row>
    <row r="4269" spans="1:10" x14ac:dyDescent="0.25">
      <c r="A4269" s="1" t="s">
        <v>128</v>
      </c>
      <c r="B4269" s="1" t="s">
        <v>14</v>
      </c>
      <c r="C4269">
        <v>444</v>
      </c>
      <c r="D4269">
        <v>120</v>
      </c>
      <c r="E4269">
        <v>455241</v>
      </c>
      <c r="F4269">
        <v>1025</v>
      </c>
      <c r="G4269">
        <v>3.7</v>
      </c>
      <c r="H4269" s="1" t="s">
        <v>1703</v>
      </c>
      <c r="I4269">
        <v>38</v>
      </c>
      <c r="J4269" s="1" t="s">
        <v>1706</v>
      </c>
    </row>
    <row r="4270" spans="1:10" x14ac:dyDescent="0.25">
      <c r="A4270" s="1" t="s">
        <v>186</v>
      </c>
      <c r="B4270" s="1" t="s">
        <v>14</v>
      </c>
      <c r="C4270">
        <v>30</v>
      </c>
      <c r="D4270">
        <v>25</v>
      </c>
      <c r="E4270">
        <v>160471</v>
      </c>
      <c r="F4270">
        <v>5349</v>
      </c>
      <c r="G4270">
        <v>1.2</v>
      </c>
      <c r="H4270" s="1" t="s">
        <v>1701</v>
      </c>
      <c r="I4270">
        <v>13</v>
      </c>
      <c r="J4270" s="1" t="s">
        <v>1709</v>
      </c>
    </row>
    <row r="4271" spans="1:10" x14ac:dyDescent="0.25">
      <c r="A4271" s="1" t="s">
        <v>677</v>
      </c>
      <c r="B4271" s="1" t="s">
        <v>14</v>
      </c>
      <c r="C4271">
        <v>207</v>
      </c>
      <c r="D4271">
        <v>71</v>
      </c>
      <c r="E4271">
        <v>194731</v>
      </c>
      <c r="F4271">
        <v>940</v>
      </c>
      <c r="G4271">
        <v>2.915492957746479</v>
      </c>
      <c r="H4271" s="1" t="s">
        <v>1703</v>
      </c>
      <c r="I4271">
        <v>53</v>
      </c>
      <c r="J4271" s="1" t="s">
        <v>1702</v>
      </c>
    </row>
    <row r="4272" spans="1:10" x14ac:dyDescent="0.25">
      <c r="A4272" s="1" t="s">
        <v>675</v>
      </c>
      <c r="B4272" s="1" t="s">
        <v>14</v>
      </c>
      <c r="C4272">
        <v>1137</v>
      </c>
      <c r="D4272">
        <v>493</v>
      </c>
      <c r="E4272">
        <v>1449763</v>
      </c>
      <c r="F4272">
        <v>1275</v>
      </c>
      <c r="G4272">
        <v>2.3062880324543609</v>
      </c>
      <c r="H4272" s="1" t="s">
        <v>1703</v>
      </c>
      <c r="I4272">
        <v>57</v>
      </c>
      <c r="J4272" s="1" t="s">
        <v>1702</v>
      </c>
    </row>
    <row r="4273" spans="1:10" x14ac:dyDescent="0.25">
      <c r="A4273" s="1" t="s">
        <v>1483</v>
      </c>
      <c r="B4273" s="1" t="s">
        <v>14</v>
      </c>
      <c r="C4273">
        <v>458</v>
      </c>
      <c r="D4273">
        <v>240</v>
      </c>
      <c r="E4273">
        <v>624066</v>
      </c>
      <c r="F4273">
        <v>1362</v>
      </c>
      <c r="G4273">
        <v>1.9083333333333334</v>
      </c>
      <c r="H4273" s="1" t="s">
        <v>1701</v>
      </c>
      <c r="I4273">
        <v>23</v>
      </c>
      <c r="J4273" s="1" t="s">
        <v>1702</v>
      </c>
    </row>
    <row r="4274" spans="1:10" x14ac:dyDescent="0.25">
      <c r="A4274" s="1" t="s">
        <v>294</v>
      </c>
      <c r="B4274" s="1" t="s">
        <v>14</v>
      </c>
      <c r="C4274">
        <v>1677</v>
      </c>
      <c r="D4274">
        <v>317</v>
      </c>
      <c r="E4274">
        <v>439870</v>
      </c>
      <c r="F4274">
        <v>262</v>
      </c>
      <c r="G4274">
        <v>5.2902208201892744</v>
      </c>
      <c r="H4274" s="1" t="s">
        <v>1721</v>
      </c>
      <c r="I4274">
        <v>55</v>
      </c>
      <c r="J4274" s="1" t="s">
        <v>1705</v>
      </c>
    </row>
    <row r="4275" spans="1:10" x14ac:dyDescent="0.25">
      <c r="A4275" s="1" t="s">
        <v>1150</v>
      </c>
      <c r="B4275" s="1" t="s">
        <v>14</v>
      </c>
      <c r="C4275">
        <v>2406</v>
      </c>
      <c r="D4275">
        <v>1270</v>
      </c>
      <c r="E4275">
        <v>3716093</v>
      </c>
      <c r="F4275">
        <v>1544</v>
      </c>
      <c r="G4275">
        <v>1.8944881889763781</v>
      </c>
      <c r="H4275" s="1" t="s">
        <v>1703</v>
      </c>
      <c r="I4275">
        <v>62</v>
      </c>
      <c r="J4275" s="1" t="s">
        <v>1702</v>
      </c>
    </row>
    <row r="4276" spans="1:10" x14ac:dyDescent="0.25">
      <c r="A4276" s="1" t="s">
        <v>587</v>
      </c>
      <c r="B4276" s="1" t="s">
        <v>14</v>
      </c>
      <c r="C4276">
        <v>689</v>
      </c>
      <c r="D4276">
        <v>69</v>
      </c>
      <c r="E4276">
        <v>507773</v>
      </c>
      <c r="F4276">
        <v>736</v>
      </c>
      <c r="G4276">
        <v>9.9855072463768124</v>
      </c>
      <c r="H4276" s="1" t="s">
        <v>1701</v>
      </c>
      <c r="I4276">
        <v>21</v>
      </c>
      <c r="J4276" s="1" t="s">
        <v>1705</v>
      </c>
    </row>
    <row r="4277" spans="1:10" x14ac:dyDescent="0.25">
      <c r="A4277" s="1" t="s">
        <v>1108</v>
      </c>
      <c r="B4277" s="1" t="s">
        <v>14</v>
      </c>
      <c r="C4277">
        <v>1963</v>
      </c>
      <c r="D4277">
        <v>844</v>
      </c>
      <c r="E4277">
        <v>3906123</v>
      </c>
      <c r="F4277">
        <v>1989</v>
      </c>
      <c r="G4277">
        <v>2.3258293838862558</v>
      </c>
      <c r="H4277" s="1" t="s">
        <v>1701</v>
      </c>
      <c r="I4277">
        <v>29</v>
      </c>
      <c r="J4277" s="1" t="s">
        <v>1702</v>
      </c>
    </row>
    <row r="4278" spans="1:10" x14ac:dyDescent="0.25">
      <c r="A4278" s="1" t="s">
        <v>773</v>
      </c>
      <c r="B4278" s="1" t="s">
        <v>14</v>
      </c>
      <c r="C4278">
        <v>177</v>
      </c>
      <c r="D4278">
        <v>73</v>
      </c>
      <c r="E4278">
        <v>115818</v>
      </c>
      <c r="F4278">
        <v>654</v>
      </c>
      <c r="G4278">
        <v>2.4246575342465753</v>
      </c>
      <c r="H4278" s="1" t="s">
        <v>1708</v>
      </c>
      <c r="I4278">
        <v>36</v>
      </c>
      <c r="J4278" s="1" t="s">
        <v>1705</v>
      </c>
    </row>
    <row r="4279" spans="1:10" x14ac:dyDescent="0.25">
      <c r="A4279" s="1" t="s">
        <v>1371</v>
      </c>
      <c r="B4279" s="1" t="s">
        <v>14</v>
      </c>
      <c r="C4279">
        <v>541</v>
      </c>
      <c r="D4279">
        <v>234</v>
      </c>
      <c r="E4279">
        <v>1052946</v>
      </c>
      <c r="F4279">
        <v>1946</v>
      </c>
      <c r="G4279">
        <v>2.3119658119658117</v>
      </c>
      <c r="H4279" s="1" t="s">
        <v>1701</v>
      </c>
      <c r="I4279">
        <v>21</v>
      </c>
      <c r="J4279" s="1" t="s">
        <v>1702</v>
      </c>
    </row>
    <row r="4280" spans="1:10" x14ac:dyDescent="0.25">
      <c r="A4280" s="1" t="s">
        <v>430</v>
      </c>
      <c r="B4280" s="1" t="s">
        <v>14</v>
      </c>
      <c r="C4280">
        <v>267</v>
      </c>
      <c r="D4280">
        <v>133</v>
      </c>
      <c r="E4280">
        <v>467905</v>
      </c>
      <c r="F4280">
        <v>1752</v>
      </c>
      <c r="G4280">
        <v>2.007518796992481</v>
      </c>
      <c r="H4280" s="1" t="s">
        <v>1701</v>
      </c>
      <c r="I4280">
        <v>17</v>
      </c>
      <c r="J4280" s="1" t="s">
        <v>1702</v>
      </c>
    </row>
    <row r="4281" spans="1:10" x14ac:dyDescent="0.25">
      <c r="A4281" s="1" t="s">
        <v>241</v>
      </c>
      <c r="B4281" s="1" t="s">
        <v>14</v>
      </c>
      <c r="C4281">
        <v>329</v>
      </c>
      <c r="D4281">
        <v>188</v>
      </c>
      <c r="E4281">
        <v>674093</v>
      </c>
      <c r="F4281">
        <v>2048</v>
      </c>
      <c r="G4281">
        <v>1.75</v>
      </c>
      <c r="H4281" s="1" t="s">
        <v>1701</v>
      </c>
      <c r="I4281">
        <v>43</v>
      </c>
      <c r="J4281" s="1" t="s">
        <v>1702</v>
      </c>
    </row>
    <row r="4282" spans="1:10" x14ac:dyDescent="0.25">
      <c r="A4282" s="1" t="s">
        <v>400</v>
      </c>
      <c r="B4282" s="1" t="s">
        <v>14</v>
      </c>
      <c r="C4282">
        <v>53</v>
      </c>
      <c r="D4282">
        <v>32</v>
      </c>
      <c r="E4282">
        <v>117786</v>
      </c>
      <c r="F4282">
        <v>2222</v>
      </c>
      <c r="G4282">
        <v>1.65625</v>
      </c>
      <c r="H4282" s="1" t="s">
        <v>1701</v>
      </c>
      <c r="I4282">
        <v>16</v>
      </c>
      <c r="J4282" s="1" t="s">
        <v>1702</v>
      </c>
    </row>
    <row r="4283" spans="1:10" x14ac:dyDescent="0.25">
      <c r="A4283" s="1" t="s">
        <v>249</v>
      </c>
      <c r="B4283" s="1" t="s">
        <v>14</v>
      </c>
      <c r="C4283">
        <v>199</v>
      </c>
      <c r="D4283">
        <v>64</v>
      </c>
      <c r="E4283">
        <v>294185</v>
      </c>
      <c r="F4283">
        <v>1478</v>
      </c>
      <c r="G4283">
        <v>3.109375</v>
      </c>
      <c r="H4283" s="1" t="s">
        <v>1701</v>
      </c>
      <c r="I4283">
        <v>22</v>
      </c>
      <c r="J4283" s="1" t="s">
        <v>1702</v>
      </c>
    </row>
    <row r="4284" spans="1:10" x14ac:dyDescent="0.25">
      <c r="A4284" s="1" t="s">
        <v>1031</v>
      </c>
      <c r="B4284" s="1" t="s">
        <v>14</v>
      </c>
      <c r="C4284">
        <v>24</v>
      </c>
      <c r="D4284">
        <v>17</v>
      </c>
      <c r="E4284">
        <v>80651</v>
      </c>
      <c r="F4284">
        <v>3360</v>
      </c>
      <c r="G4284">
        <v>1.411764705882353</v>
      </c>
      <c r="H4284" s="1" t="s">
        <v>1701</v>
      </c>
      <c r="I4284">
        <v>21</v>
      </c>
      <c r="J4284" s="1" t="s">
        <v>1702</v>
      </c>
    </row>
    <row r="4285" spans="1:10" x14ac:dyDescent="0.25">
      <c r="A4285" s="1" t="s">
        <v>1064</v>
      </c>
      <c r="B4285" s="1" t="s">
        <v>14</v>
      </c>
      <c r="C4285">
        <v>214</v>
      </c>
      <c r="D4285">
        <v>87</v>
      </c>
      <c r="E4285">
        <v>216443</v>
      </c>
      <c r="F4285">
        <v>1011</v>
      </c>
      <c r="G4285">
        <v>2.4597701149425286</v>
      </c>
      <c r="H4285" s="1" t="s">
        <v>1701</v>
      </c>
      <c r="I4285">
        <v>13</v>
      </c>
      <c r="J4285" s="1" t="s">
        <v>1702</v>
      </c>
    </row>
    <row r="4286" spans="1:10" x14ac:dyDescent="0.25">
      <c r="A4286" s="1" t="s">
        <v>1527</v>
      </c>
      <c r="B4286" s="1" t="s">
        <v>14</v>
      </c>
      <c r="C4286">
        <v>89</v>
      </c>
      <c r="D4286">
        <v>77</v>
      </c>
      <c r="E4286">
        <v>202719</v>
      </c>
      <c r="F4286">
        <v>2277</v>
      </c>
      <c r="G4286">
        <v>1.1558441558441559</v>
      </c>
      <c r="H4286" s="1" t="s">
        <v>1701</v>
      </c>
      <c r="I4286">
        <v>20</v>
      </c>
      <c r="J4286" s="1" t="s">
        <v>1704</v>
      </c>
    </row>
    <row r="4287" spans="1:10" x14ac:dyDescent="0.25">
      <c r="A4287" s="1" t="s">
        <v>1120</v>
      </c>
      <c r="B4287" s="1" t="s">
        <v>14</v>
      </c>
      <c r="C4287">
        <v>314</v>
      </c>
      <c r="D4287">
        <v>186</v>
      </c>
      <c r="E4287">
        <v>428709</v>
      </c>
      <c r="F4287">
        <v>1365</v>
      </c>
      <c r="G4287">
        <v>1.6881720430107527</v>
      </c>
      <c r="H4287" s="1" t="s">
        <v>1701</v>
      </c>
      <c r="I4287">
        <v>21</v>
      </c>
      <c r="J4287" s="1" t="s">
        <v>1702</v>
      </c>
    </row>
    <row r="4288" spans="1:10" x14ac:dyDescent="0.25">
      <c r="A4288" s="1" t="s">
        <v>1090</v>
      </c>
      <c r="B4288" s="1" t="s">
        <v>14</v>
      </c>
      <c r="C4288">
        <v>231</v>
      </c>
      <c r="D4288">
        <v>98</v>
      </c>
      <c r="E4288">
        <v>266381</v>
      </c>
      <c r="F4288">
        <v>1153</v>
      </c>
      <c r="G4288">
        <v>2.3571428571428572</v>
      </c>
      <c r="H4288" s="1" t="s">
        <v>1701</v>
      </c>
      <c r="I4288">
        <v>22</v>
      </c>
      <c r="J4288" s="1" t="s">
        <v>1702</v>
      </c>
    </row>
    <row r="4289" spans="1:10" x14ac:dyDescent="0.25">
      <c r="A4289" s="1" t="s">
        <v>1620</v>
      </c>
      <c r="B4289" s="1" t="s">
        <v>14</v>
      </c>
      <c r="C4289">
        <v>184</v>
      </c>
      <c r="D4289">
        <v>30</v>
      </c>
      <c r="E4289">
        <v>239355</v>
      </c>
      <c r="F4289">
        <v>1300</v>
      </c>
      <c r="G4289">
        <v>6.1333333333333337</v>
      </c>
      <c r="H4289" s="1" t="s">
        <v>1701</v>
      </c>
      <c r="I4289">
        <v>18</v>
      </c>
      <c r="J4289" s="1" t="s">
        <v>1702</v>
      </c>
    </row>
    <row r="4290" spans="1:10" x14ac:dyDescent="0.25">
      <c r="A4290" s="1" t="s">
        <v>454</v>
      </c>
      <c r="B4290" s="1" t="s">
        <v>14</v>
      </c>
      <c r="C4290">
        <v>127</v>
      </c>
      <c r="D4290">
        <v>82</v>
      </c>
      <c r="E4290">
        <v>184279</v>
      </c>
      <c r="F4290">
        <v>1451</v>
      </c>
      <c r="G4290">
        <v>1.5487804878048781</v>
      </c>
      <c r="H4290" s="1" t="s">
        <v>1701</v>
      </c>
      <c r="I4290">
        <v>12</v>
      </c>
      <c r="J4290" s="1" t="s">
        <v>1702</v>
      </c>
    </row>
    <row r="4291" spans="1:10" x14ac:dyDescent="0.25">
      <c r="A4291" s="1" t="s">
        <v>1136</v>
      </c>
      <c r="B4291" s="1" t="s">
        <v>14</v>
      </c>
      <c r="C4291">
        <v>17</v>
      </c>
      <c r="D4291">
        <v>7</v>
      </c>
      <c r="E4291">
        <v>30029</v>
      </c>
      <c r="F4291">
        <v>1766</v>
      </c>
      <c r="G4291">
        <v>2.4285714285714284</v>
      </c>
      <c r="H4291" s="1" t="s">
        <v>1716</v>
      </c>
      <c r="I4291">
        <v>43</v>
      </c>
      <c r="J4291" s="1" t="s">
        <v>1702</v>
      </c>
    </row>
    <row r="4292" spans="1:10" x14ac:dyDescent="0.25">
      <c r="A4292" s="1" t="s">
        <v>86</v>
      </c>
      <c r="B4292" s="1" t="s">
        <v>14</v>
      </c>
      <c r="C4292">
        <v>81</v>
      </c>
      <c r="D4292">
        <v>52</v>
      </c>
      <c r="E4292">
        <v>82977</v>
      </c>
      <c r="F4292">
        <v>1024</v>
      </c>
      <c r="G4292">
        <v>1.5576923076923077</v>
      </c>
      <c r="H4292" s="1" t="s">
        <v>1701</v>
      </c>
      <c r="I4292">
        <v>21</v>
      </c>
      <c r="J4292" s="1" t="s">
        <v>1702</v>
      </c>
    </row>
    <row r="4293" spans="1:10" x14ac:dyDescent="0.25">
      <c r="A4293" s="1" t="s">
        <v>643</v>
      </c>
      <c r="B4293" s="1" t="s">
        <v>14</v>
      </c>
      <c r="C4293">
        <v>71</v>
      </c>
      <c r="D4293">
        <v>38</v>
      </c>
      <c r="E4293">
        <v>73376</v>
      </c>
      <c r="F4293">
        <v>1033</v>
      </c>
      <c r="G4293">
        <v>1.868421052631579</v>
      </c>
      <c r="H4293" s="1" t="s">
        <v>1701</v>
      </c>
      <c r="I4293">
        <v>20</v>
      </c>
      <c r="J4293" s="1" t="s">
        <v>1702</v>
      </c>
    </row>
    <row r="4294" spans="1:10" x14ac:dyDescent="0.25">
      <c r="A4294" s="1" t="s">
        <v>1447</v>
      </c>
      <c r="B4294" s="1" t="s">
        <v>14</v>
      </c>
      <c r="C4294">
        <v>69</v>
      </c>
      <c r="D4294">
        <v>32</v>
      </c>
      <c r="E4294">
        <v>57447</v>
      </c>
      <c r="F4294">
        <v>832</v>
      </c>
      <c r="G4294">
        <v>2.15625</v>
      </c>
      <c r="H4294" s="1" t="s">
        <v>1701</v>
      </c>
      <c r="I4294">
        <v>12</v>
      </c>
      <c r="J4294" s="1" t="s">
        <v>1702</v>
      </c>
    </row>
    <row r="4295" spans="1:10" x14ac:dyDescent="0.25">
      <c r="A4295" s="1" t="s">
        <v>619</v>
      </c>
      <c r="B4295" s="1" t="s">
        <v>14</v>
      </c>
      <c r="C4295">
        <v>238</v>
      </c>
      <c r="D4295">
        <v>78</v>
      </c>
      <c r="E4295">
        <v>185101</v>
      </c>
      <c r="F4295">
        <v>777</v>
      </c>
      <c r="G4295">
        <v>3.0512820512820511</v>
      </c>
      <c r="H4295" s="1" t="s">
        <v>1701</v>
      </c>
      <c r="I4295">
        <v>12</v>
      </c>
      <c r="J4295" s="1" t="s">
        <v>1705</v>
      </c>
    </row>
    <row r="4296" spans="1:10" x14ac:dyDescent="0.25">
      <c r="A4296" s="1" t="s">
        <v>1327</v>
      </c>
      <c r="B4296" s="1" t="s">
        <v>14</v>
      </c>
      <c r="C4296">
        <v>147</v>
      </c>
      <c r="D4296">
        <v>80</v>
      </c>
      <c r="E4296">
        <v>407575</v>
      </c>
      <c r="F4296">
        <v>2772</v>
      </c>
      <c r="G4296">
        <v>1.8374999999999999</v>
      </c>
      <c r="H4296" s="1" t="s">
        <v>1701</v>
      </c>
      <c r="I4296">
        <v>29</v>
      </c>
      <c r="J4296" s="1" t="s">
        <v>1702</v>
      </c>
    </row>
    <row r="4297" spans="1:10" x14ac:dyDescent="0.25">
      <c r="A4297" s="1" t="s">
        <v>347</v>
      </c>
      <c r="B4297" s="1" t="s">
        <v>14</v>
      </c>
      <c r="C4297">
        <v>149</v>
      </c>
      <c r="D4297">
        <v>116</v>
      </c>
      <c r="E4297">
        <v>186793</v>
      </c>
      <c r="F4297">
        <v>1253</v>
      </c>
      <c r="G4297">
        <v>1.2844827586206897</v>
      </c>
      <c r="H4297" s="1" t="s">
        <v>1701</v>
      </c>
      <c r="I4297">
        <v>26</v>
      </c>
      <c r="J4297" s="1" t="s">
        <v>1702</v>
      </c>
    </row>
    <row r="4298" spans="1:10" x14ac:dyDescent="0.25">
      <c r="A4298" s="1" t="s">
        <v>510</v>
      </c>
      <c r="B4298" s="1" t="s">
        <v>14</v>
      </c>
      <c r="C4298">
        <v>118</v>
      </c>
      <c r="D4298">
        <v>84</v>
      </c>
      <c r="E4298">
        <v>197145</v>
      </c>
      <c r="F4298">
        <v>1670</v>
      </c>
      <c r="G4298">
        <v>1.4047619047619047</v>
      </c>
      <c r="H4298" s="1" t="s">
        <v>1701</v>
      </c>
      <c r="I4298">
        <v>18</v>
      </c>
      <c r="J4298" s="1" t="s">
        <v>1702</v>
      </c>
    </row>
    <row r="4299" spans="1:10" x14ac:dyDescent="0.25">
      <c r="A4299" s="1" t="s">
        <v>1100</v>
      </c>
      <c r="B4299" s="1" t="s">
        <v>14</v>
      </c>
      <c r="C4299">
        <v>102</v>
      </c>
      <c r="D4299">
        <v>78</v>
      </c>
      <c r="E4299">
        <v>151829</v>
      </c>
      <c r="F4299">
        <v>1488</v>
      </c>
      <c r="G4299">
        <v>1.3076923076923077</v>
      </c>
      <c r="H4299" s="1" t="s">
        <v>1701</v>
      </c>
      <c r="I4299">
        <v>21</v>
      </c>
      <c r="J4299" s="1" t="s">
        <v>1702</v>
      </c>
    </row>
    <row r="4300" spans="1:10" x14ac:dyDescent="0.25">
      <c r="A4300" s="1" t="s">
        <v>111</v>
      </c>
      <c r="B4300" s="1" t="s">
        <v>14</v>
      </c>
      <c r="C4300">
        <v>1814</v>
      </c>
      <c r="D4300">
        <v>502</v>
      </c>
      <c r="E4300">
        <v>1501843</v>
      </c>
      <c r="F4300">
        <v>827</v>
      </c>
      <c r="G4300">
        <v>3.6135458167330676</v>
      </c>
      <c r="H4300" s="1" t="s">
        <v>1701</v>
      </c>
      <c r="I4300">
        <v>26</v>
      </c>
      <c r="J4300" s="1" t="s">
        <v>1702</v>
      </c>
    </row>
    <row r="4301" spans="1:10" x14ac:dyDescent="0.25">
      <c r="A4301" s="1" t="s">
        <v>1606</v>
      </c>
      <c r="B4301" s="1" t="s">
        <v>14</v>
      </c>
      <c r="C4301">
        <v>232</v>
      </c>
      <c r="D4301">
        <v>68</v>
      </c>
      <c r="E4301">
        <v>124735</v>
      </c>
      <c r="F4301">
        <v>537</v>
      </c>
      <c r="G4301">
        <v>3.4117647058823528</v>
      </c>
      <c r="H4301" s="1" t="s">
        <v>1703</v>
      </c>
      <c r="I4301">
        <v>49</v>
      </c>
      <c r="J4301" s="1" t="s">
        <v>1706</v>
      </c>
    </row>
    <row r="4302" spans="1:10" x14ac:dyDescent="0.25">
      <c r="A4302" s="1" t="s">
        <v>496</v>
      </c>
      <c r="B4302" s="1" t="s">
        <v>14</v>
      </c>
      <c r="C4302">
        <v>165</v>
      </c>
      <c r="D4302">
        <v>87</v>
      </c>
      <c r="E4302">
        <v>119810</v>
      </c>
      <c r="F4302">
        <v>726</v>
      </c>
      <c r="G4302">
        <v>1.896551724137931</v>
      </c>
      <c r="H4302" s="1" t="s">
        <v>1701</v>
      </c>
      <c r="I4302">
        <v>25</v>
      </c>
      <c r="J4302" s="1" t="s">
        <v>1702</v>
      </c>
    </row>
    <row r="4303" spans="1:10" x14ac:dyDescent="0.25">
      <c r="A4303" s="1" t="s">
        <v>607</v>
      </c>
      <c r="B4303" s="1" t="s">
        <v>14</v>
      </c>
      <c r="C4303">
        <v>240</v>
      </c>
      <c r="D4303">
        <v>131</v>
      </c>
      <c r="E4303">
        <v>364282</v>
      </c>
      <c r="F4303">
        <v>1517</v>
      </c>
      <c r="G4303">
        <v>1.83206106870229</v>
      </c>
      <c r="H4303" s="1" t="s">
        <v>1701</v>
      </c>
      <c r="I4303">
        <v>23</v>
      </c>
      <c r="J4303" s="1" t="s">
        <v>1702</v>
      </c>
    </row>
    <row r="4304" spans="1:10" x14ac:dyDescent="0.25">
      <c r="A4304" s="1" t="s">
        <v>1580</v>
      </c>
      <c r="B4304" s="1" t="s">
        <v>14</v>
      </c>
      <c r="C4304">
        <v>93</v>
      </c>
      <c r="D4304">
        <v>46</v>
      </c>
      <c r="E4304">
        <v>273865</v>
      </c>
      <c r="F4304">
        <v>2944</v>
      </c>
      <c r="G4304">
        <v>2.0217391304347827</v>
      </c>
      <c r="H4304" s="1" t="s">
        <v>1701</v>
      </c>
      <c r="I4304">
        <v>30</v>
      </c>
      <c r="J4304" s="1" t="s">
        <v>1702</v>
      </c>
    </row>
    <row r="4305" spans="1:10" x14ac:dyDescent="0.25">
      <c r="A4305" s="1" t="s">
        <v>1515</v>
      </c>
      <c r="B4305" s="1" t="s">
        <v>14</v>
      </c>
      <c r="C4305">
        <v>86</v>
      </c>
      <c r="D4305">
        <v>59</v>
      </c>
      <c r="E4305">
        <v>236745</v>
      </c>
      <c r="F4305">
        <v>2752</v>
      </c>
      <c r="G4305">
        <v>1.4576271186440677</v>
      </c>
      <c r="H4305" s="1" t="s">
        <v>1701</v>
      </c>
      <c r="I4305">
        <v>32</v>
      </c>
      <c r="J4305" s="1" t="s">
        <v>1704</v>
      </c>
    </row>
    <row r="4306" spans="1:10" x14ac:dyDescent="0.25">
      <c r="A4306" s="1" t="s">
        <v>261</v>
      </c>
      <c r="B4306" s="1" t="s">
        <v>14</v>
      </c>
      <c r="C4306">
        <v>261</v>
      </c>
      <c r="D4306">
        <v>94</v>
      </c>
      <c r="E4306">
        <v>316846</v>
      </c>
      <c r="F4306">
        <v>1213</v>
      </c>
      <c r="G4306">
        <v>2.7765957446808511</v>
      </c>
      <c r="H4306" s="1" t="s">
        <v>1701</v>
      </c>
      <c r="I4306">
        <v>27</v>
      </c>
      <c r="J4306" s="1" t="s">
        <v>1704</v>
      </c>
    </row>
    <row r="4307" spans="1:10" x14ac:dyDescent="0.25">
      <c r="A4307" s="1" t="s">
        <v>1220</v>
      </c>
      <c r="B4307" s="1" t="s">
        <v>14</v>
      </c>
      <c r="C4307">
        <v>8866</v>
      </c>
      <c r="D4307">
        <v>6245</v>
      </c>
      <c r="E4307">
        <v>17456026</v>
      </c>
      <c r="F4307">
        <v>1968</v>
      </c>
      <c r="G4307">
        <v>1.4196957566052841</v>
      </c>
      <c r="H4307" s="1" t="s">
        <v>1701</v>
      </c>
      <c r="I4307">
        <v>11</v>
      </c>
      <c r="J4307" s="1" t="s">
        <v>1709</v>
      </c>
    </row>
    <row r="4308" spans="1:10" x14ac:dyDescent="0.25">
      <c r="A4308" s="1" t="s">
        <v>1610</v>
      </c>
      <c r="B4308" s="1" t="s">
        <v>14</v>
      </c>
      <c r="C4308">
        <v>422</v>
      </c>
      <c r="D4308">
        <v>139</v>
      </c>
      <c r="E4308">
        <v>339529</v>
      </c>
      <c r="F4308">
        <v>804</v>
      </c>
      <c r="G4308">
        <v>3.035971223021583</v>
      </c>
      <c r="H4308" s="1" t="s">
        <v>1703</v>
      </c>
      <c r="I4308">
        <v>59</v>
      </c>
      <c r="J4308" s="1" t="s">
        <v>1702</v>
      </c>
    </row>
    <row r="4309" spans="1:10" x14ac:dyDescent="0.25">
      <c r="A4309" s="1" t="s">
        <v>310</v>
      </c>
      <c r="B4309" s="1" t="s">
        <v>14</v>
      </c>
      <c r="C4309">
        <v>3638</v>
      </c>
      <c r="D4309">
        <v>2116</v>
      </c>
      <c r="E4309">
        <v>7862338</v>
      </c>
      <c r="F4309">
        <v>2161</v>
      </c>
      <c r="G4309">
        <v>1.7192816635160681</v>
      </c>
      <c r="H4309" s="1" t="s">
        <v>1701</v>
      </c>
      <c r="I4309">
        <v>35</v>
      </c>
      <c r="J4309" s="1" t="s">
        <v>1702</v>
      </c>
    </row>
    <row r="4310" spans="1:10" x14ac:dyDescent="0.25">
      <c r="A4310" s="1" t="s">
        <v>1391</v>
      </c>
      <c r="B4310" s="1" t="s">
        <v>14</v>
      </c>
      <c r="C4310">
        <v>153</v>
      </c>
      <c r="D4310">
        <v>75</v>
      </c>
      <c r="E4310">
        <v>230835</v>
      </c>
      <c r="F4310">
        <v>1508</v>
      </c>
      <c r="G4310">
        <v>2.04</v>
      </c>
      <c r="H4310" s="1" t="s">
        <v>1701</v>
      </c>
      <c r="I4310">
        <v>15</v>
      </c>
      <c r="J4310" s="1" t="s">
        <v>1702</v>
      </c>
    </row>
    <row r="4311" spans="1:10" x14ac:dyDescent="0.25">
      <c r="A4311" s="1" t="s">
        <v>1025</v>
      </c>
      <c r="B4311" s="1" t="s">
        <v>14</v>
      </c>
      <c r="C4311">
        <v>82</v>
      </c>
      <c r="D4311">
        <v>27</v>
      </c>
      <c r="E4311">
        <v>61342</v>
      </c>
      <c r="F4311">
        <v>748</v>
      </c>
      <c r="G4311">
        <v>3.0370370370370372</v>
      </c>
      <c r="H4311" s="1" t="s">
        <v>1701</v>
      </c>
      <c r="I4311">
        <v>19</v>
      </c>
      <c r="J4311" s="1" t="s">
        <v>1705</v>
      </c>
    </row>
    <row r="4312" spans="1:10" x14ac:dyDescent="0.25">
      <c r="A4312" s="1" t="s">
        <v>694</v>
      </c>
      <c r="B4312" s="1" t="s">
        <v>14</v>
      </c>
      <c r="C4312">
        <v>84</v>
      </c>
      <c r="D4312">
        <v>64</v>
      </c>
      <c r="E4312">
        <v>92651</v>
      </c>
      <c r="F4312">
        <v>1102</v>
      </c>
      <c r="G4312">
        <v>1.3125</v>
      </c>
      <c r="H4312" s="1" t="s">
        <v>1701</v>
      </c>
      <c r="I4312">
        <v>12</v>
      </c>
      <c r="J4312" s="1" t="s">
        <v>1704</v>
      </c>
    </row>
    <row r="4313" spans="1:10" x14ac:dyDescent="0.25">
      <c r="A4313" s="1" t="s">
        <v>696</v>
      </c>
      <c r="B4313" s="1" t="s">
        <v>14</v>
      </c>
      <c r="C4313">
        <v>102</v>
      </c>
      <c r="D4313">
        <v>65</v>
      </c>
      <c r="E4313">
        <v>134865</v>
      </c>
      <c r="F4313">
        <v>1322</v>
      </c>
      <c r="G4313">
        <v>1.5692307692307692</v>
      </c>
      <c r="H4313" s="1" t="s">
        <v>1701</v>
      </c>
      <c r="I4313">
        <v>26</v>
      </c>
      <c r="J4313" s="1" t="s">
        <v>1702</v>
      </c>
    </row>
    <row r="4314" spans="1:10" x14ac:dyDescent="0.25">
      <c r="A4314" s="1" t="s">
        <v>569</v>
      </c>
      <c r="B4314" s="1" t="s">
        <v>14</v>
      </c>
      <c r="C4314">
        <v>373</v>
      </c>
      <c r="D4314">
        <v>185</v>
      </c>
      <c r="E4314">
        <v>694478</v>
      </c>
      <c r="F4314">
        <v>1861</v>
      </c>
      <c r="G4314">
        <v>2.0162162162162161</v>
      </c>
      <c r="H4314" s="1" t="s">
        <v>1701</v>
      </c>
      <c r="I4314">
        <v>35</v>
      </c>
      <c r="J4314" s="1" t="s">
        <v>1702</v>
      </c>
    </row>
    <row r="4315" spans="1:10" x14ac:dyDescent="0.25">
      <c r="A4315" s="1" t="s">
        <v>1122</v>
      </c>
      <c r="B4315" s="1" t="s">
        <v>14</v>
      </c>
      <c r="C4315">
        <v>58</v>
      </c>
      <c r="D4315">
        <v>40</v>
      </c>
      <c r="E4315">
        <v>76332</v>
      </c>
      <c r="F4315">
        <v>1316</v>
      </c>
      <c r="G4315">
        <v>1.45</v>
      </c>
      <c r="H4315" s="1" t="s">
        <v>1701</v>
      </c>
      <c r="I4315">
        <v>19</v>
      </c>
      <c r="J4315" s="1" t="s">
        <v>1702</v>
      </c>
    </row>
    <row r="4316" spans="1:10" x14ac:dyDescent="0.25">
      <c r="A4316" s="1" t="s">
        <v>580</v>
      </c>
      <c r="B4316" s="1" t="s">
        <v>14</v>
      </c>
      <c r="C4316">
        <v>92</v>
      </c>
      <c r="D4316">
        <v>60</v>
      </c>
      <c r="E4316">
        <v>98479</v>
      </c>
      <c r="F4316">
        <v>1070</v>
      </c>
      <c r="G4316">
        <v>1.5333333333333334</v>
      </c>
      <c r="H4316" s="1" t="s">
        <v>1701</v>
      </c>
      <c r="I4316">
        <v>28</v>
      </c>
      <c r="J4316" s="1" t="s">
        <v>1702</v>
      </c>
    </row>
    <row r="4317" spans="1:10" x14ac:dyDescent="0.25">
      <c r="A4317" s="1" t="s">
        <v>961</v>
      </c>
      <c r="B4317" s="1" t="s">
        <v>14</v>
      </c>
      <c r="C4317">
        <v>196</v>
      </c>
      <c r="D4317">
        <v>144</v>
      </c>
      <c r="E4317">
        <v>400700</v>
      </c>
      <c r="F4317">
        <v>2044</v>
      </c>
      <c r="G4317">
        <v>1.3611111111111112</v>
      </c>
      <c r="H4317" s="1" t="s">
        <v>1701</v>
      </c>
      <c r="I4317">
        <v>16</v>
      </c>
      <c r="J4317" s="1" t="s">
        <v>1704</v>
      </c>
    </row>
    <row r="4318" spans="1:10" x14ac:dyDescent="0.25">
      <c r="A4318" s="1" t="s">
        <v>1088</v>
      </c>
      <c r="B4318" s="1" t="s">
        <v>14</v>
      </c>
      <c r="C4318">
        <v>1091</v>
      </c>
      <c r="D4318">
        <v>659</v>
      </c>
      <c r="E4318">
        <v>2972655</v>
      </c>
      <c r="F4318">
        <v>2724</v>
      </c>
      <c r="G4318">
        <v>1.6555386949924127</v>
      </c>
      <c r="H4318" s="1" t="s">
        <v>1707</v>
      </c>
      <c r="I4318">
        <v>42</v>
      </c>
      <c r="J4318" s="1" t="s">
        <v>1704</v>
      </c>
    </row>
    <row r="4319" spans="1:10" x14ac:dyDescent="0.25">
      <c r="A4319" s="1" t="s">
        <v>206</v>
      </c>
      <c r="B4319" s="1" t="s">
        <v>14</v>
      </c>
      <c r="C4319">
        <v>270</v>
      </c>
      <c r="D4319">
        <v>145</v>
      </c>
      <c r="E4319">
        <v>307369</v>
      </c>
      <c r="F4319">
        <v>1138</v>
      </c>
      <c r="G4319">
        <v>1.8620689655172413</v>
      </c>
      <c r="H4319" s="1" t="s">
        <v>1701</v>
      </c>
      <c r="I4319">
        <v>25</v>
      </c>
      <c r="J4319" s="1" t="s">
        <v>1705</v>
      </c>
    </row>
    <row r="4320" spans="1:10" x14ac:dyDescent="0.25">
      <c r="A4320" s="1" t="s">
        <v>684</v>
      </c>
      <c r="B4320" s="1" t="s">
        <v>14</v>
      </c>
      <c r="C4320">
        <v>1434</v>
      </c>
      <c r="D4320">
        <v>816</v>
      </c>
      <c r="E4320">
        <v>2911228</v>
      </c>
      <c r="F4320">
        <v>2030</v>
      </c>
      <c r="G4320">
        <v>1.7573529411764706</v>
      </c>
      <c r="H4320" s="1" t="s">
        <v>1703</v>
      </c>
      <c r="I4320">
        <v>46</v>
      </c>
      <c r="J4320" s="1" t="s">
        <v>1702</v>
      </c>
    </row>
    <row r="4321" spans="1:10" x14ac:dyDescent="0.25">
      <c r="A4321" s="1" t="s">
        <v>669</v>
      </c>
      <c r="B4321" s="1" t="s">
        <v>14</v>
      </c>
      <c r="C4321">
        <v>83</v>
      </c>
      <c r="D4321">
        <v>26</v>
      </c>
      <c r="E4321">
        <v>176487</v>
      </c>
      <c r="F4321">
        <v>2126</v>
      </c>
      <c r="G4321">
        <v>3.1923076923076925</v>
      </c>
      <c r="H4321" s="1" t="s">
        <v>1703</v>
      </c>
      <c r="I4321">
        <v>43</v>
      </c>
      <c r="J4321" s="1" t="s">
        <v>1702</v>
      </c>
    </row>
    <row r="4322" spans="1:10" x14ac:dyDescent="0.25">
      <c r="A4322" s="1" t="s">
        <v>803</v>
      </c>
      <c r="B4322" s="1" t="s">
        <v>14</v>
      </c>
      <c r="C4322">
        <v>206</v>
      </c>
      <c r="D4322">
        <v>150</v>
      </c>
      <c r="E4322">
        <v>113547</v>
      </c>
      <c r="F4322">
        <v>551</v>
      </c>
      <c r="G4322">
        <v>1.3733333333333333</v>
      </c>
      <c r="H4322" s="1" t="s">
        <v>1708</v>
      </c>
      <c r="I4322">
        <v>26</v>
      </c>
      <c r="J4322" s="1" t="s">
        <v>1702</v>
      </c>
    </row>
    <row r="4323" spans="1:10" x14ac:dyDescent="0.25">
      <c r="A4323" s="1" t="s">
        <v>538</v>
      </c>
      <c r="B4323" s="1" t="s">
        <v>14</v>
      </c>
      <c r="C4323">
        <v>150</v>
      </c>
      <c r="D4323">
        <v>110</v>
      </c>
      <c r="E4323">
        <v>201602</v>
      </c>
      <c r="F4323">
        <v>1344</v>
      </c>
      <c r="G4323">
        <v>1.3636363636363635</v>
      </c>
      <c r="H4323" s="1" t="s">
        <v>1701</v>
      </c>
      <c r="I4323">
        <v>28</v>
      </c>
      <c r="J4323" s="1" t="s">
        <v>1702</v>
      </c>
    </row>
    <row r="4324" spans="1:10" x14ac:dyDescent="0.25">
      <c r="A4324" s="1" t="s">
        <v>1547</v>
      </c>
      <c r="B4324" s="1" t="s">
        <v>14</v>
      </c>
      <c r="C4324">
        <v>38</v>
      </c>
      <c r="D4324">
        <v>28</v>
      </c>
      <c r="E4324">
        <v>75509</v>
      </c>
      <c r="F4324">
        <v>1987</v>
      </c>
      <c r="G4324">
        <v>1.3571428571428572</v>
      </c>
      <c r="H4324" s="1" t="s">
        <v>1701</v>
      </c>
      <c r="I4324">
        <v>26</v>
      </c>
      <c r="J4324" s="1" t="s">
        <v>1704</v>
      </c>
    </row>
    <row r="4325" spans="1:10" x14ac:dyDescent="0.25">
      <c r="A4325" s="1" t="s">
        <v>1373</v>
      </c>
      <c r="B4325" s="1" t="s">
        <v>14</v>
      </c>
      <c r="C4325">
        <v>32</v>
      </c>
      <c r="D4325">
        <v>14</v>
      </c>
      <c r="E4325">
        <v>56960</v>
      </c>
      <c r="F4325">
        <v>1780</v>
      </c>
      <c r="G4325">
        <v>2.2857142857142856</v>
      </c>
      <c r="H4325" s="1" t="s">
        <v>1701</v>
      </c>
      <c r="I4325">
        <v>36</v>
      </c>
      <c r="J4325" s="1" t="s">
        <v>1702</v>
      </c>
    </row>
    <row r="4326" spans="1:10" x14ac:dyDescent="0.25">
      <c r="A4326" s="1" t="s">
        <v>990</v>
      </c>
      <c r="B4326" s="1" t="s">
        <v>14</v>
      </c>
      <c r="C4326">
        <v>135</v>
      </c>
      <c r="D4326">
        <v>48</v>
      </c>
      <c r="E4326">
        <v>96843</v>
      </c>
      <c r="F4326">
        <v>717</v>
      </c>
      <c r="G4326">
        <v>2.8125</v>
      </c>
      <c r="H4326" s="1" t="s">
        <v>1701</v>
      </c>
      <c r="I4326">
        <v>20</v>
      </c>
      <c r="J4326" s="1" t="s">
        <v>1702</v>
      </c>
    </row>
    <row r="4327" spans="1:10" x14ac:dyDescent="0.25">
      <c r="A4327" s="1" t="s">
        <v>1600</v>
      </c>
      <c r="B4327" s="1" t="s">
        <v>14</v>
      </c>
      <c r="C4327">
        <v>295</v>
      </c>
      <c r="D4327">
        <v>84</v>
      </c>
      <c r="E4327">
        <v>410068</v>
      </c>
      <c r="F4327">
        <v>1390</v>
      </c>
      <c r="G4327">
        <v>3.5119047619047619</v>
      </c>
      <c r="H4327" s="1" t="s">
        <v>1707</v>
      </c>
      <c r="I4327">
        <v>11</v>
      </c>
      <c r="J4327" s="1" t="s">
        <v>1702</v>
      </c>
    </row>
    <row r="4328" spans="1:10" x14ac:dyDescent="0.25">
      <c r="A4328" s="1" t="s">
        <v>1646</v>
      </c>
      <c r="B4328" s="1" t="s">
        <v>14</v>
      </c>
      <c r="C4328">
        <v>50</v>
      </c>
      <c r="D4328">
        <v>37</v>
      </c>
      <c r="E4328">
        <v>46358</v>
      </c>
      <c r="F4328">
        <v>927</v>
      </c>
      <c r="G4328">
        <v>1.3513513513513513</v>
      </c>
      <c r="H4328" s="1" t="s">
        <v>1701</v>
      </c>
      <c r="I4328">
        <v>17</v>
      </c>
      <c r="J4328" s="1" t="s">
        <v>1702</v>
      </c>
    </row>
    <row r="4329" spans="1:10" x14ac:dyDescent="0.25">
      <c r="A4329" s="1" t="s">
        <v>755</v>
      </c>
      <c r="B4329" s="1" t="s">
        <v>14</v>
      </c>
      <c r="C4329">
        <v>1961</v>
      </c>
      <c r="D4329">
        <v>676</v>
      </c>
      <c r="E4329">
        <v>1648416</v>
      </c>
      <c r="F4329">
        <v>840</v>
      </c>
      <c r="G4329">
        <v>2.9008875739644973</v>
      </c>
      <c r="H4329" s="1" t="s">
        <v>1701</v>
      </c>
      <c r="I4329">
        <v>27</v>
      </c>
      <c r="J4329" s="1" t="s">
        <v>1702</v>
      </c>
    </row>
    <row r="4330" spans="1:10" x14ac:dyDescent="0.25">
      <c r="A4330" s="1" t="s">
        <v>1082</v>
      </c>
      <c r="B4330" s="1" t="s">
        <v>14</v>
      </c>
      <c r="C4330">
        <v>37</v>
      </c>
      <c r="D4330">
        <v>23</v>
      </c>
      <c r="E4330">
        <v>88588</v>
      </c>
      <c r="F4330">
        <v>2394</v>
      </c>
      <c r="G4330">
        <v>1.6086956521739131</v>
      </c>
      <c r="H4330" s="1" t="s">
        <v>1701</v>
      </c>
      <c r="I4330">
        <v>25</v>
      </c>
      <c r="J4330" s="1" t="s">
        <v>1705</v>
      </c>
    </row>
    <row r="4331" spans="1:10" x14ac:dyDescent="0.25">
      <c r="A4331" s="1" t="s">
        <v>366</v>
      </c>
      <c r="B4331" s="1" t="s">
        <v>14</v>
      </c>
      <c r="C4331">
        <v>66</v>
      </c>
      <c r="D4331">
        <v>19</v>
      </c>
      <c r="E4331">
        <v>70711</v>
      </c>
      <c r="F4331">
        <v>1071</v>
      </c>
      <c r="G4331">
        <v>3.4736842105263159</v>
      </c>
      <c r="H4331" s="1" t="s">
        <v>1701</v>
      </c>
      <c r="I4331">
        <v>16</v>
      </c>
      <c r="J4331" s="1" t="s">
        <v>1702</v>
      </c>
    </row>
    <row r="4332" spans="1:10" x14ac:dyDescent="0.25">
      <c r="A4332" s="1" t="s">
        <v>1251</v>
      </c>
      <c r="B4332" s="1" t="s">
        <v>14</v>
      </c>
      <c r="C4332">
        <v>132</v>
      </c>
      <c r="D4332">
        <v>57</v>
      </c>
      <c r="E4332">
        <v>145565</v>
      </c>
      <c r="F4332">
        <v>1102</v>
      </c>
      <c r="G4332">
        <v>2.3157894736842106</v>
      </c>
      <c r="H4332" s="1" t="s">
        <v>1701</v>
      </c>
      <c r="I4332">
        <v>36</v>
      </c>
      <c r="J4332" s="1" t="s">
        <v>1702</v>
      </c>
    </row>
    <row r="4333" spans="1:10" x14ac:dyDescent="0.25">
      <c r="A4333" s="1" t="s">
        <v>1241</v>
      </c>
      <c r="B4333" s="1" t="s">
        <v>14</v>
      </c>
      <c r="C4333">
        <v>29</v>
      </c>
      <c r="D4333">
        <v>18</v>
      </c>
      <c r="E4333">
        <v>59485</v>
      </c>
      <c r="F4333">
        <v>2051</v>
      </c>
      <c r="G4333">
        <v>1.6111111111111112</v>
      </c>
      <c r="H4333" s="1" t="s">
        <v>1703</v>
      </c>
      <c r="I4333">
        <v>49</v>
      </c>
      <c r="J4333" s="1" t="s">
        <v>1702</v>
      </c>
    </row>
    <row r="4334" spans="1:10" x14ac:dyDescent="0.25">
      <c r="A4334" s="1" t="s">
        <v>405</v>
      </c>
      <c r="B4334" s="1" t="s">
        <v>14</v>
      </c>
      <c r="C4334">
        <v>25</v>
      </c>
      <c r="D4334">
        <v>21</v>
      </c>
      <c r="E4334">
        <v>35770</v>
      </c>
      <c r="F4334">
        <v>1430</v>
      </c>
      <c r="G4334">
        <v>1.1904761904761905</v>
      </c>
      <c r="H4334" s="1" t="s">
        <v>1703</v>
      </c>
      <c r="I4334">
        <v>36</v>
      </c>
      <c r="J4334" s="1" t="s">
        <v>1702</v>
      </c>
    </row>
    <row r="4335" spans="1:10" x14ac:dyDescent="0.25">
      <c r="A4335" s="1" t="s">
        <v>1726</v>
      </c>
      <c r="B4335" s="1" t="s">
        <v>14</v>
      </c>
      <c r="C4335">
        <v>145</v>
      </c>
      <c r="D4335">
        <v>107</v>
      </c>
      <c r="E4335">
        <v>103221</v>
      </c>
      <c r="F4335">
        <v>711</v>
      </c>
      <c r="G4335">
        <v>1.3551401869158879</v>
      </c>
      <c r="H4335" s="1" t="s">
        <v>1701</v>
      </c>
      <c r="I4335">
        <v>33</v>
      </c>
      <c r="J4335" s="1" t="s">
        <v>1702</v>
      </c>
    </row>
    <row r="4336" spans="1:10" x14ac:dyDescent="0.25">
      <c r="A4336" s="1" t="s">
        <v>1303</v>
      </c>
      <c r="B4336" s="1" t="s">
        <v>14</v>
      </c>
      <c r="C4336">
        <v>27</v>
      </c>
      <c r="D4336">
        <v>22</v>
      </c>
      <c r="E4336">
        <v>42938</v>
      </c>
      <c r="F4336">
        <v>1590</v>
      </c>
      <c r="G4336">
        <v>1.2272727272727273</v>
      </c>
      <c r="H4336" s="1" t="s">
        <v>1701</v>
      </c>
      <c r="I4336">
        <v>26</v>
      </c>
      <c r="J4336" s="1" t="s">
        <v>1709</v>
      </c>
    </row>
    <row r="4337" spans="1:10" x14ac:dyDescent="0.25">
      <c r="A4337" s="1" t="s">
        <v>591</v>
      </c>
      <c r="B4337" s="1" t="s">
        <v>14</v>
      </c>
      <c r="C4337">
        <v>14847</v>
      </c>
      <c r="D4337">
        <v>6764</v>
      </c>
      <c r="E4337">
        <v>15281801</v>
      </c>
      <c r="F4337">
        <v>1029</v>
      </c>
      <c r="G4337">
        <v>2.1950029568302778</v>
      </c>
      <c r="H4337" s="1" t="s">
        <v>1701</v>
      </c>
      <c r="I4337">
        <v>17</v>
      </c>
      <c r="J4337" s="1" t="s">
        <v>1702</v>
      </c>
    </row>
    <row r="4338" spans="1:10" x14ac:dyDescent="0.25">
      <c r="A4338" s="1" t="s">
        <v>1558</v>
      </c>
      <c r="B4338" s="1" t="s">
        <v>14</v>
      </c>
      <c r="C4338">
        <v>260</v>
      </c>
      <c r="D4338">
        <v>141</v>
      </c>
      <c r="E4338">
        <v>338911</v>
      </c>
      <c r="F4338">
        <v>1303</v>
      </c>
      <c r="G4338">
        <v>1.8439716312056738</v>
      </c>
      <c r="H4338" s="1" t="s">
        <v>1701</v>
      </c>
      <c r="I4338">
        <v>17</v>
      </c>
      <c r="J4338" s="1" t="s">
        <v>1702</v>
      </c>
    </row>
    <row r="4339" spans="1:10" x14ac:dyDescent="0.25">
      <c r="A4339" s="1" t="s">
        <v>274</v>
      </c>
      <c r="B4339" s="1" t="s">
        <v>14</v>
      </c>
      <c r="C4339">
        <v>19205</v>
      </c>
      <c r="D4339">
        <v>5046</v>
      </c>
      <c r="E4339">
        <v>16488320</v>
      </c>
      <c r="F4339">
        <v>858</v>
      </c>
      <c r="G4339">
        <v>3.8059849385652003</v>
      </c>
      <c r="H4339" s="1" t="s">
        <v>1701</v>
      </c>
      <c r="I4339">
        <v>25</v>
      </c>
      <c r="J4339" s="1" t="s">
        <v>1702</v>
      </c>
    </row>
    <row r="4340" spans="1:10" x14ac:dyDescent="0.25">
      <c r="A4340" s="1" t="s">
        <v>359</v>
      </c>
      <c r="B4340" s="1" t="s">
        <v>14</v>
      </c>
      <c r="C4340">
        <v>309</v>
      </c>
      <c r="D4340">
        <v>171</v>
      </c>
      <c r="E4340">
        <v>746037</v>
      </c>
      <c r="F4340">
        <v>2414</v>
      </c>
      <c r="G4340">
        <v>1.8070175438596492</v>
      </c>
      <c r="H4340" s="1" t="s">
        <v>1701</v>
      </c>
      <c r="I4340">
        <v>36</v>
      </c>
      <c r="J4340" s="1" t="s">
        <v>1702</v>
      </c>
    </row>
    <row r="4341" spans="1:10" x14ac:dyDescent="0.25">
      <c r="A4341" s="1" t="s">
        <v>1309</v>
      </c>
      <c r="B4341" s="1" t="s">
        <v>14</v>
      </c>
      <c r="C4341">
        <v>11295</v>
      </c>
      <c r="D4341">
        <v>2981</v>
      </c>
      <c r="E4341">
        <v>8240397</v>
      </c>
      <c r="F4341">
        <v>729</v>
      </c>
      <c r="G4341">
        <v>3.7889969808788999</v>
      </c>
      <c r="H4341" s="1" t="s">
        <v>1701</v>
      </c>
      <c r="I4341">
        <v>27</v>
      </c>
      <c r="J4341" s="1" t="s">
        <v>1702</v>
      </c>
    </row>
    <row r="4342" spans="1:10" x14ac:dyDescent="0.25">
      <c r="A4342" s="1" t="s">
        <v>1644</v>
      </c>
      <c r="B4342" s="1" t="s">
        <v>14</v>
      </c>
      <c r="C4342">
        <v>66</v>
      </c>
      <c r="D4342">
        <v>22</v>
      </c>
      <c r="E4342">
        <v>39816</v>
      </c>
      <c r="F4342">
        <v>603</v>
      </c>
      <c r="G4342">
        <v>3</v>
      </c>
      <c r="H4342" s="1" t="s">
        <v>1701</v>
      </c>
      <c r="I4342">
        <v>30</v>
      </c>
      <c r="J4342" s="1" t="s">
        <v>1702</v>
      </c>
    </row>
    <row r="4343" spans="1:10" x14ac:dyDescent="0.25">
      <c r="A4343" s="1" t="s">
        <v>396</v>
      </c>
      <c r="B4343" s="1" t="s">
        <v>14</v>
      </c>
      <c r="C4343">
        <v>215</v>
      </c>
      <c r="D4343">
        <v>170</v>
      </c>
      <c r="E4343">
        <v>431708</v>
      </c>
      <c r="F4343">
        <v>2007</v>
      </c>
      <c r="G4343">
        <v>1.2647058823529411</v>
      </c>
      <c r="H4343" s="1" t="s">
        <v>1701</v>
      </c>
      <c r="I4343">
        <v>21</v>
      </c>
      <c r="J4343" s="1" t="s">
        <v>1704</v>
      </c>
    </row>
    <row r="4344" spans="1:10" x14ac:dyDescent="0.25">
      <c r="A4344" s="1" t="s">
        <v>514</v>
      </c>
      <c r="B4344" s="1" t="s">
        <v>14</v>
      </c>
      <c r="C4344">
        <v>23</v>
      </c>
      <c r="D4344">
        <v>13</v>
      </c>
      <c r="E4344">
        <v>116970</v>
      </c>
      <c r="F4344">
        <v>5085</v>
      </c>
      <c r="G4344">
        <v>1.7692307692307692</v>
      </c>
      <c r="H4344" s="1" t="s">
        <v>1701</v>
      </c>
      <c r="I4344">
        <v>17</v>
      </c>
      <c r="J4344" s="1" t="s">
        <v>1713</v>
      </c>
    </row>
    <row r="4345" spans="1:10" x14ac:dyDescent="0.25">
      <c r="A4345" s="1" t="s">
        <v>893</v>
      </c>
      <c r="B4345" s="1" t="s">
        <v>14</v>
      </c>
      <c r="C4345">
        <v>93</v>
      </c>
      <c r="D4345">
        <v>39</v>
      </c>
      <c r="E4345">
        <v>108487</v>
      </c>
      <c r="F4345">
        <v>1166</v>
      </c>
      <c r="G4345">
        <v>2.3846153846153846</v>
      </c>
      <c r="H4345" s="1" t="s">
        <v>1701</v>
      </c>
      <c r="I4345">
        <v>19</v>
      </c>
      <c r="J4345" s="1" t="s">
        <v>1702</v>
      </c>
    </row>
    <row r="4346" spans="1:10" x14ac:dyDescent="0.25">
      <c r="A4346" s="1" t="s">
        <v>793</v>
      </c>
      <c r="B4346" s="1" t="s">
        <v>14</v>
      </c>
      <c r="C4346">
        <v>29</v>
      </c>
      <c r="D4346">
        <v>18</v>
      </c>
      <c r="E4346">
        <v>32345</v>
      </c>
      <c r="F4346">
        <v>1115</v>
      </c>
      <c r="G4346">
        <v>1.6111111111111112</v>
      </c>
      <c r="H4346" s="1" t="s">
        <v>1703</v>
      </c>
      <c r="I4346">
        <v>65</v>
      </c>
      <c r="J4346" s="1" t="s">
        <v>1702</v>
      </c>
    </row>
    <row r="4347" spans="1:10" x14ac:dyDescent="0.25">
      <c r="A4347" s="1" t="s">
        <v>160</v>
      </c>
      <c r="B4347" s="1" t="s">
        <v>14</v>
      </c>
      <c r="C4347">
        <v>143</v>
      </c>
      <c r="D4347">
        <v>105</v>
      </c>
      <c r="E4347">
        <v>271941</v>
      </c>
      <c r="F4347">
        <v>1901</v>
      </c>
      <c r="G4347">
        <v>1.361904761904762</v>
      </c>
      <c r="H4347" s="1" t="s">
        <v>1701</v>
      </c>
      <c r="I4347">
        <v>22</v>
      </c>
      <c r="J4347" s="1" t="s">
        <v>1702</v>
      </c>
    </row>
    <row r="4348" spans="1:10" x14ac:dyDescent="0.25">
      <c r="A4348" s="1" t="s">
        <v>447</v>
      </c>
      <c r="B4348" s="1" t="s">
        <v>14</v>
      </c>
      <c r="C4348">
        <v>57</v>
      </c>
      <c r="D4348">
        <v>42</v>
      </c>
      <c r="E4348">
        <v>31352</v>
      </c>
      <c r="F4348">
        <v>550</v>
      </c>
      <c r="G4348">
        <v>1.3571428571428572</v>
      </c>
      <c r="H4348" s="1" t="s">
        <v>1701</v>
      </c>
      <c r="I4348">
        <v>30</v>
      </c>
      <c r="J4348" s="1" t="s">
        <v>1702</v>
      </c>
    </row>
    <row r="4349" spans="1:10" x14ac:dyDescent="0.25">
      <c r="A4349" s="1" t="s">
        <v>1184</v>
      </c>
      <c r="B4349" s="1" t="s">
        <v>14</v>
      </c>
      <c r="C4349">
        <v>31</v>
      </c>
      <c r="D4349">
        <v>18</v>
      </c>
      <c r="E4349">
        <v>44138</v>
      </c>
      <c r="F4349">
        <v>1423</v>
      </c>
      <c r="G4349">
        <v>1.7222222222222223</v>
      </c>
      <c r="H4349" s="1" t="s">
        <v>1701</v>
      </c>
      <c r="I4349">
        <v>18</v>
      </c>
      <c r="J4349" s="1" t="s">
        <v>1704</v>
      </c>
    </row>
    <row r="4350" spans="1:10" x14ac:dyDescent="0.25">
      <c r="A4350" s="1" t="s">
        <v>63</v>
      </c>
      <c r="B4350" s="1" t="s">
        <v>14</v>
      </c>
      <c r="C4350">
        <v>21484</v>
      </c>
      <c r="D4350">
        <v>6142</v>
      </c>
      <c r="E4350">
        <v>23211050</v>
      </c>
      <c r="F4350">
        <v>1080</v>
      </c>
      <c r="G4350">
        <v>3.497883425594269</v>
      </c>
      <c r="H4350" s="1" t="s">
        <v>1701</v>
      </c>
      <c r="I4350">
        <v>25</v>
      </c>
      <c r="J4350" s="1" t="s">
        <v>1702</v>
      </c>
    </row>
    <row r="4351" spans="1:10" x14ac:dyDescent="0.25">
      <c r="A4351" s="1" t="s">
        <v>1459</v>
      </c>
      <c r="B4351" s="1" t="s">
        <v>14</v>
      </c>
      <c r="C4351">
        <v>68</v>
      </c>
      <c r="D4351">
        <v>35</v>
      </c>
      <c r="E4351">
        <v>65043</v>
      </c>
      <c r="F4351">
        <v>956</v>
      </c>
      <c r="G4351">
        <v>1.9428571428571428</v>
      </c>
      <c r="H4351" s="1" t="s">
        <v>1701</v>
      </c>
      <c r="I4351">
        <v>19</v>
      </c>
      <c r="J4351" s="1" t="s">
        <v>1702</v>
      </c>
    </row>
    <row r="4352" spans="1:10" x14ac:dyDescent="0.25">
      <c r="A4352" s="1" t="s">
        <v>741</v>
      </c>
      <c r="B4352" s="1" t="s">
        <v>14</v>
      </c>
      <c r="C4352">
        <v>27</v>
      </c>
      <c r="D4352">
        <v>18</v>
      </c>
      <c r="E4352">
        <v>33490</v>
      </c>
      <c r="F4352">
        <v>1240</v>
      </c>
      <c r="G4352">
        <v>1.5</v>
      </c>
      <c r="H4352" s="1" t="s">
        <v>1701</v>
      </c>
      <c r="I4352">
        <v>12</v>
      </c>
      <c r="J4352" s="1" t="s">
        <v>1705</v>
      </c>
    </row>
    <row r="4353" spans="1:10" x14ac:dyDescent="0.25">
      <c r="A4353" s="1" t="s">
        <v>1425</v>
      </c>
      <c r="B4353" s="1" t="s">
        <v>14</v>
      </c>
      <c r="C4353">
        <v>123</v>
      </c>
      <c r="D4353">
        <v>39</v>
      </c>
      <c r="E4353">
        <v>137560</v>
      </c>
      <c r="F4353">
        <v>1118</v>
      </c>
      <c r="G4353">
        <v>3.1538461538461537</v>
      </c>
      <c r="H4353" s="1" t="s">
        <v>1701</v>
      </c>
      <c r="I4353">
        <v>21</v>
      </c>
      <c r="J4353" s="1" t="s">
        <v>1702</v>
      </c>
    </row>
    <row r="4354" spans="1:10" x14ac:dyDescent="0.25">
      <c r="A4354" s="1" t="s">
        <v>44</v>
      </c>
      <c r="B4354" s="1" t="s">
        <v>14</v>
      </c>
      <c r="C4354">
        <v>72</v>
      </c>
      <c r="D4354">
        <v>67</v>
      </c>
      <c r="E4354">
        <v>96496</v>
      </c>
      <c r="F4354">
        <v>1340</v>
      </c>
      <c r="G4354">
        <v>1.0746268656716418</v>
      </c>
      <c r="H4354" s="1" t="s">
        <v>1701</v>
      </c>
      <c r="I4354">
        <v>24</v>
      </c>
      <c r="J4354" s="1" t="s">
        <v>1702</v>
      </c>
    </row>
    <row r="4355" spans="1:10" x14ac:dyDescent="0.25">
      <c r="A4355" s="1" t="s">
        <v>1006</v>
      </c>
      <c r="B4355" s="1" t="s">
        <v>14</v>
      </c>
      <c r="C4355">
        <v>100</v>
      </c>
      <c r="D4355">
        <v>61</v>
      </c>
      <c r="E4355">
        <v>379150</v>
      </c>
      <c r="F4355">
        <v>3791</v>
      </c>
      <c r="G4355">
        <v>1.639344262295082</v>
      </c>
      <c r="H4355" s="1" t="s">
        <v>1701</v>
      </c>
      <c r="I4355">
        <v>18</v>
      </c>
      <c r="J4355" s="1" t="s">
        <v>1702</v>
      </c>
    </row>
    <row r="4356" spans="1:10" x14ac:dyDescent="0.25">
      <c r="A4356" s="1" t="s">
        <v>1357</v>
      </c>
      <c r="B4356" s="1" t="s">
        <v>14</v>
      </c>
      <c r="C4356">
        <v>107</v>
      </c>
      <c r="D4356">
        <v>64</v>
      </c>
      <c r="E4356">
        <v>211613</v>
      </c>
      <c r="F4356">
        <v>1977</v>
      </c>
      <c r="G4356">
        <v>1.671875</v>
      </c>
      <c r="H4356" s="1" t="s">
        <v>1701</v>
      </c>
      <c r="I4356">
        <v>23</v>
      </c>
      <c r="J4356" s="1" t="s">
        <v>1704</v>
      </c>
    </row>
    <row r="4357" spans="1:10" x14ac:dyDescent="0.25">
      <c r="A4357" s="1" t="s">
        <v>272</v>
      </c>
      <c r="B4357" s="1" t="s">
        <v>14</v>
      </c>
      <c r="C4357">
        <v>164</v>
      </c>
      <c r="D4357">
        <v>76</v>
      </c>
      <c r="E4357">
        <v>99242</v>
      </c>
      <c r="F4357">
        <v>605</v>
      </c>
      <c r="G4357">
        <v>2.1578947368421053</v>
      </c>
      <c r="H4357" s="1" t="s">
        <v>1722</v>
      </c>
      <c r="I4357">
        <v>55</v>
      </c>
      <c r="J4357" s="1" t="s">
        <v>1702</v>
      </c>
    </row>
    <row r="4358" spans="1:10" x14ac:dyDescent="0.25">
      <c r="A4358" s="1" t="s">
        <v>1574</v>
      </c>
      <c r="B4358" s="1" t="s">
        <v>14</v>
      </c>
      <c r="C4358">
        <v>826</v>
      </c>
      <c r="D4358">
        <v>469</v>
      </c>
      <c r="E4358">
        <v>647931</v>
      </c>
      <c r="F4358">
        <v>784</v>
      </c>
      <c r="G4358">
        <v>1.7611940298507462</v>
      </c>
      <c r="H4358" s="1" t="s">
        <v>1701</v>
      </c>
      <c r="I4358">
        <v>22</v>
      </c>
      <c r="J4358" s="1" t="s">
        <v>1702</v>
      </c>
    </row>
    <row r="4359" spans="1:10" x14ac:dyDescent="0.25">
      <c r="A4359" s="1" t="s">
        <v>974</v>
      </c>
      <c r="B4359" s="1" t="s">
        <v>14</v>
      </c>
      <c r="C4359">
        <v>99</v>
      </c>
      <c r="D4359">
        <v>89</v>
      </c>
      <c r="E4359">
        <v>117454</v>
      </c>
      <c r="F4359">
        <v>1186</v>
      </c>
      <c r="G4359">
        <v>1.1123595505617978</v>
      </c>
      <c r="H4359" s="1" t="s">
        <v>1701</v>
      </c>
      <c r="I4359">
        <v>17</v>
      </c>
      <c r="J4359" s="1" t="s">
        <v>1702</v>
      </c>
    </row>
    <row r="4360" spans="1:10" x14ac:dyDescent="0.25">
      <c r="A4360" s="1" t="s">
        <v>881</v>
      </c>
      <c r="B4360" s="1" t="s">
        <v>14</v>
      </c>
      <c r="C4360">
        <v>34</v>
      </c>
      <c r="D4360">
        <v>34</v>
      </c>
      <c r="E4360">
        <v>228034</v>
      </c>
      <c r="F4360">
        <v>6706</v>
      </c>
      <c r="G4360">
        <v>1</v>
      </c>
      <c r="H4360" s="1" t="s">
        <v>1701</v>
      </c>
      <c r="I4360">
        <v>15</v>
      </c>
      <c r="J4360" s="1" t="s">
        <v>1713</v>
      </c>
    </row>
    <row r="4361" spans="1:10" x14ac:dyDescent="0.25">
      <c r="A4361" s="1" t="s">
        <v>1134</v>
      </c>
      <c r="B4361" s="1" t="s">
        <v>14</v>
      </c>
      <c r="C4361">
        <v>43</v>
      </c>
      <c r="D4361">
        <v>18</v>
      </c>
      <c r="E4361">
        <v>39601</v>
      </c>
      <c r="F4361">
        <v>920</v>
      </c>
      <c r="G4361">
        <v>2.3888888888888888</v>
      </c>
      <c r="H4361" s="1" t="s">
        <v>1701</v>
      </c>
      <c r="I4361">
        <v>25</v>
      </c>
      <c r="J4361" s="1" t="s">
        <v>1702</v>
      </c>
    </row>
    <row r="4362" spans="1:10" x14ac:dyDescent="0.25">
      <c r="A4362" s="1" t="s">
        <v>998</v>
      </c>
      <c r="B4362" s="1" t="s">
        <v>14</v>
      </c>
      <c r="C4362">
        <v>220</v>
      </c>
      <c r="D4362">
        <v>41</v>
      </c>
      <c r="E4362">
        <v>244940</v>
      </c>
      <c r="F4362">
        <v>1113</v>
      </c>
      <c r="G4362">
        <v>5.3658536585365857</v>
      </c>
      <c r="H4362" s="1" t="s">
        <v>1701</v>
      </c>
      <c r="I4362">
        <v>21</v>
      </c>
      <c r="J4362" s="1" t="s">
        <v>1705</v>
      </c>
    </row>
    <row r="4363" spans="1:10" x14ac:dyDescent="0.25">
      <c r="A4363" s="1" t="s">
        <v>1475</v>
      </c>
      <c r="B4363" s="1" t="s">
        <v>14</v>
      </c>
      <c r="C4363">
        <v>49</v>
      </c>
      <c r="D4363">
        <v>29</v>
      </c>
      <c r="E4363">
        <v>285704</v>
      </c>
      <c r="F4363">
        <v>5830</v>
      </c>
      <c r="G4363">
        <v>1.6896551724137931</v>
      </c>
      <c r="H4363" s="1" t="s">
        <v>1701</v>
      </c>
      <c r="I4363">
        <v>12</v>
      </c>
      <c r="J4363" s="1" t="s">
        <v>1713</v>
      </c>
    </row>
    <row r="4364" spans="1:10" x14ac:dyDescent="0.25">
      <c r="A4364" s="1" t="s">
        <v>1172</v>
      </c>
      <c r="B4364" s="1" t="s">
        <v>14</v>
      </c>
      <c r="C4364">
        <v>32</v>
      </c>
      <c r="D4364">
        <v>30</v>
      </c>
      <c r="E4364">
        <v>32972</v>
      </c>
      <c r="F4364">
        <v>1030</v>
      </c>
      <c r="G4364">
        <v>1.0666666666666667</v>
      </c>
      <c r="H4364" s="1" t="s">
        <v>1701</v>
      </c>
      <c r="I4364">
        <v>13</v>
      </c>
      <c r="J4364" s="1" t="s">
        <v>1702</v>
      </c>
    </row>
    <row r="4365" spans="1:10" x14ac:dyDescent="0.25">
      <c r="A4365" s="1" t="s">
        <v>779</v>
      </c>
      <c r="B4365" s="1" t="s">
        <v>14</v>
      </c>
      <c r="C4365">
        <v>18850</v>
      </c>
      <c r="D4365">
        <v>6489</v>
      </c>
      <c r="E4365">
        <v>31523159</v>
      </c>
      <c r="F4365">
        <v>1672</v>
      </c>
      <c r="G4365">
        <v>2.9049160117121282</v>
      </c>
      <c r="H4365" s="1" t="s">
        <v>1701</v>
      </c>
      <c r="I4365">
        <v>27</v>
      </c>
      <c r="J4365" s="1" t="s">
        <v>1702</v>
      </c>
    </row>
    <row r="4366" spans="1:10" x14ac:dyDescent="0.25">
      <c r="A4366" s="1" t="s">
        <v>839</v>
      </c>
      <c r="B4366" s="1" t="s">
        <v>14</v>
      </c>
      <c r="C4366">
        <v>26</v>
      </c>
      <c r="D4366">
        <v>13</v>
      </c>
      <c r="E4366">
        <v>45642</v>
      </c>
      <c r="F4366">
        <v>1755</v>
      </c>
      <c r="G4366">
        <v>2</v>
      </c>
      <c r="H4366" s="1" t="s">
        <v>1701</v>
      </c>
      <c r="I4366">
        <v>26</v>
      </c>
      <c r="J4366" s="1" t="s">
        <v>1702</v>
      </c>
    </row>
    <row r="4367" spans="1:10" x14ac:dyDescent="0.25">
      <c r="A4367" s="1" t="s">
        <v>174</v>
      </c>
      <c r="B4367" s="1" t="s">
        <v>14</v>
      </c>
      <c r="C4367">
        <v>62</v>
      </c>
      <c r="D4367">
        <v>55</v>
      </c>
      <c r="E4367">
        <v>42960</v>
      </c>
      <c r="F4367">
        <v>692</v>
      </c>
      <c r="G4367">
        <v>1.1272727272727272</v>
      </c>
      <c r="H4367" s="1" t="s">
        <v>1701</v>
      </c>
      <c r="I4367">
        <v>29</v>
      </c>
      <c r="J4367" s="1" t="s">
        <v>1702</v>
      </c>
    </row>
    <row r="4368" spans="1:10" x14ac:dyDescent="0.25">
      <c r="A4368" s="1" t="s">
        <v>955</v>
      </c>
      <c r="B4368" s="1" t="s">
        <v>14</v>
      </c>
      <c r="C4368">
        <v>318</v>
      </c>
      <c r="D4368">
        <v>175</v>
      </c>
      <c r="E4368">
        <v>512439</v>
      </c>
      <c r="F4368">
        <v>1611</v>
      </c>
      <c r="G4368">
        <v>1.8171428571428572</v>
      </c>
      <c r="H4368" s="1" t="s">
        <v>1701</v>
      </c>
      <c r="I4368">
        <v>17</v>
      </c>
      <c r="J4368" s="1" t="s">
        <v>1704</v>
      </c>
    </row>
    <row r="4369" spans="1:10" x14ac:dyDescent="0.25">
      <c r="A4369" s="1" t="s">
        <v>467</v>
      </c>
      <c r="B4369" s="1" t="s">
        <v>14</v>
      </c>
      <c r="C4369">
        <v>384</v>
      </c>
      <c r="D4369">
        <v>209</v>
      </c>
      <c r="E4369">
        <v>211012</v>
      </c>
      <c r="F4369">
        <v>549</v>
      </c>
      <c r="G4369">
        <v>1.8373205741626795</v>
      </c>
      <c r="H4369" s="1" t="s">
        <v>1707</v>
      </c>
      <c r="I4369">
        <v>8</v>
      </c>
      <c r="J4369" s="1" t="s">
        <v>1702</v>
      </c>
    </row>
    <row r="4370" spans="1:10" x14ac:dyDescent="0.25">
      <c r="A4370" s="1" t="s">
        <v>1479</v>
      </c>
      <c r="B4370" s="1" t="s">
        <v>14</v>
      </c>
      <c r="C4370">
        <v>152</v>
      </c>
      <c r="D4370">
        <v>66</v>
      </c>
      <c r="E4370">
        <v>195905</v>
      </c>
      <c r="F4370">
        <v>1288</v>
      </c>
      <c r="G4370">
        <v>2.3030303030303032</v>
      </c>
      <c r="H4370" s="1" t="s">
        <v>1701</v>
      </c>
      <c r="I4370">
        <v>16</v>
      </c>
      <c r="J4370" s="1" t="s">
        <v>1704</v>
      </c>
    </row>
    <row r="4371" spans="1:10" x14ac:dyDescent="0.25">
      <c r="A4371" s="1" t="s">
        <v>1152</v>
      </c>
      <c r="B4371" s="1" t="s">
        <v>14</v>
      </c>
      <c r="C4371">
        <v>24</v>
      </c>
      <c r="D4371">
        <v>17</v>
      </c>
      <c r="E4371">
        <v>57148</v>
      </c>
      <c r="F4371">
        <v>2381</v>
      </c>
      <c r="G4371">
        <v>1.411764705882353</v>
      </c>
      <c r="H4371" s="1" t="s">
        <v>1701</v>
      </c>
      <c r="I4371">
        <v>21</v>
      </c>
      <c r="J4371" s="1" t="s">
        <v>1705</v>
      </c>
    </row>
    <row r="4372" spans="1:10" x14ac:dyDescent="0.25">
      <c r="A4372" s="1" t="s">
        <v>869</v>
      </c>
      <c r="B4372" s="1" t="s">
        <v>14</v>
      </c>
      <c r="C4372">
        <v>30</v>
      </c>
      <c r="D4372">
        <v>24</v>
      </c>
      <c r="E4372">
        <v>31203</v>
      </c>
      <c r="F4372">
        <v>1040</v>
      </c>
      <c r="G4372">
        <v>1.25</v>
      </c>
      <c r="H4372" s="1" t="s">
        <v>1701</v>
      </c>
      <c r="I4372">
        <v>12</v>
      </c>
      <c r="J4372" s="1" t="s">
        <v>1702</v>
      </c>
    </row>
    <row r="4373" spans="1:10" x14ac:dyDescent="0.25">
      <c r="A4373" s="1" t="s">
        <v>462</v>
      </c>
      <c r="B4373" s="1" t="s">
        <v>14</v>
      </c>
      <c r="C4373">
        <v>156</v>
      </c>
      <c r="D4373">
        <v>80</v>
      </c>
      <c r="E4373">
        <v>209130</v>
      </c>
      <c r="F4373">
        <v>1340</v>
      </c>
      <c r="G4373">
        <v>1.95</v>
      </c>
      <c r="H4373" s="1" t="s">
        <v>1701</v>
      </c>
      <c r="I4373">
        <v>26</v>
      </c>
      <c r="J4373" s="1" t="s">
        <v>1702</v>
      </c>
    </row>
    <row r="4374" spans="1:10" x14ac:dyDescent="0.25">
      <c r="A4374" s="1" t="s">
        <v>1070</v>
      </c>
      <c r="B4374" s="1" t="s">
        <v>14</v>
      </c>
      <c r="C4374">
        <v>28</v>
      </c>
      <c r="D4374">
        <v>20</v>
      </c>
      <c r="E4374">
        <v>43783</v>
      </c>
      <c r="F4374">
        <v>1563</v>
      </c>
      <c r="G4374">
        <v>1.4</v>
      </c>
      <c r="H4374" s="1" t="s">
        <v>1701</v>
      </c>
      <c r="I4374">
        <v>22</v>
      </c>
      <c r="J4374" s="1" t="s">
        <v>1702</v>
      </c>
    </row>
    <row r="4375" spans="1:10" x14ac:dyDescent="0.25">
      <c r="A4375" s="1" t="s">
        <v>805</v>
      </c>
      <c r="B4375" s="1" t="s">
        <v>14</v>
      </c>
      <c r="C4375">
        <v>15</v>
      </c>
      <c r="D4375">
        <v>9</v>
      </c>
      <c r="E4375">
        <v>38002</v>
      </c>
      <c r="F4375">
        <v>2533</v>
      </c>
      <c r="G4375">
        <v>1.6666666666666667</v>
      </c>
      <c r="H4375" s="1" t="s">
        <v>1701</v>
      </c>
      <c r="I4375">
        <v>24</v>
      </c>
      <c r="J4375" s="1" t="s">
        <v>1702</v>
      </c>
    </row>
    <row r="4376" spans="1:10" x14ac:dyDescent="0.25">
      <c r="A4376" s="1" t="s">
        <v>567</v>
      </c>
      <c r="B4376" s="1" t="s">
        <v>14</v>
      </c>
      <c r="C4376">
        <v>196</v>
      </c>
      <c r="D4376">
        <v>134</v>
      </c>
      <c r="E4376">
        <v>244670</v>
      </c>
      <c r="F4376">
        <v>1248</v>
      </c>
      <c r="G4376">
        <v>1.4626865671641791</v>
      </c>
      <c r="H4376" s="1" t="s">
        <v>1703</v>
      </c>
      <c r="I4376">
        <v>49</v>
      </c>
      <c r="J4376" s="1" t="s">
        <v>1702</v>
      </c>
    </row>
    <row r="4377" spans="1:10" x14ac:dyDescent="0.25">
      <c r="A4377" s="1" t="s">
        <v>719</v>
      </c>
      <c r="B4377" s="1" t="s">
        <v>14</v>
      </c>
      <c r="C4377">
        <v>117</v>
      </c>
      <c r="D4377">
        <v>55</v>
      </c>
      <c r="E4377">
        <v>108492</v>
      </c>
      <c r="F4377">
        <v>927</v>
      </c>
      <c r="G4377">
        <v>2.1272727272727274</v>
      </c>
      <c r="H4377" s="1" t="s">
        <v>1701</v>
      </c>
      <c r="I4377">
        <v>21</v>
      </c>
      <c r="J4377" s="1" t="s">
        <v>1702</v>
      </c>
    </row>
    <row r="4378" spans="1:10" x14ac:dyDescent="0.25">
      <c r="A4378" s="1" t="s">
        <v>1671</v>
      </c>
      <c r="B4378" s="1" t="s">
        <v>14</v>
      </c>
      <c r="C4378">
        <v>73</v>
      </c>
      <c r="D4378">
        <v>50</v>
      </c>
      <c r="E4378">
        <v>88953</v>
      </c>
      <c r="F4378">
        <v>1218</v>
      </c>
      <c r="G4378">
        <v>1.46</v>
      </c>
      <c r="H4378" s="1" t="s">
        <v>1711</v>
      </c>
      <c r="I4378">
        <v>45</v>
      </c>
      <c r="J4378" s="1" t="s">
        <v>1702</v>
      </c>
    </row>
    <row r="4379" spans="1:10" x14ac:dyDescent="0.25">
      <c r="A4379" s="1" t="s">
        <v>449</v>
      </c>
      <c r="B4379" s="1" t="s">
        <v>14</v>
      </c>
      <c r="C4379">
        <v>34</v>
      </c>
      <c r="D4379">
        <v>22</v>
      </c>
      <c r="E4379">
        <v>48978</v>
      </c>
      <c r="F4379">
        <v>1440</v>
      </c>
      <c r="G4379">
        <v>1.5454545454545454</v>
      </c>
      <c r="H4379" s="1" t="s">
        <v>1701</v>
      </c>
      <c r="I4379">
        <v>13</v>
      </c>
      <c r="J4379" s="1" t="s">
        <v>1702</v>
      </c>
    </row>
    <row r="4380" spans="1:10" x14ac:dyDescent="0.25">
      <c r="A4380" s="1" t="s">
        <v>710</v>
      </c>
      <c r="B4380" s="1" t="s">
        <v>14</v>
      </c>
      <c r="C4380">
        <v>2457</v>
      </c>
      <c r="D4380">
        <v>1118</v>
      </c>
      <c r="E4380">
        <v>3786745</v>
      </c>
      <c r="F4380">
        <v>1541</v>
      </c>
      <c r="G4380">
        <v>2.1976744186046511</v>
      </c>
      <c r="H4380" s="1" t="s">
        <v>1701</v>
      </c>
      <c r="I4380">
        <v>33</v>
      </c>
      <c r="J4380" s="1" t="s">
        <v>1702</v>
      </c>
    </row>
    <row r="4381" spans="1:10" x14ac:dyDescent="0.25">
      <c r="A4381" s="1" t="s">
        <v>117</v>
      </c>
      <c r="B4381" s="1" t="s">
        <v>14</v>
      </c>
      <c r="C4381">
        <v>304</v>
      </c>
      <c r="D4381">
        <v>221</v>
      </c>
      <c r="E4381">
        <v>487329</v>
      </c>
      <c r="F4381">
        <v>1603</v>
      </c>
      <c r="G4381">
        <v>1.3755656108597285</v>
      </c>
      <c r="H4381" s="1" t="s">
        <v>1701</v>
      </c>
      <c r="I4381">
        <v>16</v>
      </c>
      <c r="J4381" s="1" t="s">
        <v>1709</v>
      </c>
    </row>
    <row r="4382" spans="1:10" x14ac:dyDescent="0.25">
      <c r="A4382" s="1" t="s">
        <v>1339</v>
      </c>
      <c r="B4382" s="1" t="s">
        <v>14</v>
      </c>
      <c r="C4382">
        <v>141</v>
      </c>
      <c r="D4382">
        <v>86</v>
      </c>
      <c r="E4382">
        <v>211778</v>
      </c>
      <c r="F4382">
        <v>1501</v>
      </c>
      <c r="G4382">
        <v>1.6395348837209303</v>
      </c>
      <c r="H4382" s="1" t="s">
        <v>1701</v>
      </c>
      <c r="I4382">
        <v>32</v>
      </c>
      <c r="J4382" s="1" t="s">
        <v>1702</v>
      </c>
    </row>
    <row r="4383" spans="1:10" x14ac:dyDescent="0.25">
      <c r="A4383" s="1" t="s">
        <v>1154</v>
      </c>
      <c r="B4383" s="1" t="s">
        <v>14</v>
      </c>
      <c r="C4383">
        <v>21</v>
      </c>
      <c r="D4383">
        <v>15</v>
      </c>
      <c r="E4383">
        <v>33254</v>
      </c>
      <c r="F4383">
        <v>1583</v>
      </c>
      <c r="G4383">
        <v>1.4</v>
      </c>
      <c r="H4383" s="1" t="s">
        <v>1703</v>
      </c>
      <c r="I4383">
        <v>50</v>
      </c>
      <c r="J4383" s="1" t="s">
        <v>1704</v>
      </c>
    </row>
    <row r="4384" spans="1:10" x14ac:dyDescent="0.25">
      <c r="A4384" s="1" t="s">
        <v>1457</v>
      </c>
      <c r="B4384" s="1" t="s">
        <v>14</v>
      </c>
      <c r="C4384">
        <v>186</v>
      </c>
      <c r="D4384">
        <v>54</v>
      </c>
      <c r="E4384">
        <v>215996</v>
      </c>
      <c r="F4384">
        <v>1161</v>
      </c>
      <c r="G4384">
        <v>3.4444444444444446</v>
      </c>
      <c r="H4384" s="1" t="s">
        <v>1701</v>
      </c>
      <c r="I4384">
        <v>28</v>
      </c>
      <c r="J4384" s="1" t="s">
        <v>1705</v>
      </c>
    </row>
    <row r="4385" spans="1:10" x14ac:dyDescent="0.25">
      <c r="A4385" s="1" t="s">
        <v>1092</v>
      </c>
      <c r="B4385" s="1" t="s">
        <v>14</v>
      </c>
      <c r="C4385">
        <v>1311</v>
      </c>
      <c r="D4385">
        <v>764</v>
      </c>
      <c r="E4385">
        <v>4624980</v>
      </c>
      <c r="F4385">
        <v>3527</v>
      </c>
      <c r="G4385">
        <v>1.7159685863874345</v>
      </c>
      <c r="H4385" s="1" t="s">
        <v>1701</v>
      </c>
      <c r="I4385">
        <v>18</v>
      </c>
      <c r="J4385" s="1" t="s">
        <v>1702</v>
      </c>
    </row>
    <row r="4386" spans="1:10" x14ac:dyDescent="0.25">
      <c r="A4386" s="1" t="s">
        <v>715</v>
      </c>
      <c r="B4386" s="1" t="s">
        <v>14</v>
      </c>
      <c r="C4386">
        <v>193</v>
      </c>
      <c r="D4386">
        <v>155</v>
      </c>
      <c r="E4386">
        <v>304623</v>
      </c>
      <c r="F4386">
        <v>1578</v>
      </c>
      <c r="G4386">
        <v>1.2451612903225806</v>
      </c>
      <c r="H4386" s="1" t="s">
        <v>1701</v>
      </c>
      <c r="I4386">
        <v>20</v>
      </c>
      <c r="J4386" s="1" t="s">
        <v>1702</v>
      </c>
    </row>
    <row r="4387" spans="1:10" x14ac:dyDescent="0.25">
      <c r="A4387" s="1" t="s">
        <v>1369</v>
      </c>
      <c r="B4387" s="1" t="s">
        <v>14</v>
      </c>
      <c r="C4387">
        <v>19</v>
      </c>
      <c r="D4387">
        <v>17</v>
      </c>
      <c r="E4387">
        <v>30960</v>
      </c>
      <c r="F4387">
        <v>1629</v>
      </c>
      <c r="G4387">
        <v>1.1176470588235294</v>
      </c>
      <c r="H4387" s="1" t="s">
        <v>1701</v>
      </c>
      <c r="I4387">
        <v>14</v>
      </c>
      <c r="J4387" s="1" t="s">
        <v>1704</v>
      </c>
    </row>
    <row r="4388" spans="1:10" x14ac:dyDescent="0.25">
      <c r="A4388" s="1" t="s">
        <v>1180</v>
      </c>
      <c r="B4388" s="1" t="s">
        <v>14</v>
      </c>
      <c r="C4388">
        <v>63</v>
      </c>
      <c r="D4388">
        <v>48</v>
      </c>
      <c r="E4388">
        <v>130336</v>
      </c>
      <c r="F4388">
        <v>2068</v>
      </c>
      <c r="G4388">
        <v>1.3125</v>
      </c>
      <c r="H4388" s="1" t="s">
        <v>1701</v>
      </c>
      <c r="I4388">
        <v>27</v>
      </c>
      <c r="J4388" s="1" t="s">
        <v>1702</v>
      </c>
    </row>
    <row r="4389" spans="1:10" x14ac:dyDescent="0.25">
      <c r="A4389" s="1" t="s">
        <v>862</v>
      </c>
      <c r="B4389" s="1" t="s">
        <v>14</v>
      </c>
      <c r="C4389">
        <v>54</v>
      </c>
      <c r="D4389">
        <v>43</v>
      </c>
      <c r="E4389">
        <v>34266</v>
      </c>
      <c r="F4389">
        <v>634</v>
      </c>
      <c r="G4389">
        <v>1.2558139534883721</v>
      </c>
      <c r="H4389" s="1" t="s">
        <v>1703</v>
      </c>
      <c r="I4389">
        <v>44</v>
      </c>
      <c r="J4389" s="1" t="s">
        <v>1702</v>
      </c>
    </row>
    <row r="4390" spans="1:10" x14ac:dyDescent="0.25">
      <c r="A4390" s="1" t="s">
        <v>1046</v>
      </c>
      <c r="B4390" s="1" t="s">
        <v>14</v>
      </c>
      <c r="C4390">
        <v>33</v>
      </c>
      <c r="D4390">
        <v>19</v>
      </c>
      <c r="E4390">
        <v>106570</v>
      </c>
      <c r="F4390">
        <v>3229</v>
      </c>
      <c r="G4390">
        <v>1.736842105263158</v>
      </c>
      <c r="H4390" s="1" t="s">
        <v>1701</v>
      </c>
      <c r="I4390">
        <v>19</v>
      </c>
      <c r="J4390" s="1" t="s">
        <v>1702</v>
      </c>
    </row>
    <row r="4391" spans="1:10" x14ac:dyDescent="0.25">
      <c r="A4391" s="1" t="s">
        <v>549</v>
      </c>
      <c r="B4391" s="1" t="s">
        <v>14</v>
      </c>
      <c r="C4391">
        <v>34</v>
      </c>
      <c r="D4391">
        <v>20</v>
      </c>
      <c r="E4391">
        <v>64213</v>
      </c>
      <c r="F4391">
        <v>1888</v>
      </c>
      <c r="G4391">
        <v>1.7</v>
      </c>
      <c r="H4391" s="1" t="s">
        <v>1701</v>
      </c>
      <c r="I4391">
        <v>15</v>
      </c>
      <c r="J4391" s="1" t="s">
        <v>1706</v>
      </c>
    </row>
    <row r="4392" spans="1:10" x14ac:dyDescent="0.25">
      <c r="A4392" s="1" t="s">
        <v>418</v>
      </c>
      <c r="B4392" s="1" t="s">
        <v>14</v>
      </c>
      <c r="C4392">
        <v>33</v>
      </c>
      <c r="D4392">
        <v>29</v>
      </c>
      <c r="E4392">
        <v>60293</v>
      </c>
      <c r="F4392">
        <v>1827</v>
      </c>
      <c r="G4392">
        <v>1.1379310344827587</v>
      </c>
      <c r="H4392" s="1" t="s">
        <v>1701</v>
      </c>
      <c r="I4392">
        <v>25</v>
      </c>
      <c r="J4392" s="1" t="s">
        <v>1704</v>
      </c>
    </row>
    <row r="4393" spans="1:10" x14ac:dyDescent="0.25">
      <c r="A4393" s="1" t="s">
        <v>203</v>
      </c>
      <c r="B4393" s="1" t="s">
        <v>14</v>
      </c>
      <c r="C4393">
        <v>44</v>
      </c>
      <c r="D4393">
        <v>39</v>
      </c>
      <c r="E4393">
        <v>53223</v>
      </c>
      <c r="F4393">
        <v>1209</v>
      </c>
      <c r="G4393">
        <v>1.1282051282051282</v>
      </c>
      <c r="H4393" s="1" t="s">
        <v>1701</v>
      </c>
      <c r="I4393">
        <v>33</v>
      </c>
      <c r="J4393" s="1" t="s">
        <v>1702</v>
      </c>
    </row>
    <row r="4394" spans="1:10" x14ac:dyDescent="0.25">
      <c r="A4394" s="1" t="s">
        <v>411</v>
      </c>
      <c r="B4394" s="1" t="s">
        <v>14</v>
      </c>
      <c r="C4394">
        <v>23</v>
      </c>
      <c r="D4394">
        <v>20</v>
      </c>
      <c r="E4394">
        <v>52383</v>
      </c>
      <c r="F4394">
        <v>2277</v>
      </c>
      <c r="G4394">
        <v>1.1499999999999999</v>
      </c>
      <c r="H4394" s="1" t="s">
        <v>1701</v>
      </c>
      <c r="I4394">
        <v>36</v>
      </c>
      <c r="J4394" s="1" t="s">
        <v>1702</v>
      </c>
    </row>
    <row r="4395" spans="1:10" x14ac:dyDescent="0.25">
      <c r="A4395" s="1" t="s">
        <v>1337</v>
      </c>
      <c r="B4395" s="1" t="s">
        <v>14</v>
      </c>
      <c r="C4395">
        <v>138</v>
      </c>
      <c r="D4395">
        <v>120</v>
      </c>
      <c r="E4395">
        <v>302195</v>
      </c>
      <c r="F4395">
        <v>2189</v>
      </c>
      <c r="G4395">
        <v>1.1499999999999999</v>
      </c>
      <c r="H4395" s="1" t="s">
        <v>1701</v>
      </c>
      <c r="I4395">
        <v>39</v>
      </c>
      <c r="J4395" s="1" t="s">
        <v>1704</v>
      </c>
    </row>
    <row r="4396" spans="1:10" x14ac:dyDescent="0.25">
      <c r="A4396" s="1" t="s">
        <v>1638</v>
      </c>
      <c r="B4396" s="1" t="s">
        <v>14</v>
      </c>
      <c r="C4396">
        <v>305</v>
      </c>
      <c r="D4396">
        <v>91</v>
      </c>
      <c r="E4396">
        <v>479723</v>
      </c>
      <c r="F4396">
        <v>1572</v>
      </c>
      <c r="G4396">
        <v>3.3516483516483517</v>
      </c>
      <c r="H4396" s="1" t="s">
        <v>1701</v>
      </c>
      <c r="I4396">
        <v>19</v>
      </c>
      <c r="J4396" s="1" t="s">
        <v>1705</v>
      </c>
    </row>
    <row r="4397" spans="1:10" x14ac:dyDescent="0.25">
      <c r="A4397" s="1" t="s">
        <v>1658</v>
      </c>
      <c r="B4397" s="1" t="s">
        <v>14</v>
      </c>
      <c r="C4397">
        <v>56</v>
      </c>
      <c r="D4397">
        <v>56</v>
      </c>
      <c r="E4397">
        <v>90421</v>
      </c>
      <c r="F4397">
        <v>1614</v>
      </c>
      <c r="G4397">
        <v>1</v>
      </c>
      <c r="H4397" s="1" t="s">
        <v>1701</v>
      </c>
      <c r="I4397">
        <v>24</v>
      </c>
      <c r="J4397" s="1" t="s">
        <v>1702</v>
      </c>
    </row>
    <row r="4398" spans="1:10" x14ac:dyDescent="0.25">
      <c r="A4398" s="1" t="s">
        <v>78</v>
      </c>
      <c r="B4398" s="1" t="s">
        <v>14</v>
      </c>
      <c r="C4398">
        <v>31</v>
      </c>
      <c r="D4398">
        <v>27</v>
      </c>
      <c r="E4398">
        <v>59033</v>
      </c>
      <c r="F4398">
        <v>1904</v>
      </c>
      <c r="G4398">
        <v>1.1481481481481481</v>
      </c>
      <c r="H4398" s="1" t="s">
        <v>1701</v>
      </c>
      <c r="I4398">
        <v>19</v>
      </c>
      <c r="J4398" s="1" t="s">
        <v>1702</v>
      </c>
    </row>
    <row r="4399" spans="1:10" x14ac:dyDescent="0.25">
      <c r="A4399" s="1" t="s">
        <v>576</v>
      </c>
      <c r="B4399" s="1" t="s">
        <v>14</v>
      </c>
      <c r="C4399">
        <v>33</v>
      </c>
      <c r="D4399">
        <v>26</v>
      </c>
      <c r="E4399">
        <v>81621</v>
      </c>
      <c r="F4399">
        <v>2473</v>
      </c>
      <c r="G4399">
        <v>1.2692307692307692</v>
      </c>
      <c r="H4399" s="1" t="s">
        <v>1701</v>
      </c>
      <c r="I4399">
        <v>25</v>
      </c>
      <c r="J4399" s="1" t="s">
        <v>1704</v>
      </c>
    </row>
    <row r="4400" spans="1:10" x14ac:dyDescent="0.25">
      <c r="A4400" s="1" t="s">
        <v>1050</v>
      </c>
      <c r="B4400" s="1" t="s">
        <v>14</v>
      </c>
      <c r="C4400">
        <v>194</v>
      </c>
      <c r="D4400">
        <v>61</v>
      </c>
      <c r="E4400">
        <v>227778</v>
      </c>
      <c r="F4400">
        <v>1174</v>
      </c>
      <c r="G4400">
        <v>3.180327868852459</v>
      </c>
      <c r="H4400" s="1" t="s">
        <v>1701</v>
      </c>
      <c r="I4400">
        <v>42</v>
      </c>
      <c r="J4400" s="1" t="s">
        <v>1702</v>
      </c>
    </row>
    <row r="4401" spans="1:10" x14ac:dyDescent="0.25">
      <c r="A4401" s="1" t="s">
        <v>1602</v>
      </c>
      <c r="B4401" s="1" t="s">
        <v>14</v>
      </c>
      <c r="C4401">
        <v>82</v>
      </c>
      <c r="D4401">
        <v>58</v>
      </c>
      <c r="E4401">
        <v>95039</v>
      </c>
      <c r="F4401">
        <v>1159</v>
      </c>
      <c r="G4401">
        <v>1.4137931034482758</v>
      </c>
      <c r="H4401" s="1" t="s">
        <v>1701</v>
      </c>
      <c r="I4401">
        <v>23</v>
      </c>
      <c r="J4401" s="1" t="s">
        <v>1702</v>
      </c>
    </row>
    <row r="4402" spans="1:10" x14ac:dyDescent="0.25">
      <c r="A4402" s="1" t="s">
        <v>1543</v>
      </c>
      <c r="B4402" s="1" t="s">
        <v>14</v>
      </c>
      <c r="C4402">
        <v>123</v>
      </c>
      <c r="D4402">
        <v>84</v>
      </c>
      <c r="E4402">
        <v>239829</v>
      </c>
      <c r="F4402">
        <v>1949</v>
      </c>
      <c r="G4402">
        <v>1.4642857142857142</v>
      </c>
      <c r="H4402" s="1" t="s">
        <v>1701</v>
      </c>
      <c r="I4402">
        <v>16</v>
      </c>
      <c r="J4402" s="1" t="s">
        <v>1704</v>
      </c>
    </row>
    <row r="4403" spans="1:10" x14ac:dyDescent="0.25">
      <c r="A4403" s="1" t="s">
        <v>314</v>
      </c>
      <c r="B4403" s="1" t="s">
        <v>14</v>
      </c>
      <c r="C4403">
        <v>15</v>
      </c>
      <c r="D4403">
        <v>13</v>
      </c>
      <c r="E4403">
        <v>70192</v>
      </c>
      <c r="F4403">
        <v>4679</v>
      </c>
      <c r="G4403">
        <v>1.1538461538461537</v>
      </c>
      <c r="H4403" s="1" t="s">
        <v>1701</v>
      </c>
      <c r="I4403">
        <v>23</v>
      </c>
      <c r="J4403" s="1" t="s">
        <v>1702</v>
      </c>
    </row>
    <row r="4404" spans="1:10" x14ac:dyDescent="0.25">
      <c r="A4404" s="1" t="s">
        <v>867</v>
      </c>
      <c r="B4404" s="1" t="s">
        <v>14</v>
      </c>
      <c r="C4404">
        <v>260</v>
      </c>
      <c r="D4404">
        <v>253</v>
      </c>
      <c r="E4404">
        <v>614810</v>
      </c>
      <c r="F4404">
        <v>2364</v>
      </c>
      <c r="G4404">
        <v>1.0276679841897234</v>
      </c>
      <c r="H4404" s="1" t="s">
        <v>1701</v>
      </c>
      <c r="I4404">
        <v>18</v>
      </c>
      <c r="J4404" s="1" t="s">
        <v>1704</v>
      </c>
    </row>
    <row r="4405" spans="1:10" x14ac:dyDescent="0.25">
      <c r="A4405" s="1" t="s">
        <v>479</v>
      </c>
      <c r="B4405" s="1" t="s">
        <v>14</v>
      </c>
      <c r="C4405">
        <v>2</v>
      </c>
      <c r="D4405">
        <v>2</v>
      </c>
      <c r="E4405">
        <v>51000</v>
      </c>
      <c r="F4405">
        <v>25500</v>
      </c>
      <c r="G4405">
        <v>1</v>
      </c>
      <c r="H4405" s="1" t="s">
        <v>1701</v>
      </c>
      <c r="I4405">
        <v>21</v>
      </c>
      <c r="J4405" s="1" t="s">
        <v>1713</v>
      </c>
    </row>
    <row r="4406" spans="1:10" x14ac:dyDescent="0.25">
      <c r="A4406" s="1" t="s">
        <v>506</v>
      </c>
      <c r="B4406" s="1" t="s">
        <v>14</v>
      </c>
      <c r="C4406">
        <v>1685</v>
      </c>
      <c r="D4406">
        <v>918</v>
      </c>
      <c r="E4406">
        <v>1764336</v>
      </c>
      <c r="F4406">
        <v>1047</v>
      </c>
      <c r="G4406">
        <v>1.8355119825708062</v>
      </c>
      <c r="H4406" s="1" t="s">
        <v>1707</v>
      </c>
      <c r="I4406">
        <v>87</v>
      </c>
      <c r="J4406" s="1" t="s">
        <v>1702</v>
      </c>
    </row>
    <row r="4407" spans="1:10" x14ac:dyDescent="0.25">
      <c r="A4407" s="1" t="s">
        <v>1521</v>
      </c>
      <c r="B4407" s="1" t="s">
        <v>14</v>
      </c>
      <c r="C4407">
        <v>123</v>
      </c>
      <c r="D4407">
        <v>25</v>
      </c>
      <c r="E4407">
        <v>100189</v>
      </c>
      <c r="F4407">
        <v>814</v>
      </c>
      <c r="G4407">
        <v>4.92</v>
      </c>
      <c r="H4407" s="1" t="s">
        <v>1701</v>
      </c>
      <c r="I4407">
        <v>50</v>
      </c>
      <c r="J4407" s="1" t="s">
        <v>1706</v>
      </c>
    </row>
    <row r="4408" spans="1:10" x14ac:dyDescent="0.25">
      <c r="A4408" s="1" t="s">
        <v>1507</v>
      </c>
      <c r="B4408" s="1" t="s">
        <v>14</v>
      </c>
      <c r="C4408">
        <v>9</v>
      </c>
      <c r="D4408">
        <v>9</v>
      </c>
      <c r="E4408">
        <v>68172</v>
      </c>
      <c r="F4408">
        <v>7574</v>
      </c>
      <c r="G4408">
        <v>1</v>
      </c>
      <c r="H4408" s="1" t="s">
        <v>1703</v>
      </c>
      <c r="I4408">
        <v>103</v>
      </c>
      <c r="J4408" s="1" t="s">
        <v>1702</v>
      </c>
    </row>
    <row r="4409" spans="1:10" x14ac:dyDescent="0.25">
      <c r="A4409" s="1" t="s">
        <v>239</v>
      </c>
      <c r="B4409" s="1" t="s">
        <v>14</v>
      </c>
      <c r="C4409">
        <v>376</v>
      </c>
      <c r="D4409">
        <v>272</v>
      </c>
      <c r="E4409">
        <v>385493</v>
      </c>
      <c r="F4409">
        <v>1025</v>
      </c>
      <c r="G4409">
        <v>1.3823529411764706</v>
      </c>
      <c r="H4409" s="1" t="s">
        <v>1707</v>
      </c>
      <c r="I4409">
        <v>58</v>
      </c>
      <c r="J4409" s="1" t="s">
        <v>1702</v>
      </c>
    </row>
    <row r="4410" spans="1:10" x14ac:dyDescent="0.25">
      <c r="A4410" s="1" t="s">
        <v>799</v>
      </c>
      <c r="B4410" s="1" t="s">
        <v>14</v>
      </c>
      <c r="C4410">
        <v>1263</v>
      </c>
      <c r="D4410">
        <v>913</v>
      </c>
      <c r="E4410">
        <v>1303197</v>
      </c>
      <c r="F4410">
        <v>1031</v>
      </c>
      <c r="G4410">
        <v>1.3833515881708653</v>
      </c>
      <c r="H4410" s="1" t="s">
        <v>1707</v>
      </c>
      <c r="I4410">
        <v>67</v>
      </c>
      <c r="J4410" s="1" t="s">
        <v>1702</v>
      </c>
    </row>
    <row r="4411" spans="1:10" x14ac:dyDescent="0.25">
      <c r="A4411" s="1" t="s">
        <v>312</v>
      </c>
      <c r="B4411" s="1" t="s">
        <v>14</v>
      </c>
      <c r="C4411">
        <v>1162</v>
      </c>
      <c r="D4411">
        <v>565</v>
      </c>
      <c r="E4411">
        <v>1001172</v>
      </c>
      <c r="F4411">
        <v>861</v>
      </c>
      <c r="G4411">
        <v>2.0566371681415929</v>
      </c>
      <c r="H4411" s="1" t="s">
        <v>1703</v>
      </c>
      <c r="I4411">
        <v>54</v>
      </c>
      <c r="J4411" s="1" t="s">
        <v>1702</v>
      </c>
    </row>
    <row r="4412" spans="1:10" x14ac:dyDescent="0.25">
      <c r="A4412" s="1" t="s">
        <v>663</v>
      </c>
      <c r="B4412" s="1" t="s">
        <v>14</v>
      </c>
      <c r="C4412">
        <v>613</v>
      </c>
      <c r="D4412">
        <v>469</v>
      </c>
      <c r="E4412">
        <v>864183</v>
      </c>
      <c r="F4412">
        <v>1409</v>
      </c>
      <c r="G4412">
        <v>1.3070362473347548</v>
      </c>
      <c r="H4412" s="1" t="s">
        <v>1701</v>
      </c>
      <c r="I4412">
        <v>53</v>
      </c>
      <c r="J4412" s="1" t="s">
        <v>1702</v>
      </c>
    </row>
    <row r="4413" spans="1:10" x14ac:dyDescent="0.25">
      <c r="A4413" s="1" t="s">
        <v>1178</v>
      </c>
      <c r="B4413" s="1" t="s">
        <v>14</v>
      </c>
      <c r="C4413">
        <v>92</v>
      </c>
      <c r="D4413">
        <v>49</v>
      </c>
      <c r="E4413">
        <v>151277</v>
      </c>
      <c r="F4413">
        <v>1644</v>
      </c>
      <c r="G4413">
        <v>1.8775510204081634</v>
      </c>
      <c r="H4413" s="1" t="s">
        <v>1701</v>
      </c>
      <c r="I4413">
        <v>27</v>
      </c>
      <c r="J4413" s="1" t="s">
        <v>1705</v>
      </c>
    </row>
    <row r="4414" spans="1:10" x14ac:dyDescent="0.25">
      <c r="A4414" s="1" t="s">
        <v>1176</v>
      </c>
      <c r="B4414" s="1" t="s">
        <v>14</v>
      </c>
      <c r="C4414">
        <v>71</v>
      </c>
      <c r="D4414">
        <v>49</v>
      </c>
      <c r="E4414">
        <v>170969</v>
      </c>
      <c r="F4414">
        <v>2408</v>
      </c>
      <c r="G4414">
        <v>1.4489795918367347</v>
      </c>
      <c r="H4414" s="1" t="s">
        <v>1701</v>
      </c>
      <c r="I4414">
        <v>15</v>
      </c>
      <c r="J4414" s="1" t="s">
        <v>1702</v>
      </c>
    </row>
    <row r="4415" spans="1:10" x14ac:dyDescent="0.25">
      <c r="A4415" s="1" t="s">
        <v>1590</v>
      </c>
      <c r="B4415" s="1" t="s">
        <v>14</v>
      </c>
      <c r="C4415">
        <v>37</v>
      </c>
      <c r="D4415">
        <v>30</v>
      </c>
      <c r="E4415">
        <v>57025</v>
      </c>
      <c r="F4415">
        <v>1541</v>
      </c>
      <c r="G4415">
        <v>1.2333333333333334</v>
      </c>
      <c r="H4415" s="1" t="s">
        <v>1701</v>
      </c>
      <c r="I4415">
        <v>15</v>
      </c>
      <c r="J4415" s="1" t="s">
        <v>1705</v>
      </c>
    </row>
    <row r="4416" spans="1:10" x14ac:dyDescent="0.25">
      <c r="A4416" s="1" t="s">
        <v>227</v>
      </c>
      <c r="B4416" s="1" t="s">
        <v>14</v>
      </c>
      <c r="C4416">
        <v>8</v>
      </c>
      <c r="D4416">
        <v>7</v>
      </c>
      <c r="E4416">
        <v>70254</v>
      </c>
      <c r="F4416">
        <v>8781</v>
      </c>
      <c r="G4416">
        <v>1.1428571428571428</v>
      </c>
      <c r="H4416" s="1" t="s">
        <v>1701</v>
      </c>
      <c r="I4416">
        <v>6</v>
      </c>
      <c r="J4416" s="1" t="s">
        <v>1709</v>
      </c>
    </row>
    <row r="4417" spans="1:10" x14ac:dyDescent="0.25">
      <c r="A4417" s="1" t="s">
        <v>1074</v>
      </c>
      <c r="B4417" s="1" t="s">
        <v>14</v>
      </c>
      <c r="C4417">
        <v>15</v>
      </c>
      <c r="D4417">
        <v>15</v>
      </c>
      <c r="E4417">
        <v>48122</v>
      </c>
      <c r="F4417">
        <v>3208</v>
      </c>
      <c r="G4417">
        <v>1</v>
      </c>
      <c r="H4417" s="1" t="s">
        <v>1701</v>
      </c>
      <c r="I4417">
        <v>14</v>
      </c>
      <c r="J4417" s="1" t="s">
        <v>1704</v>
      </c>
    </row>
    <row r="4418" spans="1:10" x14ac:dyDescent="0.25">
      <c r="A4418" s="1" t="s">
        <v>799</v>
      </c>
      <c r="B4418" s="1" t="s">
        <v>15</v>
      </c>
      <c r="C4418">
        <v>3581</v>
      </c>
      <c r="D4418">
        <v>2085</v>
      </c>
      <c r="E4418">
        <v>5328995</v>
      </c>
      <c r="F4418">
        <v>1488</v>
      </c>
      <c r="G4418">
        <v>1.717505995203837</v>
      </c>
      <c r="H4418" s="1" t="s">
        <v>1707</v>
      </c>
      <c r="I4418">
        <v>63</v>
      </c>
      <c r="J4418" s="1" t="s">
        <v>1702</v>
      </c>
    </row>
    <row r="4419" spans="1:10" x14ac:dyDescent="0.25">
      <c r="A4419" s="1" t="s">
        <v>420</v>
      </c>
      <c r="B4419" s="1" t="s">
        <v>15</v>
      </c>
      <c r="C4419">
        <v>261</v>
      </c>
      <c r="D4419">
        <v>73</v>
      </c>
      <c r="E4419">
        <v>196033</v>
      </c>
      <c r="F4419">
        <v>751</v>
      </c>
      <c r="G4419">
        <v>3.5753424657534247</v>
      </c>
      <c r="H4419" s="1" t="s">
        <v>1703</v>
      </c>
      <c r="I4419">
        <v>61</v>
      </c>
      <c r="J4419" s="1" t="s">
        <v>1702</v>
      </c>
    </row>
    <row r="4420" spans="1:10" x14ac:dyDescent="0.25">
      <c r="A4420" s="1" t="s">
        <v>1247</v>
      </c>
      <c r="B4420" s="1" t="s">
        <v>15</v>
      </c>
      <c r="C4420">
        <v>5692</v>
      </c>
      <c r="D4420">
        <v>1497</v>
      </c>
      <c r="E4420">
        <v>5512879</v>
      </c>
      <c r="F4420">
        <v>968</v>
      </c>
      <c r="G4420">
        <v>3.8022712090848363</v>
      </c>
      <c r="H4420" s="1" t="s">
        <v>1701</v>
      </c>
      <c r="I4420">
        <v>42</v>
      </c>
      <c r="J4420" s="1" t="s">
        <v>1702</v>
      </c>
    </row>
    <row r="4421" spans="1:10" x14ac:dyDescent="0.25">
      <c r="A4421" s="1" t="s">
        <v>1351</v>
      </c>
      <c r="B4421" s="1" t="s">
        <v>15</v>
      </c>
      <c r="C4421">
        <v>916</v>
      </c>
      <c r="D4421">
        <v>460</v>
      </c>
      <c r="E4421">
        <v>1252511</v>
      </c>
      <c r="F4421">
        <v>1367</v>
      </c>
      <c r="G4421">
        <v>1.991304347826087</v>
      </c>
      <c r="H4421" s="1" t="s">
        <v>1703</v>
      </c>
      <c r="I4421">
        <v>64</v>
      </c>
      <c r="J4421" s="1" t="s">
        <v>1702</v>
      </c>
    </row>
    <row r="4422" spans="1:10" x14ac:dyDescent="0.25">
      <c r="A4422" s="1" t="s">
        <v>1102</v>
      </c>
      <c r="B4422" s="1" t="s">
        <v>15</v>
      </c>
      <c r="C4422">
        <v>1153</v>
      </c>
      <c r="D4422">
        <v>544</v>
      </c>
      <c r="E4422">
        <v>1862014</v>
      </c>
      <c r="F4422">
        <v>1614</v>
      </c>
      <c r="G4422">
        <v>2.1194852941176472</v>
      </c>
      <c r="H4422" s="1" t="s">
        <v>1703</v>
      </c>
      <c r="I4422">
        <v>66</v>
      </c>
      <c r="J4422" s="1" t="s">
        <v>1702</v>
      </c>
    </row>
    <row r="4423" spans="1:10" x14ac:dyDescent="0.25">
      <c r="A4423" s="1" t="s">
        <v>477</v>
      </c>
      <c r="B4423" s="1" t="s">
        <v>15</v>
      </c>
      <c r="C4423">
        <v>1426</v>
      </c>
      <c r="D4423">
        <v>412</v>
      </c>
      <c r="E4423">
        <v>1116987</v>
      </c>
      <c r="F4423">
        <v>783</v>
      </c>
      <c r="G4423">
        <v>3.4611650485436893</v>
      </c>
      <c r="H4423" s="1" t="s">
        <v>1703</v>
      </c>
      <c r="I4423">
        <v>52</v>
      </c>
      <c r="J4423" s="1" t="s">
        <v>1702</v>
      </c>
    </row>
    <row r="4424" spans="1:10" x14ac:dyDescent="0.25">
      <c r="A4424" s="1" t="s">
        <v>779</v>
      </c>
      <c r="B4424" s="1" t="s">
        <v>15</v>
      </c>
      <c r="C4424">
        <v>4566</v>
      </c>
      <c r="D4424">
        <v>1634</v>
      </c>
      <c r="E4424">
        <v>12137690</v>
      </c>
      <c r="F4424">
        <v>2658</v>
      </c>
      <c r="G4424">
        <v>2.7943696450428397</v>
      </c>
      <c r="H4424" s="1" t="s">
        <v>1701</v>
      </c>
      <c r="I4424">
        <v>31</v>
      </c>
      <c r="J4424" s="1" t="s">
        <v>1702</v>
      </c>
    </row>
    <row r="4425" spans="1:10" x14ac:dyDescent="0.25">
      <c r="A4425" s="1" t="s">
        <v>856</v>
      </c>
      <c r="B4425" s="1" t="s">
        <v>15</v>
      </c>
      <c r="C4425">
        <v>1546</v>
      </c>
      <c r="D4425">
        <v>711</v>
      </c>
      <c r="E4425">
        <v>1398244</v>
      </c>
      <c r="F4425">
        <v>904</v>
      </c>
      <c r="G4425">
        <v>2.1744022503516174</v>
      </c>
      <c r="H4425" s="1" t="s">
        <v>1701</v>
      </c>
      <c r="I4425">
        <v>27</v>
      </c>
      <c r="J4425" s="1" t="s">
        <v>1702</v>
      </c>
    </row>
    <row r="4426" spans="1:10" x14ac:dyDescent="0.25">
      <c r="A4426" s="1" t="s">
        <v>1487</v>
      </c>
      <c r="B4426" s="1" t="s">
        <v>15</v>
      </c>
      <c r="C4426">
        <v>7777</v>
      </c>
      <c r="D4426">
        <v>2115</v>
      </c>
      <c r="E4426">
        <v>6053925</v>
      </c>
      <c r="F4426">
        <v>778</v>
      </c>
      <c r="G4426">
        <v>3.6770685579196218</v>
      </c>
      <c r="H4426" s="1" t="s">
        <v>1701</v>
      </c>
      <c r="I4426">
        <v>30</v>
      </c>
      <c r="J4426" s="1" t="s">
        <v>1702</v>
      </c>
    </row>
    <row r="4427" spans="1:10" x14ac:dyDescent="0.25">
      <c r="A4427" s="1" t="s">
        <v>899</v>
      </c>
      <c r="B4427" s="1" t="s">
        <v>15</v>
      </c>
      <c r="C4427">
        <v>1856</v>
      </c>
      <c r="D4427">
        <v>752</v>
      </c>
      <c r="E4427">
        <v>1422994</v>
      </c>
      <c r="F4427">
        <v>766</v>
      </c>
      <c r="G4427">
        <v>2.4680851063829787</v>
      </c>
      <c r="H4427" s="1" t="s">
        <v>1703</v>
      </c>
      <c r="I4427">
        <v>69</v>
      </c>
      <c r="J4427" s="1" t="s">
        <v>1702</v>
      </c>
    </row>
    <row r="4428" spans="1:10" x14ac:dyDescent="0.25">
      <c r="A4428" s="1" t="s">
        <v>524</v>
      </c>
      <c r="B4428" s="1" t="s">
        <v>15</v>
      </c>
      <c r="C4428">
        <v>954</v>
      </c>
      <c r="D4428">
        <v>447</v>
      </c>
      <c r="E4428">
        <v>1200381</v>
      </c>
      <c r="F4428">
        <v>1258</v>
      </c>
      <c r="G4428">
        <v>2.1342281879194629</v>
      </c>
      <c r="H4428" s="1" t="s">
        <v>1701</v>
      </c>
      <c r="I4428">
        <v>20</v>
      </c>
      <c r="J4428" s="1" t="s">
        <v>1702</v>
      </c>
    </row>
    <row r="4429" spans="1:10" x14ac:dyDescent="0.25">
      <c r="A4429" s="1" t="s">
        <v>299</v>
      </c>
      <c r="B4429" s="1" t="s">
        <v>15</v>
      </c>
      <c r="C4429">
        <v>2507</v>
      </c>
      <c r="D4429">
        <v>1320</v>
      </c>
      <c r="E4429">
        <v>6900184</v>
      </c>
      <c r="F4429">
        <v>2752</v>
      </c>
      <c r="G4429">
        <v>1.8992424242424242</v>
      </c>
      <c r="H4429" s="1" t="s">
        <v>1701</v>
      </c>
      <c r="I4429">
        <v>19</v>
      </c>
      <c r="J4429" s="1" t="s">
        <v>1704</v>
      </c>
    </row>
    <row r="4430" spans="1:10" x14ac:dyDescent="0.25">
      <c r="A4430" s="1" t="s">
        <v>383</v>
      </c>
      <c r="B4430" s="1" t="s">
        <v>15</v>
      </c>
      <c r="C4430">
        <v>301</v>
      </c>
      <c r="D4430">
        <v>70</v>
      </c>
      <c r="E4430">
        <v>134194</v>
      </c>
      <c r="F4430">
        <v>445</v>
      </c>
      <c r="G4430">
        <v>4.3</v>
      </c>
      <c r="H4430" s="1" t="s">
        <v>1701</v>
      </c>
      <c r="I4430">
        <v>41</v>
      </c>
      <c r="J4430" s="1" t="s">
        <v>1705</v>
      </c>
    </row>
    <row r="4431" spans="1:10" x14ac:dyDescent="0.25">
      <c r="A4431" s="1" t="s">
        <v>1675</v>
      </c>
      <c r="B4431" s="1" t="s">
        <v>15</v>
      </c>
      <c r="C4431">
        <v>4726</v>
      </c>
      <c r="D4431">
        <v>1069</v>
      </c>
      <c r="E4431">
        <v>5928786</v>
      </c>
      <c r="F4431">
        <v>1254</v>
      </c>
      <c r="G4431">
        <v>4.4209541627689433</v>
      </c>
      <c r="H4431" s="1" t="s">
        <v>1701</v>
      </c>
      <c r="I4431">
        <v>33</v>
      </c>
      <c r="J4431" s="1" t="s">
        <v>1702</v>
      </c>
    </row>
    <row r="4432" spans="1:10" x14ac:dyDescent="0.25">
      <c r="A4432" s="1" t="s">
        <v>801</v>
      </c>
      <c r="B4432" s="1" t="s">
        <v>15</v>
      </c>
      <c r="C4432">
        <v>258</v>
      </c>
      <c r="D4432">
        <v>123</v>
      </c>
      <c r="E4432">
        <v>249776</v>
      </c>
      <c r="F4432">
        <v>968</v>
      </c>
      <c r="G4432">
        <v>2.0975609756097562</v>
      </c>
      <c r="H4432" s="1" t="s">
        <v>1701</v>
      </c>
      <c r="I4432">
        <v>17</v>
      </c>
      <c r="J4432" s="1" t="s">
        <v>1702</v>
      </c>
    </row>
    <row r="4433" spans="1:10" x14ac:dyDescent="0.25">
      <c r="A4433" s="1" t="s">
        <v>1417</v>
      </c>
      <c r="B4433" s="1" t="s">
        <v>15</v>
      </c>
      <c r="C4433">
        <v>4264</v>
      </c>
      <c r="D4433">
        <v>823</v>
      </c>
      <c r="E4433">
        <v>2214891</v>
      </c>
      <c r="F4433">
        <v>519</v>
      </c>
      <c r="G4433">
        <v>5.1810449574726611</v>
      </c>
      <c r="H4433" s="1" t="s">
        <v>1701</v>
      </c>
      <c r="I4433">
        <v>30</v>
      </c>
      <c r="J4433" s="1" t="s">
        <v>1705</v>
      </c>
    </row>
    <row r="4434" spans="1:10" x14ac:dyDescent="0.25">
      <c r="A4434" s="1" t="s">
        <v>1269</v>
      </c>
      <c r="B4434" s="1" t="s">
        <v>15</v>
      </c>
      <c r="C4434">
        <v>505</v>
      </c>
      <c r="D4434">
        <v>94</v>
      </c>
      <c r="E4434">
        <v>396768</v>
      </c>
      <c r="F4434">
        <v>785</v>
      </c>
      <c r="G4434">
        <v>5.3723404255319149</v>
      </c>
      <c r="H4434" s="1" t="s">
        <v>1703</v>
      </c>
      <c r="I4434">
        <v>51</v>
      </c>
      <c r="J4434" s="1" t="s">
        <v>1702</v>
      </c>
    </row>
    <row r="4435" spans="1:10" x14ac:dyDescent="0.25">
      <c r="A4435" s="1" t="s">
        <v>1413</v>
      </c>
      <c r="B4435" s="1" t="s">
        <v>15</v>
      </c>
      <c r="C4435">
        <v>1181</v>
      </c>
      <c r="D4435">
        <v>366</v>
      </c>
      <c r="E4435">
        <v>1146231</v>
      </c>
      <c r="F4435">
        <v>970</v>
      </c>
      <c r="G4435">
        <v>3.2267759562841531</v>
      </c>
      <c r="H4435" s="1" t="s">
        <v>1703</v>
      </c>
      <c r="I4435">
        <v>66</v>
      </c>
      <c r="J4435" s="1" t="s">
        <v>1702</v>
      </c>
    </row>
    <row r="4436" spans="1:10" x14ac:dyDescent="0.25">
      <c r="A4436" s="1" t="s">
        <v>789</v>
      </c>
      <c r="B4436" s="1" t="s">
        <v>15</v>
      </c>
      <c r="C4436">
        <v>1324</v>
      </c>
      <c r="D4436">
        <v>676</v>
      </c>
      <c r="E4436">
        <v>1886904</v>
      </c>
      <c r="F4436">
        <v>1425</v>
      </c>
      <c r="G4436">
        <v>1.9585798816568047</v>
      </c>
      <c r="H4436" s="1" t="s">
        <v>1701</v>
      </c>
      <c r="I4436">
        <v>16</v>
      </c>
      <c r="J4436" s="1" t="s">
        <v>1702</v>
      </c>
    </row>
    <row r="4437" spans="1:10" x14ac:dyDescent="0.25">
      <c r="A4437" s="1" t="s">
        <v>274</v>
      </c>
      <c r="B4437" s="1" t="s">
        <v>15</v>
      </c>
      <c r="C4437">
        <v>11365</v>
      </c>
      <c r="D4437">
        <v>2029</v>
      </c>
      <c r="E4437">
        <v>11236292</v>
      </c>
      <c r="F4437">
        <v>988</v>
      </c>
      <c r="G4437">
        <v>5.6012814194184326</v>
      </c>
      <c r="H4437" s="1" t="s">
        <v>1701</v>
      </c>
      <c r="I4437">
        <v>31</v>
      </c>
      <c r="J4437" s="1" t="s">
        <v>1702</v>
      </c>
    </row>
    <row r="4438" spans="1:10" x14ac:dyDescent="0.25">
      <c r="A4438" s="1" t="s">
        <v>425</v>
      </c>
      <c r="B4438" s="1" t="s">
        <v>15</v>
      </c>
      <c r="C4438">
        <v>5145</v>
      </c>
      <c r="D4438">
        <v>1701</v>
      </c>
      <c r="E4438">
        <v>6682692</v>
      </c>
      <c r="F4438">
        <v>1298</v>
      </c>
      <c r="G4438">
        <v>3.0246913580246915</v>
      </c>
      <c r="H4438" s="1" t="s">
        <v>1701</v>
      </c>
      <c r="I4438">
        <v>25</v>
      </c>
      <c r="J4438" s="1" t="s">
        <v>1702</v>
      </c>
    </row>
    <row r="4439" spans="1:10" x14ac:dyDescent="0.25">
      <c r="A4439" s="1" t="s">
        <v>1034</v>
      </c>
      <c r="B4439" s="1" t="s">
        <v>15</v>
      </c>
      <c r="C4439">
        <v>1359</v>
      </c>
      <c r="D4439">
        <v>819</v>
      </c>
      <c r="E4439">
        <v>2188073</v>
      </c>
      <c r="F4439">
        <v>1610</v>
      </c>
      <c r="G4439">
        <v>1.6593406593406594</v>
      </c>
      <c r="H4439" s="1" t="s">
        <v>1703</v>
      </c>
      <c r="I4439">
        <v>58</v>
      </c>
      <c r="J4439" s="1" t="s">
        <v>1702</v>
      </c>
    </row>
    <row r="4440" spans="1:10" x14ac:dyDescent="0.25">
      <c r="A4440" s="1" t="s">
        <v>63</v>
      </c>
      <c r="B4440" s="1" t="s">
        <v>15</v>
      </c>
      <c r="C4440">
        <v>7847</v>
      </c>
      <c r="D4440">
        <v>1836</v>
      </c>
      <c r="E4440">
        <v>9858686</v>
      </c>
      <c r="F4440">
        <v>1256</v>
      </c>
      <c r="G4440">
        <v>4.2739651416122006</v>
      </c>
      <c r="H4440" s="1" t="s">
        <v>1701</v>
      </c>
      <c r="I4440">
        <v>25</v>
      </c>
      <c r="J4440" s="1" t="s">
        <v>1702</v>
      </c>
    </row>
    <row r="4441" spans="1:10" x14ac:dyDescent="0.25">
      <c r="A4441" s="1" t="s">
        <v>1451</v>
      </c>
      <c r="B4441" s="1" t="s">
        <v>15</v>
      </c>
      <c r="C4441">
        <v>4805</v>
      </c>
      <c r="D4441">
        <v>1127</v>
      </c>
      <c r="E4441">
        <v>3912074</v>
      </c>
      <c r="F4441">
        <v>814</v>
      </c>
      <c r="G4441">
        <v>4.2635314995563443</v>
      </c>
      <c r="H4441" s="1" t="s">
        <v>1701</v>
      </c>
      <c r="I4441">
        <v>38</v>
      </c>
      <c r="J4441" s="1" t="s">
        <v>1702</v>
      </c>
    </row>
    <row r="4442" spans="1:10" x14ac:dyDescent="0.25">
      <c r="A4442" s="1" t="s">
        <v>935</v>
      </c>
      <c r="B4442" s="1" t="s">
        <v>15</v>
      </c>
      <c r="C4442">
        <v>3119</v>
      </c>
      <c r="D4442">
        <v>1257</v>
      </c>
      <c r="E4442">
        <v>6478209</v>
      </c>
      <c r="F4442">
        <v>2077</v>
      </c>
      <c r="G4442">
        <v>2.4813046937151948</v>
      </c>
      <c r="H4442" s="1" t="s">
        <v>1703</v>
      </c>
      <c r="I4442">
        <v>70</v>
      </c>
      <c r="J4442" s="1" t="s">
        <v>1702</v>
      </c>
    </row>
    <row r="4443" spans="1:10" x14ac:dyDescent="0.25">
      <c r="A4443" s="1" t="s">
        <v>379</v>
      </c>
      <c r="B4443" s="1" t="s">
        <v>15</v>
      </c>
      <c r="C4443">
        <v>11463</v>
      </c>
      <c r="D4443">
        <v>1521</v>
      </c>
      <c r="E4443">
        <v>6775234</v>
      </c>
      <c r="F4443">
        <v>591</v>
      </c>
      <c r="G4443">
        <v>7.5364891518737673</v>
      </c>
      <c r="H4443" s="1" t="s">
        <v>1701</v>
      </c>
      <c r="I4443">
        <v>21</v>
      </c>
      <c r="J4443" s="1" t="s">
        <v>1705</v>
      </c>
    </row>
    <row r="4444" spans="1:10" x14ac:dyDescent="0.25">
      <c r="A4444" s="1" t="s">
        <v>1150</v>
      </c>
      <c r="B4444" s="1" t="s">
        <v>15</v>
      </c>
      <c r="C4444">
        <v>2864</v>
      </c>
      <c r="D4444">
        <v>1397</v>
      </c>
      <c r="E4444">
        <v>3734353</v>
      </c>
      <c r="F4444">
        <v>1303</v>
      </c>
      <c r="G4444">
        <v>2.0501073729420187</v>
      </c>
      <c r="H4444" s="1" t="s">
        <v>1703</v>
      </c>
      <c r="I4444">
        <v>62</v>
      </c>
      <c r="J4444" s="1" t="s">
        <v>1702</v>
      </c>
    </row>
    <row r="4445" spans="1:10" x14ac:dyDescent="0.25">
      <c r="A4445" s="1" t="s">
        <v>931</v>
      </c>
      <c r="B4445" s="1" t="s">
        <v>15</v>
      </c>
      <c r="C4445">
        <v>8679</v>
      </c>
      <c r="D4445">
        <v>1911</v>
      </c>
      <c r="E4445">
        <v>16365631</v>
      </c>
      <c r="F4445">
        <v>1885</v>
      </c>
      <c r="G4445">
        <v>4.5416012558869703</v>
      </c>
      <c r="H4445" s="1" t="s">
        <v>1701</v>
      </c>
      <c r="I4445">
        <v>38</v>
      </c>
      <c r="J4445" s="1" t="s">
        <v>1704</v>
      </c>
    </row>
    <row r="4446" spans="1:10" x14ac:dyDescent="0.25">
      <c r="A4446" s="1" t="s">
        <v>591</v>
      </c>
      <c r="B4446" s="1" t="s">
        <v>15</v>
      </c>
      <c r="C4446">
        <v>3078</v>
      </c>
      <c r="D4446">
        <v>1444</v>
      </c>
      <c r="E4446">
        <v>3938709</v>
      </c>
      <c r="F4446">
        <v>1279</v>
      </c>
      <c r="G4446">
        <v>2.1315789473684212</v>
      </c>
      <c r="H4446" s="1" t="s">
        <v>1701</v>
      </c>
      <c r="I4446">
        <v>23</v>
      </c>
      <c r="J4446" s="1" t="s">
        <v>1702</v>
      </c>
    </row>
    <row r="4447" spans="1:10" x14ac:dyDescent="0.25">
      <c r="A4447" s="1" t="s">
        <v>1614</v>
      </c>
      <c r="B4447" s="1" t="s">
        <v>15</v>
      </c>
      <c r="C4447">
        <v>2089</v>
      </c>
      <c r="D4447">
        <v>1150</v>
      </c>
      <c r="E4447">
        <v>3974635</v>
      </c>
      <c r="F4447">
        <v>1902</v>
      </c>
      <c r="G4447">
        <v>1.8165217391304347</v>
      </c>
      <c r="H4447" s="1" t="s">
        <v>1703</v>
      </c>
      <c r="I4447">
        <v>68</v>
      </c>
      <c r="J4447" s="1" t="s">
        <v>1702</v>
      </c>
    </row>
    <row r="4448" spans="1:10" x14ac:dyDescent="0.25">
      <c r="A4448" s="1" t="s">
        <v>891</v>
      </c>
      <c r="B4448" s="1" t="s">
        <v>15</v>
      </c>
      <c r="C4448">
        <v>2915</v>
      </c>
      <c r="D4448">
        <v>1004</v>
      </c>
      <c r="E4448">
        <v>2716820</v>
      </c>
      <c r="F4448">
        <v>932</v>
      </c>
      <c r="G4448">
        <v>2.9033864541832668</v>
      </c>
      <c r="H4448" s="1" t="s">
        <v>1701</v>
      </c>
      <c r="I4448">
        <v>23</v>
      </c>
      <c r="J4448" s="1" t="s">
        <v>1705</v>
      </c>
    </row>
    <row r="4449" spans="1:10" x14ac:dyDescent="0.25">
      <c r="A4449" s="1" t="s">
        <v>506</v>
      </c>
      <c r="B4449" s="1" t="s">
        <v>15</v>
      </c>
      <c r="C4449">
        <v>7130</v>
      </c>
      <c r="D4449">
        <v>2675</v>
      </c>
      <c r="E4449">
        <v>8121539</v>
      </c>
      <c r="F4449">
        <v>1139</v>
      </c>
      <c r="G4449">
        <v>2.6654205607476635</v>
      </c>
      <c r="H4449" s="1" t="s">
        <v>1707</v>
      </c>
      <c r="I4449">
        <v>81</v>
      </c>
      <c r="J4449" s="1" t="s">
        <v>1702</v>
      </c>
    </row>
    <row r="4450" spans="1:10" x14ac:dyDescent="0.25">
      <c r="A4450" s="1" t="s">
        <v>1064</v>
      </c>
      <c r="B4450" s="1" t="s">
        <v>15</v>
      </c>
      <c r="C4450">
        <v>68</v>
      </c>
      <c r="D4450">
        <v>54</v>
      </c>
      <c r="E4450">
        <v>92309</v>
      </c>
      <c r="F4450">
        <v>1357</v>
      </c>
      <c r="G4450">
        <v>1.2592592592592593</v>
      </c>
      <c r="H4450" s="1" t="s">
        <v>1701</v>
      </c>
      <c r="I4450">
        <v>21</v>
      </c>
      <c r="J4450" s="1" t="s">
        <v>1702</v>
      </c>
    </row>
    <row r="4451" spans="1:10" x14ac:dyDescent="0.25">
      <c r="A4451" s="1" t="s">
        <v>1405</v>
      </c>
      <c r="B4451" s="1" t="s">
        <v>15</v>
      </c>
      <c r="C4451">
        <v>1233</v>
      </c>
      <c r="D4451">
        <v>338</v>
      </c>
      <c r="E4451">
        <v>1053881</v>
      </c>
      <c r="F4451">
        <v>854</v>
      </c>
      <c r="G4451">
        <v>3.6479289940828403</v>
      </c>
      <c r="H4451" s="1" t="s">
        <v>1703</v>
      </c>
      <c r="I4451">
        <v>62</v>
      </c>
      <c r="J4451" s="1" t="s">
        <v>1702</v>
      </c>
    </row>
    <row r="4452" spans="1:10" x14ac:dyDescent="0.25">
      <c r="A4452" s="1" t="s">
        <v>952</v>
      </c>
      <c r="B4452" s="1" t="s">
        <v>15</v>
      </c>
      <c r="C4452">
        <v>331</v>
      </c>
      <c r="D4452">
        <v>108</v>
      </c>
      <c r="E4452">
        <v>241104</v>
      </c>
      <c r="F4452">
        <v>728</v>
      </c>
      <c r="G4452">
        <v>3.0648148148148149</v>
      </c>
      <c r="H4452" s="1" t="s">
        <v>1701</v>
      </c>
      <c r="I4452">
        <v>52</v>
      </c>
      <c r="J4452" s="1" t="s">
        <v>1702</v>
      </c>
    </row>
    <row r="4453" spans="1:10" x14ac:dyDescent="0.25">
      <c r="A4453" s="1" t="s">
        <v>675</v>
      </c>
      <c r="B4453" s="1" t="s">
        <v>15</v>
      </c>
      <c r="C4453">
        <v>1012</v>
      </c>
      <c r="D4453">
        <v>406</v>
      </c>
      <c r="E4453">
        <v>1299181</v>
      </c>
      <c r="F4453">
        <v>1283</v>
      </c>
      <c r="G4453">
        <v>2.4926108374384235</v>
      </c>
      <c r="H4453" s="1" t="s">
        <v>1703</v>
      </c>
      <c r="I4453">
        <v>52</v>
      </c>
      <c r="J4453" s="1" t="s">
        <v>1702</v>
      </c>
    </row>
    <row r="4454" spans="1:10" x14ac:dyDescent="0.25">
      <c r="A4454" s="1" t="s">
        <v>1608</v>
      </c>
      <c r="B4454" s="1" t="s">
        <v>15</v>
      </c>
      <c r="C4454">
        <v>909</v>
      </c>
      <c r="D4454">
        <v>351</v>
      </c>
      <c r="E4454">
        <v>1200138</v>
      </c>
      <c r="F4454">
        <v>1320</v>
      </c>
      <c r="G4454">
        <v>2.5897435897435899</v>
      </c>
      <c r="H4454" s="1" t="s">
        <v>1701</v>
      </c>
      <c r="I4454">
        <v>33</v>
      </c>
      <c r="J4454" s="1" t="s">
        <v>1702</v>
      </c>
    </row>
    <row r="4455" spans="1:10" x14ac:dyDescent="0.25">
      <c r="A4455" s="1" t="s">
        <v>268</v>
      </c>
      <c r="B4455" s="1" t="s">
        <v>15</v>
      </c>
      <c r="C4455">
        <v>196</v>
      </c>
      <c r="D4455">
        <v>94</v>
      </c>
      <c r="E4455">
        <v>152986</v>
      </c>
      <c r="F4455">
        <v>780</v>
      </c>
      <c r="G4455">
        <v>2.0851063829787235</v>
      </c>
      <c r="H4455" s="1" t="s">
        <v>1701</v>
      </c>
      <c r="I4455">
        <v>19</v>
      </c>
      <c r="J4455" s="1" t="s">
        <v>1705</v>
      </c>
    </row>
    <row r="4456" spans="1:10" x14ac:dyDescent="0.25">
      <c r="A4456" s="1" t="s">
        <v>1309</v>
      </c>
      <c r="B4456" s="1" t="s">
        <v>15</v>
      </c>
      <c r="C4456">
        <v>6239</v>
      </c>
      <c r="D4456">
        <v>1412</v>
      </c>
      <c r="E4456">
        <v>4671232</v>
      </c>
      <c r="F4456">
        <v>748</v>
      </c>
      <c r="G4456">
        <v>4.4185552407932009</v>
      </c>
      <c r="H4456" s="1" t="s">
        <v>1701</v>
      </c>
      <c r="I4456">
        <v>24</v>
      </c>
      <c r="J4456" s="1" t="s">
        <v>1702</v>
      </c>
    </row>
    <row r="4457" spans="1:10" x14ac:dyDescent="0.25">
      <c r="A4457" s="1" t="s">
        <v>684</v>
      </c>
      <c r="B4457" s="1" t="s">
        <v>15</v>
      </c>
      <c r="C4457">
        <v>1633</v>
      </c>
      <c r="D4457">
        <v>874</v>
      </c>
      <c r="E4457">
        <v>3049275</v>
      </c>
      <c r="F4457">
        <v>1867</v>
      </c>
      <c r="G4457">
        <v>1.868421052631579</v>
      </c>
      <c r="H4457" s="1" t="s">
        <v>1703</v>
      </c>
      <c r="I4457">
        <v>59</v>
      </c>
      <c r="J4457" s="1" t="s">
        <v>1702</v>
      </c>
    </row>
    <row r="4458" spans="1:10" x14ac:dyDescent="0.25">
      <c r="A4458" s="1" t="s">
        <v>1164</v>
      </c>
      <c r="B4458" s="1" t="s">
        <v>15</v>
      </c>
      <c r="C4458">
        <v>3112</v>
      </c>
      <c r="D4458">
        <v>879</v>
      </c>
      <c r="E4458">
        <v>2632352</v>
      </c>
      <c r="F4458">
        <v>845</v>
      </c>
      <c r="G4458">
        <v>3.540386803185438</v>
      </c>
      <c r="H4458" s="1" t="s">
        <v>1703</v>
      </c>
      <c r="I4458">
        <v>48</v>
      </c>
      <c r="J4458" s="1" t="s">
        <v>1702</v>
      </c>
    </row>
    <row r="4459" spans="1:10" x14ac:dyDescent="0.25">
      <c r="A4459" s="1" t="s">
        <v>1616</v>
      </c>
      <c r="B4459" s="1" t="s">
        <v>15</v>
      </c>
      <c r="C4459">
        <v>715</v>
      </c>
      <c r="D4459">
        <v>388</v>
      </c>
      <c r="E4459">
        <v>940614</v>
      </c>
      <c r="F4459">
        <v>1315</v>
      </c>
      <c r="G4459">
        <v>1.8427835051546391</v>
      </c>
      <c r="H4459" s="1" t="s">
        <v>1701</v>
      </c>
      <c r="I4459">
        <v>20</v>
      </c>
      <c r="J4459" s="1" t="s">
        <v>1702</v>
      </c>
    </row>
    <row r="4460" spans="1:10" x14ac:dyDescent="0.25">
      <c r="A4460" s="1" t="s">
        <v>1529</v>
      </c>
      <c r="B4460" s="1" t="s">
        <v>15</v>
      </c>
      <c r="C4460">
        <v>2674</v>
      </c>
      <c r="D4460">
        <v>439</v>
      </c>
      <c r="E4460">
        <v>1400999</v>
      </c>
      <c r="F4460">
        <v>523</v>
      </c>
      <c r="G4460">
        <v>6.0911161731207288</v>
      </c>
      <c r="H4460" s="1" t="s">
        <v>1701</v>
      </c>
      <c r="I4460">
        <v>19</v>
      </c>
      <c r="J4460" s="1" t="s">
        <v>1705</v>
      </c>
    </row>
    <row r="4461" spans="1:10" x14ac:dyDescent="0.25">
      <c r="A4461" s="1" t="s">
        <v>1539</v>
      </c>
      <c r="B4461" s="1" t="s">
        <v>15</v>
      </c>
      <c r="C4461">
        <v>126</v>
      </c>
      <c r="D4461">
        <v>74</v>
      </c>
      <c r="E4461">
        <v>176346</v>
      </c>
      <c r="F4461">
        <v>1399</v>
      </c>
      <c r="G4461">
        <v>1.7027027027027026</v>
      </c>
      <c r="H4461" s="1" t="s">
        <v>1701</v>
      </c>
      <c r="I4461">
        <v>22</v>
      </c>
      <c r="J4461" s="1" t="s">
        <v>1704</v>
      </c>
    </row>
    <row r="4462" spans="1:10" x14ac:dyDescent="0.25">
      <c r="A4462" s="1" t="s">
        <v>1289</v>
      </c>
      <c r="B4462" s="1" t="s">
        <v>15</v>
      </c>
      <c r="C4462">
        <v>503</v>
      </c>
      <c r="D4462">
        <v>160</v>
      </c>
      <c r="E4462">
        <v>415083</v>
      </c>
      <c r="F4462">
        <v>825</v>
      </c>
      <c r="G4462">
        <v>3.1437499999999998</v>
      </c>
      <c r="H4462" s="1" t="s">
        <v>1701</v>
      </c>
      <c r="I4462">
        <v>17</v>
      </c>
      <c r="J4462" s="1" t="s">
        <v>1702</v>
      </c>
    </row>
    <row r="4463" spans="1:10" x14ac:dyDescent="0.25">
      <c r="A4463" s="1" t="s">
        <v>1224</v>
      </c>
      <c r="B4463" s="1" t="s">
        <v>15</v>
      </c>
      <c r="C4463">
        <v>3447</v>
      </c>
      <c r="D4463">
        <v>1311</v>
      </c>
      <c r="E4463">
        <v>7186562</v>
      </c>
      <c r="F4463">
        <v>2084</v>
      </c>
      <c r="G4463">
        <v>2.6292906178489703</v>
      </c>
      <c r="H4463" s="1" t="s">
        <v>1701</v>
      </c>
      <c r="I4463">
        <v>26</v>
      </c>
      <c r="J4463" s="1" t="s">
        <v>1702</v>
      </c>
    </row>
    <row r="4464" spans="1:10" x14ac:dyDescent="0.25">
      <c r="A4464" s="1" t="s">
        <v>1253</v>
      </c>
      <c r="B4464" s="1" t="s">
        <v>15</v>
      </c>
      <c r="C4464">
        <v>398</v>
      </c>
      <c r="D4464">
        <v>165</v>
      </c>
      <c r="E4464">
        <v>310482</v>
      </c>
      <c r="F4464">
        <v>780</v>
      </c>
      <c r="G4464">
        <v>2.4121212121212121</v>
      </c>
      <c r="H4464" s="1" t="s">
        <v>1701</v>
      </c>
      <c r="I4464">
        <v>21</v>
      </c>
      <c r="J4464" s="1" t="s">
        <v>1702</v>
      </c>
    </row>
    <row r="4465" spans="1:10" x14ac:dyDescent="0.25">
      <c r="A4465" s="1" t="s">
        <v>557</v>
      </c>
      <c r="B4465" s="1" t="s">
        <v>15</v>
      </c>
      <c r="C4465">
        <v>969</v>
      </c>
      <c r="D4465">
        <v>406</v>
      </c>
      <c r="E4465">
        <v>1223331</v>
      </c>
      <c r="F4465">
        <v>1262</v>
      </c>
      <c r="G4465">
        <v>2.3866995073891624</v>
      </c>
      <c r="H4465" s="1" t="s">
        <v>1701</v>
      </c>
      <c r="I4465">
        <v>30</v>
      </c>
      <c r="J4465" s="1" t="s">
        <v>1702</v>
      </c>
    </row>
    <row r="4466" spans="1:10" x14ac:dyDescent="0.25">
      <c r="A4466" s="1" t="s">
        <v>1479</v>
      </c>
      <c r="B4466" s="1" t="s">
        <v>15</v>
      </c>
      <c r="C4466">
        <v>220</v>
      </c>
      <c r="D4466">
        <v>80</v>
      </c>
      <c r="E4466">
        <v>297771</v>
      </c>
      <c r="F4466">
        <v>1353</v>
      </c>
      <c r="G4466">
        <v>2.75</v>
      </c>
      <c r="H4466" s="1" t="s">
        <v>1701</v>
      </c>
      <c r="I4466">
        <v>16</v>
      </c>
      <c r="J4466" s="1" t="s">
        <v>1704</v>
      </c>
    </row>
    <row r="4467" spans="1:10" x14ac:dyDescent="0.25">
      <c r="A4467" s="1" t="s">
        <v>809</v>
      </c>
      <c r="B4467" s="1" t="s">
        <v>15</v>
      </c>
      <c r="C4467">
        <v>876</v>
      </c>
      <c r="D4467">
        <v>141</v>
      </c>
      <c r="E4467">
        <v>622622</v>
      </c>
      <c r="F4467">
        <v>710</v>
      </c>
      <c r="G4467">
        <v>6.2127659574468082</v>
      </c>
      <c r="H4467" s="1" t="s">
        <v>1701</v>
      </c>
      <c r="I4467">
        <v>32</v>
      </c>
      <c r="J4467" s="1" t="s">
        <v>1705</v>
      </c>
    </row>
    <row r="4468" spans="1:10" x14ac:dyDescent="0.25">
      <c r="A4468" s="1" t="s">
        <v>114</v>
      </c>
      <c r="B4468" s="1" t="s">
        <v>15</v>
      </c>
      <c r="C4468">
        <v>5135</v>
      </c>
      <c r="D4468">
        <v>1952</v>
      </c>
      <c r="E4468">
        <v>8640802</v>
      </c>
      <c r="F4468">
        <v>1682</v>
      </c>
      <c r="G4468">
        <v>2.6306352459016393</v>
      </c>
      <c r="H4468" s="1" t="s">
        <v>1701</v>
      </c>
      <c r="I4468">
        <v>25</v>
      </c>
      <c r="J4468" s="1" t="s">
        <v>1702</v>
      </c>
    </row>
    <row r="4469" spans="1:10" x14ac:dyDescent="0.25">
      <c r="A4469" s="1" t="s">
        <v>565</v>
      </c>
      <c r="B4469" s="1" t="s">
        <v>15</v>
      </c>
      <c r="C4469">
        <v>2995</v>
      </c>
      <c r="D4469">
        <v>901</v>
      </c>
      <c r="E4469">
        <v>4121307</v>
      </c>
      <c r="F4469">
        <v>1376</v>
      </c>
      <c r="G4469">
        <v>3.3240843507214208</v>
      </c>
      <c r="H4469" s="1" t="s">
        <v>1701</v>
      </c>
      <c r="I4469">
        <v>43</v>
      </c>
      <c r="J4469" s="1" t="s">
        <v>1702</v>
      </c>
    </row>
    <row r="4470" spans="1:10" x14ac:dyDescent="0.25">
      <c r="A4470" s="1" t="s">
        <v>1160</v>
      </c>
      <c r="B4470" s="1" t="s">
        <v>15</v>
      </c>
      <c r="C4470">
        <v>212</v>
      </c>
      <c r="D4470">
        <v>102</v>
      </c>
      <c r="E4470">
        <v>193354</v>
      </c>
      <c r="F4470">
        <v>912</v>
      </c>
      <c r="G4470">
        <v>2.0784313725490198</v>
      </c>
      <c r="H4470" s="1" t="s">
        <v>1703</v>
      </c>
      <c r="I4470">
        <v>55</v>
      </c>
      <c r="J4470" s="1" t="s">
        <v>1702</v>
      </c>
    </row>
    <row r="4471" spans="1:10" x14ac:dyDescent="0.25">
      <c r="A4471" s="1" t="s">
        <v>312</v>
      </c>
      <c r="B4471" s="1" t="s">
        <v>15</v>
      </c>
      <c r="C4471">
        <v>4084</v>
      </c>
      <c r="D4471">
        <v>1416</v>
      </c>
      <c r="E4471">
        <v>5067930</v>
      </c>
      <c r="F4471">
        <v>1240</v>
      </c>
      <c r="G4471">
        <v>2.884180790960452</v>
      </c>
      <c r="H4471" s="1" t="s">
        <v>1703</v>
      </c>
      <c r="I4471">
        <v>59</v>
      </c>
      <c r="J4471" s="1" t="s">
        <v>1702</v>
      </c>
    </row>
    <row r="4472" spans="1:10" x14ac:dyDescent="0.25">
      <c r="A4472" s="1" t="s">
        <v>833</v>
      </c>
      <c r="B4472" s="1" t="s">
        <v>15</v>
      </c>
      <c r="C4472">
        <v>527</v>
      </c>
      <c r="D4472">
        <v>138</v>
      </c>
      <c r="E4472">
        <v>430231</v>
      </c>
      <c r="F4472">
        <v>816</v>
      </c>
      <c r="G4472">
        <v>3.818840579710145</v>
      </c>
      <c r="H4472" s="1" t="s">
        <v>1703</v>
      </c>
      <c r="I4472">
        <v>56</v>
      </c>
      <c r="J4472" s="1" t="s">
        <v>1702</v>
      </c>
    </row>
    <row r="4473" spans="1:10" x14ac:dyDescent="0.25">
      <c r="A4473" s="1" t="s">
        <v>357</v>
      </c>
      <c r="B4473" s="1" t="s">
        <v>15</v>
      </c>
      <c r="C4473">
        <v>1458</v>
      </c>
      <c r="D4473">
        <v>594</v>
      </c>
      <c r="E4473">
        <v>2738805</v>
      </c>
      <c r="F4473">
        <v>1878</v>
      </c>
      <c r="G4473">
        <v>2.4545454545454546</v>
      </c>
      <c r="H4473" s="1" t="s">
        <v>1703</v>
      </c>
      <c r="I4473">
        <v>78</v>
      </c>
      <c r="J4473" s="1" t="s">
        <v>1702</v>
      </c>
    </row>
    <row r="4474" spans="1:10" x14ac:dyDescent="0.25">
      <c r="A4474" s="1" t="s">
        <v>950</v>
      </c>
      <c r="B4474" s="1" t="s">
        <v>15</v>
      </c>
      <c r="C4474">
        <v>242</v>
      </c>
      <c r="D4474">
        <v>72</v>
      </c>
      <c r="E4474">
        <v>91777</v>
      </c>
      <c r="F4474">
        <v>379</v>
      </c>
      <c r="G4474">
        <v>3.3611111111111112</v>
      </c>
      <c r="H4474" s="1" t="s">
        <v>1720</v>
      </c>
      <c r="I4474">
        <v>58</v>
      </c>
      <c r="J4474" s="1" t="s">
        <v>1705</v>
      </c>
    </row>
    <row r="4475" spans="1:10" x14ac:dyDescent="0.25">
      <c r="A4475" s="1" t="s">
        <v>428</v>
      </c>
      <c r="B4475" s="1" t="s">
        <v>15</v>
      </c>
      <c r="C4475">
        <v>159</v>
      </c>
      <c r="D4475">
        <v>84</v>
      </c>
      <c r="E4475">
        <v>85181</v>
      </c>
      <c r="F4475">
        <v>535</v>
      </c>
      <c r="G4475">
        <v>1.8928571428571428</v>
      </c>
      <c r="H4475" s="1" t="s">
        <v>1720</v>
      </c>
      <c r="I4475">
        <v>46</v>
      </c>
      <c r="J4475" s="1" t="s">
        <v>1705</v>
      </c>
    </row>
    <row r="4476" spans="1:10" x14ac:dyDescent="0.25">
      <c r="A4476" s="1" t="s">
        <v>1295</v>
      </c>
      <c r="B4476" s="1" t="s">
        <v>15</v>
      </c>
      <c r="C4476">
        <v>83</v>
      </c>
      <c r="D4476">
        <v>50</v>
      </c>
      <c r="E4476">
        <v>139635</v>
      </c>
      <c r="F4476">
        <v>1682</v>
      </c>
      <c r="G4476">
        <v>1.66</v>
      </c>
      <c r="H4476" s="1" t="s">
        <v>1701</v>
      </c>
      <c r="I4476">
        <v>13</v>
      </c>
      <c r="J4476" s="1" t="s">
        <v>1702</v>
      </c>
    </row>
    <row r="4477" spans="1:10" x14ac:dyDescent="0.25">
      <c r="A4477" s="1" t="s">
        <v>1671</v>
      </c>
      <c r="B4477" s="1" t="s">
        <v>15</v>
      </c>
      <c r="C4477">
        <v>57</v>
      </c>
      <c r="D4477">
        <v>31</v>
      </c>
      <c r="E4477">
        <v>83772</v>
      </c>
      <c r="F4477">
        <v>1469</v>
      </c>
      <c r="G4477">
        <v>1.8387096774193548</v>
      </c>
      <c r="H4477" s="1" t="s">
        <v>1721</v>
      </c>
      <c r="I4477">
        <v>35</v>
      </c>
      <c r="J4477" s="1" t="s">
        <v>1705</v>
      </c>
    </row>
    <row r="4478" spans="1:10" x14ac:dyDescent="0.25">
      <c r="A4478" s="1" t="s">
        <v>438</v>
      </c>
      <c r="B4478" s="1" t="s">
        <v>15</v>
      </c>
      <c r="C4478">
        <v>2730</v>
      </c>
      <c r="D4478">
        <v>158</v>
      </c>
      <c r="E4478">
        <v>2193845</v>
      </c>
      <c r="F4478">
        <v>803</v>
      </c>
      <c r="G4478">
        <v>17.278481012658229</v>
      </c>
      <c r="H4478" s="1" t="s">
        <v>1701</v>
      </c>
      <c r="I4478">
        <v>38</v>
      </c>
      <c r="J4478" s="1" t="s">
        <v>1705</v>
      </c>
    </row>
    <row r="4479" spans="1:10" x14ac:dyDescent="0.25">
      <c r="A4479" s="1" t="s">
        <v>99</v>
      </c>
      <c r="B4479" s="1" t="s">
        <v>15</v>
      </c>
      <c r="C4479">
        <v>295</v>
      </c>
      <c r="D4479">
        <v>91</v>
      </c>
      <c r="E4479">
        <v>166386</v>
      </c>
      <c r="F4479">
        <v>564</v>
      </c>
      <c r="G4479">
        <v>3.2417582417582418</v>
      </c>
      <c r="H4479" s="1" t="s">
        <v>1703</v>
      </c>
      <c r="I4479">
        <v>47</v>
      </c>
      <c r="J4479" s="1" t="s">
        <v>1705</v>
      </c>
    </row>
    <row r="4480" spans="1:10" x14ac:dyDescent="0.25">
      <c r="A4480" s="1" t="s">
        <v>1431</v>
      </c>
      <c r="B4480" s="1" t="s">
        <v>15</v>
      </c>
      <c r="C4480">
        <v>403</v>
      </c>
      <c r="D4480">
        <v>167</v>
      </c>
      <c r="E4480">
        <v>364587</v>
      </c>
      <c r="F4480">
        <v>904</v>
      </c>
      <c r="G4480">
        <v>2.4131736526946108</v>
      </c>
      <c r="H4480" s="1" t="s">
        <v>1701</v>
      </c>
      <c r="I4480">
        <v>42</v>
      </c>
      <c r="J4480" s="1" t="s">
        <v>1702</v>
      </c>
    </row>
    <row r="4481" spans="1:10" x14ac:dyDescent="0.25">
      <c r="A4481" s="1" t="s">
        <v>625</v>
      </c>
      <c r="B4481" s="1" t="s">
        <v>15</v>
      </c>
      <c r="C4481">
        <v>102</v>
      </c>
      <c r="D4481">
        <v>49</v>
      </c>
      <c r="E4481">
        <v>110366</v>
      </c>
      <c r="F4481">
        <v>1082</v>
      </c>
      <c r="G4481">
        <v>2.0816326530612246</v>
      </c>
      <c r="H4481" s="1" t="s">
        <v>1701</v>
      </c>
      <c r="I4481">
        <v>14</v>
      </c>
      <c r="J4481" s="1" t="s">
        <v>1702</v>
      </c>
    </row>
    <row r="4482" spans="1:10" x14ac:dyDescent="0.25">
      <c r="A4482" s="1" t="s">
        <v>1590</v>
      </c>
      <c r="B4482" s="1" t="s">
        <v>15</v>
      </c>
      <c r="C4482">
        <v>862</v>
      </c>
      <c r="D4482">
        <v>146</v>
      </c>
      <c r="E4482">
        <v>505685</v>
      </c>
      <c r="F4482">
        <v>586</v>
      </c>
      <c r="G4482">
        <v>5.904109589041096</v>
      </c>
      <c r="H4482" s="1" t="s">
        <v>1701</v>
      </c>
      <c r="I4482">
        <v>17</v>
      </c>
      <c r="J4482" s="1" t="s">
        <v>1705</v>
      </c>
    </row>
    <row r="4483" spans="1:10" x14ac:dyDescent="0.25">
      <c r="A4483" s="1" t="s">
        <v>1166</v>
      </c>
      <c r="B4483" s="1" t="s">
        <v>15</v>
      </c>
      <c r="C4483">
        <v>1457</v>
      </c>
      <c r="D4483">
        <v>671</v>
      </c>
      <c r="E4483">
        <v>1502275</v>
      </c>
      <c r="F4483">
        <v>1031</v>
      </c>
      <c r="G4483">
        <v>2.1713859910581221</v>
      </c>
      <c r="H4483" s="1" t="s">
        <v>1701</v>
      </c>
      <c r="I4483">
        <v>19</v>
      </c>
      <c r="J4483" s="1" t="s">
        <v>1702</v>
      </c>
    </row>
    <row r="4484" spans="1:10" x14ac:dyDescent="0.25">
      <c r="A4484" s="1" t="s">
        <v>84</v>
      </c>
      <c r="B4484" s="1" t="s">
        <v>15</v>
      </c>
      <c r="C4484">
        <v>799</v>
      </c>
      <c r="D4484">
        <v>246</v>
      </c>
      <c r="E4484">
        <v>819925</v>
      </c>
      <c r="F4484">
        <v>1026</v>
      </c>
      <c r="G4484">
        <v>3.2479674796747968</v>
      </c>
      <c r="H4484" s="1" t="s">
        <v>1701</v>
      </c>
      <c r="I4484">
        <v>13</v>
      </c>
      <c r="J4484" s="1" t="s">
        <v>1702</v>
      </c>
    </row>
    <row r="4485" spans="1:10" x14ac:dyDescent="0.25">
      <c r="A4485" s="1" t="s">
        <v>150</v>
      </c>
      <c r="B4485" s="1" t="s">
        <v>15</v>
      </c>
      <c r="C4485">
        <v>289</v>
      </c>
      <c r="D4485">
        <v>165</v>
      </c>
      <c r="E4485">
        <v>379356</v>
      </c>
      <c r="F4485">
        <v>1312</v>
      </c>
      <c r="G4485">
        <v>1.7515151515151515</v>
      </c>
      <c r="H4485" s="1" t="s">
        <v>1701</v>
      </c>
      <c r="I4485">
        <v>17</v>
      </c>
      <c r="J4485" s="1" t="s">
        <v>1702</v>
      </c>
    </row>
    <row r="4486" spans="1:10" x14ac:dyDescent="0.25">
      <c r="A4486" s="1" t="s">
        <v>858</v>
      </c>
      <c r="B4486" s="1" t="s">
        <v>15</v>
      </c>
      <c r="C4486">
        <v>353</v>
      </c>
      <c r="D4486">
        <v>109</v>
      </c>
      <c r="E4486">
        <v>628416</v>
      </c>
      <c r="F4486">
        <v>1780</v>
      </c>
      <c r="G4486">
        <v>3.238532110091743</v>
      </c>
      <c r="H4486" s="1" t="s">
        <v>1701</v>
      </c>
      <c r="I4486">
        <v>20</v>
      </c>
      <c r="J4486" s="1" t="s">
        <v>1702</v>
      </c>
    </row>
    <row r="4487" spans="1:10" x14ac:dyDescent="0.25">
      <c r="A4487" s="1" t="s">
        <v>842</v>
      </c>
      <c r="B4487" s="1" t="s">
        <v>15</v>
      </c>
      <c r="C4487">
        <v>61</v>
      </c>
      <c r="D4487">
        <v>28</v>
      </c>
      <c r="E4487">
        <v>125738</v>
      </c>
      <c r="F4487">
        <v>2061</v>
      </c>
      <c r="G4487">
        <v>2.1785714285714284</v>
      </c>
      <c r="H4487" s="1" t="s">
        <v>1701</v>
      </c>
      <c r="I4487">
        <v>21</v>
      </c>
      <c r="J4487" s="1" t="s">
        <v>1702</v>
      </c>
    </row>
    <row r="4488" spans="1:10" x14ac:dyDescent="0.25">
      <c r="A4488" s="1" t="s">
        <v>156</v>
      </c>
      <c r="B4488" s="1" t="s">
        <v>15</v>
      </c>
      <c r="C4488">
        <v>693</v>
      </c>
      <c r="D4488">
        <v>157</v>
      </c>
      <c r="E4488">
        <v>478540</v>
      </c>
      <c r="F4488">
        <v>690</v>
      </c>
      <c r="G4488">
        <v>4.4140127388535033</v>
      </c>
      <c r="H4488" s="1" t="s">
        <v>1701</v>
      </c>
      <c r="I4488">
        <v>22</v>
      </c>
      <c r="J4488" s="1" t="s">
        <v>1705</v>
      </c>
    </row>
    <row r="4489" spans="1:10" x14ac:dyDescent="0.25">
      <c r="A4489" s="1" t="s">
        <v>60</v>
      </c>
      <c r="B4489" s="1" t="s">
        <v>15</v>
      </c>
      <c r="C4489">
        <v>948</v>
      </c>
      <c r="D4489">
        <v>152</v>
      </c>
      <c r="E4489">
        <v>422732</v>
      </c>
      <c r="F4489">
        <v>445</v>
      </c>
      <c r="G4489">
        <v>6.2368421052631575</v>
      </c>
      <c r="H4489" s="1" t="s">
        <v>1707</v>
      </c>
      <c r="I4489">
        <v>18</v>
      </c>
      <c r="J4489" s="1" t="s">
        <v>1705</v>
      </c>
    </row>
    <row r="4490" spans="1:10" x14ac:dyDescent="0.25">
      <c r="A4490" s="1" t="s">
        <v>1421</v>
      </c>
      <c r="B4490" s="1" t="s">
        <v>15</v>
      </c>
      <c r="C4490">
        <v>405</v>
      </c>
      <c r="D4490">
        <v>90</v>
      </c>
      <c r="E4490">
        <v>647319</v>
      </c>
      <c r="F4490">
        <v>1598</v>
      </c>
      <c r="G4490">
        <v>4.5</v>
      </c>
      <c r="H4490" s="1" t="s">
        <v>1701</v>
      </c>
      <c r="I4490">
        <v>23</v>
      </c>
      <c r="J4490" s="1" t="s">
        <v>1705</v>
      </c>
    </row>
    <row r="4491" spans="1:10" x14ac:dyDescent="0.25">
      <c r="A4491" s="1" t="s">
        <v>1114</v>
      </c>
      <c r="B4491" s="1" t="s">
        <v>15</v>
      </c>
      <c r="C4491">
        <v>204</v>
      </c>
      <c r="D4491">
        <v>59</v>
      </c>
      <c r="E4491">
        <v>116735</v>
      </c>
      <c r="F4491">
        <v>572</v>
      </c>
      <c r="G4491">
        <v>3.4576271186440679</v>
      </c>
      <c r="H4491" s="1" t="s">
        <v>1703</v>
      </c>
      <c r="I4491">
        <v>41</v>
      </c>
      <c r="J4491" s="1" t="s">
        <v>1702</v>
      </c>
    </row>
    <row r="4492" spans="1:10" x14ac:dyDescent="0.25">
      <c r="A4492" s="1" t="s">
        <v>1547</v>
      </c>
      <c r="B4492" s="1" t="s">
        <v>15</v>
      </c>
      <c r="C4492">
        <v>68</v>
      </c>
      <c r="D4492">
        <v>61</v>
      </c>
      <c r="E4492">
        <v>113314</v>
      </c>
      <c r="F4492">
        <v>1666</v>
      </c>
      <c r="G4492">
        <v>1.1147540983606556</v>
      </c>
      <c r="H4492" s="1" t="s">
        <v>1701</v>
      </c>
      <c r="I4492">
        <v>19</v>
      </c>
      <c r="J4492" s="1" t="s">
        <v>1702</v>
      </c>
    </row>
    <row r="4493" spans="1:10" x14ac:dyDescent="0.25">
      <c r="A4493" s="1" t="s">
        <v>844</v>
      </c>
      <c r="B4493" s="1" t="s">
        <v>15</v>
      </c>
      <c r="C4493">
        <v>386</v>
      </c>
      <c r="D4493">
        <v>77</v>
      </c>
      <c r="E4493">
        <v>321282</v>
      </c>
      <c r="F4493">
        <v>832</v>
      </c>
      <c r="G4493">
        <v>5.0129870129870131</v>
      </c>
      <c r="H4493" s="1" t="s">
        <v>1701</v>
      </c>
      <c r="I4493">
        <v>42</v>
      </c>
      <c r="J4493" s="1" t="s">
        <v>1705</v>
      </c>
    </row>
    <row r="4494" spans="1:10" x14ac:dyDescent="0.25">
      <c r="A4494" s="1" t="s">
        <v>994</v>
      </c>
      <c r="B4494" s="1" t="s">
        <v>15</v>
      </c>
      <c r="C4494">
        <v>422</v>
      </c>
      <c r="D4494">
        <v>133</v>
      </c>
      <c r="E4494">
        <v>118344</v>
      </c>
      <c r="F4494">
        <v>280</v>
      </c>
      <c r="G4494">
        <v>3.1729323308270678</v>
      </c>
      <c r="H4494" s="1" t="s">
        <v>1721</v>
      </c>
      <c r="I4494">
        <v>46</v>
      </c>
      <c r="J4494" s="1" t="s">
        <v>1705</v>
      </c>
    </row>
    <row r="4495" spans="1:10" x14ac:dyDescent="0.25">
      <c r="A4495" s="1" t="s">
        <v>220</v>
      </c>
      <c r="B4495" s="1" t="s">
        <v>15</v>
      </c>
      <c r="C4495">
        <v>1578</v>
      </c>
      <c r="D4495">
        <v>443</v>
      </c>
      <c r="E4495">
        <v>1324619</v>
      </c>
      <c r="F4495">
        <v>839</v>
      </c>
      <c r="G4495">
        <v>3.5620767494356658</v>
      </c>
      <c r="H4495" s="1" t="s">
        <v>1703</v>
      </c>
      <c r="I4495">
        <v>53</v>
      </c>
      <c r="J4495" s="1" t="s">
        <v>1702</v>
      </c>
    </row>
    <row r="4496" spans="1:10" x14ac:dyDescent="0.25">
      <c r="A4496" s="1" t="s">
        <v>1188</v>
      </c>
      <c r="B4496" s="1" t="s">
        <v>15</v>
      </c>
      <c r="C4496">
        <v>599</v>
      </c>
      <c r="D4496">
        <v>92</v>
      </c>
      <c r="E4496">
        <v>352323</v>
      </c>
      <c r="F4496">
        <v>588</v>
      </c>
      <c r="G4496">
        <v>6.5108695652173916</v>
      </c>
      <c r="H4496" s="1" t="s">
        <v>1703</v>
      </c>
      <c r="I4496">
        <v>48</v>
      </c>
      <c r="J4496" s="1" t="s">
        <v>1705</v>
      </c>
    </row>
    <row r="4497" spans="1:10" x14ac:dyDescent="0.25">
      <c r="A4497" s="1" t="s">
        <v>623</v>
      </c>
      <c r="B4497" s="1" t="s">
        <v>15</v>
      </c>
      <c r="C4497">
        <v>483</v>
      </c>
      <c r="D4497">
        <v>62</v>
      </c>
      <c r="E4497">
        <v>438100</v>
      </c>
      <c r="F4497">
        <v>907</v>
      </c>
      <c r="G4497">
        <v>7.790322580645161</v>
      </c>
      <c r="H4497" s="1" t="s">
        <v>1701</v>
      </c>
      <c r="I4497">
        <v>47</v>
      </c>
      <c r="J4497" s="1" t="s">
        <v>1705</v>
      </c>
    </row>
    <row r="4498" spans="1:10" x14ac:dyDescent="0.25">
      <c r="A4498" s="1" t="s">
        <v>215</v>
      </c>
      <c r="B4498" s="1" t="s">
        <v>15</v>
      </c>
      <c r="C4498">
        <v>1539</v>
      </c>
      <c r="D4498">
        <v>71</v>
      </c>
      <c r="E4498">
        <v>738630</v>
      </c>
      <c r="F4498">
        <v>479</v>
      </c>
      <c r="G4498">
        <v>21.676056338028168</v>
      </c>
      <c r="H4498" s="1" t="s">
        <v>1701</v>
      </c>
      <c r="I4498">
        <v>22</v>
      </c>
      <c r="J4498" s="1" t="s">
        <v>1705</v>
      </c>
    </row>
    <row r="4499" spans="1:10" x14ac:dyDescent="0.25">
      <c r="A4499" s="1" t="s">
        <v>206</v>
      </c>
      <c r="B4499" s="1" t="s">
        <v>15</v>
      </c>
      <c r="C4499">
        <v>171</v>
      </c>
      <c r="D4499">
        <v>92</v>
      </c>
      <c r="E4499">
        <v>94201</v>
      </c>
      <c r="F4499">
        <v>550</v>
      </c>
      <c r="G4499">
        <v>1.8586956521739131</v>
      </c>
      <c r="H4499" s="1" t="s">
        <v>1701</v>
      </c>
      <c r="I4499">
        <v>23</v>
      </c>
      <c r="J4499" s="1" t="s">
        <v>1705</v>
      </c>
    </row>
    <row r="4500" spans="1:10" x14ac:dyDescent="0.25">
      <c r="A4500" s="1" t="s">
        <v>1636</v>
      </c>
      <c r="B4500" s="1" t="s">
        <v>15</v>
      </c>
      <c r="C4500">
        <v>290</v>
      </c>
      <c r="D4500">
        <v>106</v>
      </c>
      <c r="E4500">
        <v>411642</v>
      </c>
      <c r="F4500">
        <v>1419</v>
      </c>
      <c r="G4500">
        <v>2.7358490566037736</v>
      </c>
      <c r="H4500" s="1" t="s">
        <v>1701</v>
      </c>
      <c r="I4500">
        <v>16</v>
      </c>
      <c r="J4500" s="1" t="s">
        <v>1702</v>
      </c>
    </row>
    <row r="4501" spans="1:10" x14ac:dyDescent="0.25">
      <c r="A4501" s="1" t="s">
        <v>1425</v>
      </c>
      <c r="B4501" s="1" t="s">
        <v>15</v>
      </c>
      <c r="C4501">
        <v>105</v>
      </c>
      <c r="D4501">
        <v>25</v>
      </c>
      <c r="E4501">
        <v>80677</v>
      </c>
      <c r="F4501">
        <v>768</v>
      </c>
      <c r="G4501">
        <v>4.2</v>
      </c>
      <c r="H4501" s="1" t="s">
        <v>1701</v>
      </c>
      <c r="I4501">
        <v>22</v>
      </c>
      <c r="J4501" s="1" t="s">
        <v>1702</v>
      </c>
    </row>
    <row r="4502" spans="1:10" x14ac:dyDescent="0.25">
      <c r="A4502" s="1" t="s">
        <v>583</v>
      </c>
      <c r="B4502" s="1" t="s">
        <v>15</v>
      </c>
      <c r="C4502">
        <v>188</v>
      </c>
      <c r="D4502">
        <v>78</v>
      </c>
      <c r="E4502">
        <v>249506</v>
      </c>
      <c r="F4502">
        <v>1327</v>
      </c>
      <c r="G4502">
        <v>2.4102564102564101</v>
      </c>
      <c r="H4502" s="1" t="s">
        <v>1711</v>
      </c>
      <c r="I4502">
        <v>26</v>
      </c>
      <c r="J4502" s="1" t="s">
        <v>1702</v>
      </c>
    </row>
    <row r="4503" spans="1:10" x14ac:dyDescent="0.25">
      <c r="A4503" s="1" t="s">
        <v>1656</v>
      </c>
      <c r="B4503" s="1" t="s">
        <v>15</v>
      </c>
      <c r="C4503">
        <v>200</v>
      </c>
      <c r="D4503">
        <v>102</v>
      </c>
      <c r="E4503">
        <v>431834</v>
      </c>
      <c r="F4503">
        <v>2159</v>
      </c>
      <c r="G4503">
        <v>1.9607843137254901</v>
      </c>
      <c r="H4503" s="1" t="s">
        <v>1701</v>
      </c>
      <c r="I4503">
        <v>19</v>
      </c>
      <c r="J4503" s="1" t="s">
        <v>1702</v>
      </c>
    </row>
    <row r="4504" spans="1:10" x14ac:dyDescent="0.25">
      <c r="A4504" s="1" t="s">
        <v>1204</v>
      </c>
      <c r="B4504" s="1" t="s">
        <v>15</v>
      </c>
      <c r="C4504">
        <v>28</v>
      </c>
      <c r="D4504">
        <v>24</v>
      </c>
      <c r="E4504">
        <v>72223</v>
      </c>
      <c r="F4504">
        <v>2579</v>
      </c>
      <c r="G4504">
        <v>1.1666666666666667</v>
      </c>
      <c r="H4504" s="1" t="s">
        <v>1701</v>
      </c>
      <c r="I4504">
        <v>27</v>
      </c>
      <c r="J4504" s="1" t="s">
        <v>1702</v>
      </c>
    </row>
    <row r="4505" spans="1:10" x14ac:dyDescent="0.25">
      <c r="A4505" s="1" t="s">
        <v>1271</v>
      </c>
      <c r="B4505" s="1" t="s">
        <v>15</v>
      </c>
      <c r="C4505">
        <v>1010</v>
      </c>
      <c r="D4505">
        <v>405</v>
      </c>
      <c r="E4505">
        <v>1240990</v>
      </c>
      <c r="F4505">
        <v>1228</v>
      </c>
      <c r="G4505">
        <v>2.4938271604938271</v>
      </c>
      <c r="H4505" s="1" t="s">
        <v>1701</v>
      </c>
      <c r="I4505">
        <v>27</v>
      </c>
      <c r="J4505" s="1" t="s">
        <v>1702</v>
      </c>
    </row>
    <row r="4506" spans="1:10" x14ac:dyDescent="0.25">
      <c r="A4506" s="1" t="s">
        <v>1267</v>
      </c>
      <c r="B4506" s="1" t="s">
        <v>15</v>
      </c>
      <c r="C4506">
        <v>1147</v>
      </c>
      <c r="D4506">
        <v>445</v>
      </c>
      <c r="E4506">
        <v>1034214</v>
      </c>
      <c r="F4506">
        <v>901</v>
      </c>
      <c r="G4506">
        <v>2.5775280898876405</v>
      </c>
      <c r="H4506" s="1" t="s">
        <v>1703</v>
      </c>
      <c r="I4506">
        <v>65</v>
      </c>
      <c r="J4506" s="1" t="s">
        <v>1702</v>
      </c>
    </row>
    <row r="4507" spans="1:10" x14ac:dyDescent="0.25">
      <c r="A4507" s="1" t="s">
        <v>748</v>
      </c>
      <c r="B4507" s="1" t="s">
        <v>15</v>
      </c>
      <c r="C4507">
        <v>2951</v>
      </c>
      <c r="D4507">
        <v>1169</v>
      </c>
      <c r="E4507">
        <v>5784056</v>
      </c>
      <c r="F4507">
        <v>1960</v>
      </c>
      <c r="G4507">
        <v>2.5243798118049616</v>
      </c>
      <c r="H4507" s="1" t="s">
        <v>1703</v>
      </c>
      <c r="I4507">
        <v>73</v>
      </c>
      <c r="J4507" s="1" t="s">
        <v>1702</v>
      </c>
    </row>
    <row r="4508" spans="1:10" x14ac:dyDescent="0.25">
      <c r="A4508" s="1" t="s">
        <v>1325</v>
      </c>
      <c r="B4508" s="1" t="s">
        <v>15</v>
      </c>
      <c r="C4508">
        <v>1402</v>
      </c>
      <c r="D4508">
        <v>637</v>
      </c>
      <c r="E4508">
        <v>2183701</v>
      </c>
      <c r="F4508">
        <v>1557</v>
      </c>
      <c r="G4508">
        <v>2.2009419152276295</v>
      </c>
      <c r="H4508" s="1" t="s">
        <v>1701</v>
      </c>
      <c r="I4508">
        <v>37</v>
      </c>
      <c r="J4508" s="1" t="s">
        <v>1702</v>
      </c>
    </row>
    <row r="4509" spans="1:10" x14ac:dyDescent="0.25">
      <c r="A4509" s="1" t="s">
        <v>1100</v>
      </c>
      <c r="B4509" s="1" t="s">
        <v>15</v>
      </c>
      <c r="C4509">
        <v>72</v>
      </c>
      <c r="D4509">
        <v>36</v>
      </c>
      <c r="E4509">
        <v>104295</v>
      </c>
      <c r="F4509">
        <v>1448</v>
      </c>
      <c r="G4509">
        <v>2</v>
      </c>
      <c r="H4509" s="1" t="s">
        <v>1701</v>
      </c>
      <c r="I4509">
        <v>24</v>
      </c>
      <c r="J4509" s="1" t="s">
        <v>1702</v>
      </c>
    </row>
    <row r="4510" spans="1:10" x14ac:dyDescent="0.25">
      <c r="A4510" s="1" t="s">
        <v>1576</v>
      </c>
      <c r="B4510" s="1" t="s">
        <v>15</v>
      </c>
      <c r="C4510">
        <v>1540</v>
      </c>
      <c r="D4510">
        <v>162</v>
      </c>
      <c r="E4510">
        <v>1438139</v>
      </c>
      <c r="F4510">
        <v>933</v>
      </c>
      <c r="G4510">
        <v>9.5061728395061724</v>
      </c>
      <c r="H4510" s="1" t="s">
        <v>1701</v>
      </c>
      <c r="I4510">
        <v>48</v>
      </c>
      <c r="J4510" s="1" t="s">
        <v>1705</v>
      </c>
    </row>
    <row r="4511" spans="1:10" x14ac:dyDescent="0.25">
      <c r="A4511" s="1" t="s">
        <v>55</v>
      </c>
      <c r="B4511" s="1" t="s">
        <v>15</v>
      </c>
      <c r="C4511">
        <v>1103</v>
      </c>
      <c r="D4511">
        <v>178</v>
      </c>
      <c r="E4511">
        <v>300813</v>
      </c>
      <c r="F4511">
        <v>272</v>
      </c>
      <c r="G4511">
        <v>6.1966292134831464</v>
      </c>
      <c r="H4511" s="1" t="s">
        <v>1707</v>
      </c>
      <c r="I4511">
        <v>17</v>
      </c>
      <c r="J4511" s="1" t="s">
        <v>1705</v>
      </c>
    </row>
    <row r="4512" spans="1:10" x14ac:dyDescent="0.25">
      <c r="A4512" s="1" t="s">
        <v>145</v>
      </c>
      <c r="B4512" s="1" t="s">
        <v>15</v>
      </c>
      <c r="C4512">
        <v>56</v>
      </c>
      <c r="D4512">
        <v>36</v>
      </c>
      <c r="E4512">
        <v>70031</v>
      </c>
      <c r="F4512">
        <v>1250</v>
      </c>
      <c r="G4512">
        <v>1.5555555555555556</v>
      </c>
      <c r="H4512" s="1" t="s">
        <v>1703</v>
      </c>
      <c r="I4512">
        <v>53</v>
      </c>
      <c r="J4512" s="1" t="s">
        <v>1702</v>
      </c>
    </row>
    <row r="4513" spans="1:10" x14ac:dyDescent="0.25">
      <c r="A4513" s="1" t="s">
        <v>392</v>
      </c>
      <c r="B4513" s="1" t="s">
        <v>15</v>
      </c>
      <c r="C4513">
        <v>1893</v>
      </c>
      <c r="D4513">
        <v>747</v>
      </c>
      <c r="E4513">
        <v>4193116</v>
      </c>
      <c r="F4513">
        <v>2215</v>
      </c>
      <c r="G4513">
        <v>2.5341365461847389</v>
      </c>
      <c r="H4513" s="1" t="s">
        <v>1701</v>
      </c>
      <c r="I4513">
        <v>34</v>
      </c>
      <c r="J4513" s="1" t="s">
        <v>1702</v>
      </c>
    </row>
    <row r="4514" spans="1:10" x14ac:dyDescent="0.25">
      <c r="A4514" s="1" t="s">
        <v>1669</v>
      </c>
      <c r="B4514" s="1" t="s">
        <v>15</v>
      </c>
      <c r="C4514">
        <v>76</v>
      </c>
      <c r="D4514">
        <v>26</v>
      </c>
      <c r="E4514">
        <v>116043</v>
      </c>
      <c r="F4514">
        <v>1526</v>
      </c>
      <c r="G4514">
        <v>2.9230769230769229</v>
      </c>
      <c r="H4514" s="1" t="s">
        <v>1703</v>
      </c>
      <c r="I4514">
        <v>48</v>
      </c>
      <c r="J4514" s="1" t="s">
        <v>1702</v>
      </c>
    </row>
    <row r="4515" spans="1:10" x14ac:dyDescent="0.25">
      <c r="A4515" s="1" t="s">
        <v>1279</v>
      </c>
      <c r="B4515" s="1" t="s">
        <v>15</v>
      </c>
      <c r="C4515">
        <v>37</v>
      </c>
      <c r="D4515">
        <v>32</v>
      </c>
      <c r="E4515">
        <v>48485</v>
      </c>
      <c r="F4515">
        <v>1310</v>
      </c>
      <c r="G4515">
        <v>1.15625</v>
      </c>
      <c r="H4515" s="1" t="s">
        <v>1711</v>
      </c>
      <c r="I4515">
        <v>18</v>
      </c>
      <c r="J4515" s="1" t="s">
        <v>1702</v>
      </c>
    </row>
    <row r="4516" spans="1:10" x14ac:dyDescent="0.25">
      <c r="A4516" s="1" t="s">
        <v>903</v>
      </c>
      <c r="B4516" s="1" t="s">
        <v>15</v>
      </c>
      <c r="C4516">
        <v>925</v>
      </c>
      <c r="D4516">
        <v>237</v>
      </c>
      <c r="E4516">
        <v>1119873</v>
      </c>
      <c r="F4516">
        <v>1210</v>
      </c>
      <c r="G4516">
        <v>3.9029535864978904</v>
      </c>
      <c r="H4516" s="1" t="s">
        <v>1701</v>
      </c>
      <c r="I4516">
        <v>21</v>
      </c>
      <c r="J4516" s="1" t="s">
        <v>1702</v>
      </c>
    </row>
    <row r="4517" spans="1:10" x14ac:dyDescent="0.25">
      <c r="A4517" s="1" t="s">
        <v>1435</v>
      </c>
      <c r="B4517" s="1" t="s">
        <v>15</v>
      </c>
      <c r="C4517">
        <v>3381</v>
      </c>
      <c r="D4517">
        <v>861</v>
      </c>
      <c r="E4517">
        <v>3322891</v>
      </c>
      <c r="F4517">
        <v>982</v>
      </c>
      <c r="G4517">
        <v>3.9268292682926829</v>
      </c>
      <c r="H4517" s="1" t="s">
        <v>1703</v>
      </c>
      <c r="I4517">
        <v>59</v>
      </c>
      <c r="J4517" s="1" t="s">
        <v>1702</v>
      </c>
    </row>
    <row r="4518" spans="1:10" x14ac:dyDescent="0.25">
      <c r="A4518" s="1" t="s">
        <v>1281</v>
      </c>
      <c r="B4518" s="1" t="s">
        <v>15</v>
      </c>
      <c r="C4518">
        <v>161</v>
      </c>
      <c r="D4518">
        <v>54</v>
      </c>
      <c r="E4518">
        <v>176961</v>
      </c>
      <c r="F4518">
        <v>1099</v>
      </c>
      <c r="G4518">
        <v>2.9814814814814814</v>
      </c>
      <c r="H4518" s="1" t="s">
        <v>1701</v>
      </c>
      <c r="I4518">
        <v>21</v>
      </c>
      <c r="J4518" s="1" t="s">
        <v>1705</v>
      </c>
    </row>
    <row r="4519" spans="1:10" x14ac:dyDescent="0.25">
      <c r="A4519" s="1" t="s">
        <v>1628</v>
      </c>
      <c r="B4519" s="1" t="s">
        <v>15</v>
      </c>
      <c r="C4519">
        <v>39</v>
      </c>
      <c r="D4519">
        <v>23</v>
      </c>
      <c r="E4519">
        <v>46249</v>
      </c>
      <c r="F4519">
        <v>1185</v>
      </c>
      <c r="G4519">
        <v>1.6956521739130435</v>
      </c>
      <c r="H4519" s="1" t="s">
        <v>1701</v>
      </c>
      <c r="I4519">
        <v>19</v>
      </c>
      <c r="J4519" s="1" t="s">
        <v>1702</v>
      </c>
    </row>
    <row r="4520" spans="1:10" x14ac:dyDescent="0.25">
      <c r="A4520" s="1" t="s">
        <v>80</v>
      </c>
      <c r="B4520" s="1" t="s">
        <v>15</v>
      </c>
      <c r="C4520">
        <v>401</v>
      </c>
      <c r="D4520">
        <v>175</v>
      </c>
      <c r="E4520">
        <v>533159</v>
      </c>
      <c r="F4520">
        <v>1329</v>
      </c>
      <c r="G4520">
        <v>2.2914285714285714</v>
      </c>
      <c r="H4520" s="1" t="s">
        <v>1701</v>
      </c>
      <c r="I4520">
        <v>23</v>
      </c>
      <c r="J4520" s="1" t="s">
        <v>1702</v>
      </c>
    </row>
    <row r="4521" spans="1:10" x14ac:dyDescent="0.25">
      <c r="A4521" s="1" t="s">
        <v>771</v>
      </c>
      <c r="B4521" s="1" t="s">
        <v>15</v>
      </c>
      <c r="C4521">
        <v>110</v>
      </c>
      <c r="D4521">
        <v>69</v>
      </c>
      <c r="E4521">
        <v>113145</v>
      </c>
      <c r="F4521">
        <v>1028</v>
      </c>
      <c r="G4521">
        <v>1.5942028985507246</v>
      </c>
      <c r="H4521" s="1" t="s">
        <v>1703</v>
      </c>
      <c r="I4521">
        <v>18</v>
      </c>
      <c r="J4521" s="1" t="s">
        <v>1702</v>
      </c>
    </row>
    <row r="4522" spans="1:10" x14ac:dyDescent="0.25">
      <c r="A4522" s="1" t="s">
        <v>737</v>
      </c>
      <c r="B4522" s="1" t="s">
        <v>15</v>
      </c>
      <c r="C4522">
        <v>5420</v>
      </c>
      <c r="D4522">
        <v>1904</v>
      </c>
      <c r="E4522">
        <v>5848880</v>
      </c>
      <c r="F4522">
        <v>1079</v>
      </c>
      <c r="G4522">
        <v>2.846638655462185</v>
      </c>
      <c r="H4522" s="1" t="s">
        <v>1701</v>
      </c>
      <c r="I4522">
        <v>27</v>
      </c>
      <c r="J4522" s="1" t="s">
        <v>1702</v>
      </c>
    </row>
    <row r="4523" spans="1:10" x14ac:dyDescent="0.25">
      <c r="A4523" s="1" t="s">
        <v>234</v>
      </c>
      <c r="B4523" s="1" t="s">
        <v>15</v>
      </c>
      <c r="C4523">
        <v>1175</v>
      </c>
      <c r="D4523">
        <v>402</v>
      </c>
      <c r="E4523">
        <v>1173589</v>
      </c>
      <c r="F4523">
        <v>998</v>
      </c>
      <c r="G4523">
        <v>2.9228855721393034</v>
      </c>
      <c r="H4523" s="1" t="s">
        <v>1703</v>
      </c>
      <c r="I4523">
        <v>56</v>
      </c>
      <c r="J4523" s="1" t="s">
        <v>1702</v>
      </c>
    </row>
    <row r="4524" spans="1:10" x14ac:dyDescent="0.25">
      <c r="A4524" s="1" t="s">
        <v>563</v>
      </c>
      <c r="B4524" s="1" t="s">
        <v>15</v>
      </c>
      <c r="C4524">
        <v>73</v>
      </c>
      <c r="D4524">
        <v>33</v>
      </c>
      <c r="E4524">
        <v>47018</v>
      </c>
      <c r="F4524">
        <v>644</v>
      </c>
      <c r="G4524">
        <v>2.2121212121212119</v>
      </c>
      <c r="H4524" s="1" t="s">
        <v>1703</v>
      </c>
      <c r="I4524">
        <v>51</v>
      </c>
      <c r="J4524" s="1" t="s">
        <v>1702</v>
      </c>
    </row>
    <row r="4525" spans="1:10" x14ac:dyDescent="0.25">
      <c r="A4525" s="1" t="s">
        <v>1457</v>
      </c>
      <c r="B4525" s="1" t="s">
        <v>15</v>
      </c>
      <c r="C4525">
        <v>127</v>
      </c>
      <c r="D4525">
        <v>29</v>
      </c>
      <c r="E4525">
        <v>86248</v>
      </c>
      <c r="F4525">
        <v>679</v>
      </c>
      <c r="G4525">
        <v>4.3793103448275863</v>
      </c>
      <c r="H4525" s="1" t="s">
        <v>1701</v>
      </c>
      <c r="I4525">
        <v>24</v>
      </c>
      <c r="J4525" s="1" t="s">
        <v>1705</v>
      </c>
    </row>
    <row r="4526" spans="1:10" x14ac:dyDescent="0.25">
      <c r="A4526" s="1" t="s">
        <v>1483</v>
      </c>
      <c r="B4526" s="1" t="s">
        <v>15</v>
      </c>
      <c r="C4526">
        <v>624</v>
      </c>
      <c r="D4526">
        <v>334</v>
      </c>
      <c r="E4526">
        <v>876758</v>
      </c>
      <c r="F4526">
        <v>1405</v>
      </c>
      <c r="G4526">
        <v>1.8682634730538923</v>
      </c>
      <c r="H4526" s="1" t="s">
        <v>1701</v>
      </c>
      <c r="I4526">
        <v>20</v>
      </c>
      <c r="J4526" s="1" t="s">
        <v>1702</v>
      </c>
    </row>
    <row r="4527" spans="1:10" x14ac:dyDescent="0.25">
      <c r="A4527" s="1" t="s">
        <v>520</v>
      </c>
      <c r="B4527" s="1" t="s">
        <v>15</v>
      </c>
      <c r="C4527">
        <v>2424</v>
      </c>
      <c r="D4527">
        <v>791</v>
      </c>
      <c r="E4527">
        <v>2969287</v>
      </c>
      <c r="F4527">
        <v>1224</v>
      </c>
      <c r="G4527">
        <v>3.0644753476611886</v>
      </c>
      <c r="H4527" s="1" t="s">
        <v>1701</v>
      </c>
      <c r="I4527">
        <v>28</v>
      </c>
      <c r="J4527" s="1" t="s">
        <v>1702</v>
      </c>
    </row>
    <row r="4528" spans="1:10" x14ac:dyDescent="0.25">
      <c r="A4528" s="1" t="s">
        <v>1060</v>
      </c>
      <c r="B4528" s="1" t="s">
        <v>15</v>
      </c>
      <c r="C4528">
        <v>92</v>
      </c>
      <c r="D4528">
        <v>35</v>
      </c>
      <c r="E4528">
        <v>68041</v>
      </c>
      <c r="F4528">
        <v>739</v>
      </c>
      <c r="G4528">
        <v>2.6285714285714286</v>
      </c>
      <c r="H4528" s="1" t="s">
        <v>1701</v>
      </c>
      <c r="I4528">
        <v>50</v>
      </c>
      <c r="J4528" s="1" t="s">
        <v>1702</v>
      </c>
    </row>
    <row r="4529" spans="1:10" x14ac:dyDescent="0.25">
      <c r="A4529" s="1" t="s">
        <v>1200</v>
      </c>
      <c r="B4529" s="1" t="s">
        <v>15</v>
      </c>
      <c r="C4529">
        <v>1526</v>
      </c>
      <c r="D4529">
        <v>662</v>
      </c>
      <c r="E4529">
        <v>2068561</v>
      </c>
      <c r="F4529">
        <v>1355</v>
      </c>
      <c r="G4529">
        <v>2.3051359516616312</v>
      </c>
      <c r="H4529" s="1" t="s">
        <v>1701</v>
      </c>
      <c r="I4529">
        <v>22</v>
      </c>
      <c r="J4529" s="1" t="s">
        <v>1702</v>
      </c>
    </row>
    <row r="4530" spans="1:10" x14ac:dyDescent="0.25">
      <c r="A4530" s="1" t="s">
        <v>813</v>
      </c>
      <c r="B4530" s="1" t="s">
        <v>15</v>
      </c>
      <c r="C4530">
        <v>142</v>
      </c>
      <c r="D4530">
        <v>105</v>
      </c>
      <c r="E4530">
        <v>382659</v>
      </c>
      <c r="F4530">
        <v>2694</v>
      </c>
      <c r="G4530">
        <v>1.3523809523809525</v>
      </c>
      <c r="H4530" s="1" t="s">
        <v>1701</v>
      </c>
      <c r="I4530">
        <v>22</v>
      </c>
      <c r="J4530" s="1" t="s">
        <v>1702</v>
      </c>
    </row>
    <row r="4531" spans="1:10" x14ac:dyDescent="0.25">
      <c r="A4531" s="1" t="s">
        <v>251</v>
      </c>
      <c r="B4531" s="1" t="s">
        <v>15</v>
      </c>
      <c r="C4531">
        <v>737</v>
      </c>
      <c r="D4531">
        <v>416</v>
      </c>
      <c r="E4531">
        <v>892979</v>
      </c>
      <c r="F4531">
        <v>1211</v>
      </c>
      <c r="G4531">
        <v>1.7716346153846154</v>
      </c>
      <c r="H4531" s="1" t="s">
        <v>1701</v>
      </c>
      <c r="I4531">
        <v>24</v>
      </c>
      <c r="J4531" s="1" t="s">
        <v>1702</v>
      </c>
    </row>
    <row r="4532" spans="1:10" x14ac:dyDescent="0.25">
      <c r="A4532" s="1" t="s">
        <v>441</v>
      </c>
      <c r="B4532" s="1" t="s">
        <v>15</v>
      </c>
      <c r="C4532">
        <v>409</v>
      </c>
      <c r="D4532">
        <v>112</v>
      </c>
      <c r="E4532">
        <v>279990</v>
      </c>
      <c r="F4532">
        <v>684</v>
      </c>
      <c r="G4532">
        <v>3.6517857142857144</v>
      </c>
      <c r="H4532" s="1" t="s">
        <v>1707</v>
      </c>
      <c r="I4532">
        <v>14</v>
      </c>
      <c r="J4532" s="1" t="s">
        <v>1702</v>
      </c>
    </row>
    <row r="4533" spans="1:10" x14ac:dyDescent="0.25">
      <c r="A4533" s="1" t="s">
        <v>4</v>
      </c>
      <c r="B4533" s="1" t="s">
        <v>15</v>
      </c>
      <c r="C4533">
        <v>770</v>
      </c>
      <c r="D4533">
        <v>372</v>
      </c>
      <c r="E4533">
        <v>1395631</v>
      </c>
      <c r="F4533">
        <v>1812</v>
      </c>
      <c r="G4533">
        <v>2.0698924731182795</v>
      </c>
      <c r="H4533" s="1" t="s">
        <v>1701</v>
      </c>
      <c r="I4533">
        <v>16</v>
      </c>
      <c r="J4533" s="1" t="s">
        <v>1702</v>
      </c>
    </row>
    <row r="4534" spans="1:10" x14ac:dyDescent="0.25">
      <c r="A4534" s="1" t="s">
        <v>633</v>
      </c>
      <c r="B4534" s="1" t="s">
        <v>15</v>
      </c>
      <c r="C4534">
        <v>10564</v>
      </c>
      <c r="D4534">
        <v>1601</v>
      </c>
      <c r="E4534">
        <v>6927338</v>
      </c>
      <c r="F4534">
        <v>655</v>
      </c>
      <c r="G4534">
        <v>6.598376014990631</v>
      </c>
      <c r="H4534" s="1" t="s">
        <v>1701</v>
      </c>
      <c r="I4534">
        <v>35</v>
      </c>
      <c r="J4534" s="1" t="s">
        <v>1702</v>
      </c>
    </row>
    <row r="4535" spans="1:10" x14ac:dyDescent="0.25">
      <c r="A4535" s="1" t="s">
        <v>1503</v>
      </c>
      <c r="B4535" s="1" t="s">
        <v>15</v>
      </c>
      <c r="C4535">
        <v>131</v>
      </c>
      <c r="D4535">
        <v>82</v>
      </c>
      <c r="E4535">
        <v>222003</v>
      </c>
      <c r="F4535">
        <v>1694</v>
      </c>
      <c r="G4535">
        <v>1.5975609756097562</v>
      </c>
      <c r="H4535" s="1" t="s">
        <v>1701</v>
      </c>
      <c r="I4535">
        <v>18</v>
      </c>
      <c r="J4535" s="1" t="s">
        <v>1704</v>
      </c>
    </row>
    <row r="4536" spans="1:10" x14ac:dyDescent="0.25">
      <c r="A4536" s="1" t="s">
        <v>1385</v>
      </c>
      <c r="B4536" s="1" t="s">
        <v>15</v>
      </c>
      <c r="C4536">
        <v>209</v>
      </c>
      <c r="D4536">
        <v>95</v>
      </c>
      <c r="E4536">
        <v>194930</v>
      </c>
      <c r="F4536">
        <v>932</v>
      </c>
      <c r="G4536">
        <v>2.2000000000000002</v>
      </c>
      <c r="H4536" s="1" t="s">
        <v>1701</v>
      </c>
      <c r="I4536">
        <v>17</v>
      </c>
      <c r="J4536" s="1" t="s">
        <v>1702</v>
      </c>
    </row>
    <row r="4537" spans="1:10" x14ac:dyDescent="0.25">
      <c r="A4537" s="1" t="s">
        <v>988</v>
      </c>
      <c r="B4537" s="1" t="s">
        <v>15</v>
      </c>
      <c r="C4537">
        <v>1390</v>
      </c>
      <c r="D4537">
        <v>310</v>
      </c>
      <c r="E4537">
        <v>1286027</v>
      </c>
      <c r="F4537">
        <v>925</v>
      </c>
      <c r="G4537">
        <v>4.4838709677419351</v>
      </c>
      <c r="H4537" s="1" t="s">
        <v>1701</v>
      </c>
      <c r="I4537">
        <v>44</v>
      </c>
      <c r="J4537" s="1" t="s">
        <v>1705</v>
      </c>
    </row>
    <row r="4538" spans="1:10" x14ac:dyDescent="0.25">
      <c r="A4538" s="1" t="s">
        <v>1465</v>
      </c>
      <c r="B4538" s="1" t="s">
        <v>15</v>
      </c>
      <c r="C4538">
        <v>1838</v>
      </c>
      <c r="D4538">
        <v>588</v>
      </c>
      <c r="E4538">
        <v>2779566</v>
      </c>
      <c r="F4538">
        <v>1512</v>
      </c>
      <c r="G4538">
        <v>3.1258503401360542</v>
      </c>
      <c r="H4538" s="1" t="s">
        <v>1701</v>
      </c>
      <c r="I4538">
        <v>40</v>
      </c>
      <c r="J4538" s="1" t="s">
        <v>1702</v>
      </c>
    </row>
    <row r="4539" spans="1:10" x14ac:dyDescent="0.25">
      <c r="A4539" s="1" t="s">
        <v>1541</v>
      </c>
      <c r="B4539" s="1" t="s">
        <v>15</v>
      </c>
      <c r="C4539">
        <v>249</v>
      </c>
      <c r="D4539">
        <v>52</v>
      </c>
      <c r="E4539">
        <v>136891</v>
      </c>
      <c r="F4539">
        <v>549</v>
      </c>
      <c r="G4539">
        <v>4.7884615384615383</v>
      </c>
      <c r="H4539" s="1" t="s">
        <v>1725</v>
      </c>
      <c r="I4539">
        <v>57</v>
      </c>
      <c r="J4539" s="1" t="s">
        <v>1702</v>
      </c>
    </row>
    <row r="4540" spans="1:10" x14ac:dyDescent="0.25">
      <c r="A4540" s="1" t="s">
        <v>1665</v>
      </c>
      <c r="B4540" s="1" t="s">
        <v>15</v>
      </c>
      <c r="C4540">
        <v>119</v>
      </c>
      <c r="D4540">
        <v>43</v>
      </c>
      <c r="E4540">
        <v>342386</v>
      </c>
      <c r="F4540">
        <v>2877</v>
      </c>
      <c r="G4540">
        <v>2.7674418604651163</v>
      </c>
      <c r="H4540" s="1" t="s">
        <v>1703</v>
      </c>
      <c r="I4540">
        <v>45</v>
      </c>
      <c r="J4540" s="1" t="s">
        <v>1709</v>
      </c>
    </row>
    <row r="4541" spans="1:10" x14ac:dyDescent="0.25">
      <c r="A4541" s="1" t="s">
        <v>943</v>
      </c>
      <c r="B4541" s="1" t="s">
        <v>15</v>
      </c>
      <c r="C4541">
        <v>1168</v>
      </c>
      <c r="D4541">
        <v>138</v>
      </c>
      <c r="E4541">
        <v>809697</v>
      </c>
      <c r="F4541">
        <v>693</v>
      </c>
      <c r="G4541">
        <v>8.4637681159420293</v>
      </c>
      <c r="H4541" s="1" t="s">
        <v>1701</v>
      </c>
      <c r="I4541">
        <v>26</v>
      </c>
      <c r="J4541" s="1" t="s">
        <v>1705</v>
      </c>
    </row>
    <row r="4542" spans="1:10" x14ac:dyDescent="0.25">
      <c r="A4542" s="1" t="s">
        <v>1620</v>
      </c>
      <c r="B4542" s="1" t="s">
        <v>15</v>
      </c>
      <c r="C4542">
        <v>147</v>
      </c>
      <c r="D4542">
        <v>25</v>
      </c>
      <c r="E4542">
        <v>144599</v>
      </c>
      <c r="F4542">
        <v>983</v>
      </c>
      <c r="G4542">
        <v>5.88</v>
      </c>
      <c r="H4542" s="1" t="s">
        <v>1701</v>
      </c>
      <c r="I4542">
        <v>24</v>
      </c>
      <c r="J4542" s="1" t="s">
        <v>1702</v>
      </c>
    </row>
    <row r="4543" spans="1:10" x14ac:dyDescent="0.25">
      <c r="A4543" s="1" t="s">
        <v>1439</v>
      </c>
      <c r="B4543" s="1" t="s">
        <v>15</v>
      </c>
      <c r="C4543">
        <v>45</v>
      </c>
      <c r="D4543">
        <v>23</v>
      </c>
      <c r="E4543">
        <v>37527</v>
      </c>
      <c r="F4543">
        <v>833</v>
      </c>
      <c r="G4543">
        <v>1.9565217391304348</v>
      </c>
      <c r="H4543" s="1" t="s">
        <v>1701</v>
      </c>
      <c r="I4543">
        <v>46</v>
      </c>
      <c r="J4543" s="1" t="s">
        <v>1705</v>
      </c>
    </row>
    <row r="4544" spans="1:10" x14ac:dyDescent="0.25">
      <c r="A4544" s="1" t="s">
        <v>1090</v>
      </c>
      <c r="B4544" s="1" t="s">
        <v>15</v>
      </c>
      <c r="C4544">
        <v>358</v>
      </c>
      <c r="D4544">
        <v>131</v>
      </c>
      <c r="E4544">
        <v>493656</v>
      </c>
      <c r="F4544">
        <v>1378</v>
      </c>
      <c r="G4544">
        <v>2.7328244274809159</v>
      </c>
      <c r="H4544" s="1" t="s">
        <v>1701</v>
      </c>
      <c r="I4544">
        <v>18</v>
      </c>
      <c r="J4544" s="1" t="s">
        <v>1702</v>
      </c>
    </row>
    <row r="4545" spans="1:10" x14ac:dyDescent="0.25">
      <c r="A4545" s="1" t="s">
        <v>955</v>
      </c>
      <c r="B4545" s="1" t="s">
        <v>15</v>
      </c>
      <c r="C4545">
        <v>76</v>
      </c>
      <c r="D4545">
        <v>50</v>
      </c>
      <c r="E4545">
        <v>94245</v>
      </c>
      <c r="F4545">
        <v>1240</v>
      </c>
      <c r="G4545">
        <v>1.52</v>
      </c>
      <c r="H4545" s="1" t="s">
        <v>1701</v>
      </c>
      <c r="I4545">
        <v>12</v>
      </c>
      <c r="J4545" s="1" t="s">
        <v>1704</v>
      </c>
    </row>
    <row r="4546" spans="1:10" x14ac:dyDescent="0.25">
      <c r="A4546" s="1" t="s">
        <v>485</v>
      </c>
      <c r="B4546" s="1" t="s">
        <v>15</v>
      </c>
      <c r="C4546">
        <v>1774</v>
      </c>
      <c r="D4546">
        <v>310</v>
      </c>
      <c r="E4546">
        <v>1666807</v>
      </c>
      <c r="F4546">
        <v>939</v>
      </c>
      <c r="G4546">
        <v>5.7225806451612904</v>
      </c>
      <c r="H4546" s="1" t="s">
        <v>1701</v>
      </c>
      <c r="I4546">
        <v>60</v>
      </c>
      <c r="J4546" s="1" t="s">
        <v>1705</v>
      </c>
    </row>
    <row r="4547" spans="1:10" x14ac:dyDescent="0.25">
      <c r="A4547" s="1" t="s">
        <v>611</v>
      </c>
      <c r="B4547" s="1" t="s">
        <v>15</v>
      </c>
      <c r="C4547">
        <v>600</v>
      </c>
      <c r="D4547">
        <v>157</v>
      </c>
      <c r="E4547">
        <v>669052</v>
      </c>
      <c r="F4547">
        <v>1115</v>
      </c>
      <c r="G4547">
        <v>3.8216560509554141</v>
      </c>
      <c r="H4547" s="1" t="s">
        <v>1707</v>
      </c>
      <c r="I4547">
        <v>13</v>
      </c>
      <c r="J4547" s="1" t="s">
        <v>1702</v>
      </c>
    </row>
    <row r="4548" spans="1:10" x14ac:dyDescent="0.25">
      <c r="A4548" s="1" t="s">
        <v>496</v>
      </c>
      <c r="B4548" s="1" t="s">
        <v>15</v>
      </c>
      <c r="C4548">
        <v>450</v>
      </c>
      <c r="D4548">
        <v>283</v>
      </c>
      <c r="E4548">
        <v>751350</v>
      </c>
      <c r="F4548">
        <v>1669</v>
      </c>
      <c r="G4548">
        <v>1.5901060070671378</v>
      </c>
      <c r="H4548" s="1" t="s">
        <v>1701</v>
      </c>
      <c r="I4548">
        <v>18</v>
      </c>
      <c r="J4548" s="1" t="s">
        <v>1702</v>
      </c>
    </row>
    <row r="4549" spans="1:10" x14ac:dyDescent="0.25">
      <c r="A4549" s="1" t="s">
        <v>1086</v>
      </c>
      <c r="B4549" s="1" t="s">
        <v>15</v>
      </c>
      <c r="C4549">
        <v>297</v>
      </c>
      <c r="D4549">
        <v>93</v>
      </c>
      <c r="E4549">
        <v>190426</v>
      </c>
      <c r="F4549">
        <v>641</v>
      </c>
      <c r="G4549">
        <v>3.193548387096774</v>
      </c>
      <c r="H4549" s="1" t="s">
        <v>1701</v>
      </c>
      <c r="I4549">
        <v>17</v>
      </c>
      <c r="J4549" s="1" t="s">
        <v>1705</v>
      </c>
    </row>
    <row r="4550" spans="1:10" x14ac:dyDescent="0.25">
      <c r="A4550" s="1" t="s">
        <v>1683</v>
      </c>
      <c r="B4550" s="1" t="s">
        <v>15</v>
      </c>
      <c r="C4550">
        <v>288</v>
      </c>
      <c r="D4550">
        <v>170</v>
      </c>
      <c r="E4550">
        <v>349587</v>
      </c>
      <c r="F4550">
        <v>1213</v>
      </c>
      <c r="G4550">
        <v>1.6941176470588235</v>
      </c>
      <c r="H4550" s="1" t="s">
        <v>1701</v>
      </c>
      <c r="I4550">
        <v>19</v>
      </c>
      <c r="J4550" s="1" t="s">
        <v>1702</v>
      </c>
    </row>
    <row r="4551" spans="1:10" x14ac:dyDescent="0.25">
      <c r="A4551" s="1" t="s">
        <v>1459</v>
      </c>
      <c r="B4551" s="1" t="s">
        <v>15</v>
      </c>
      <c r="C4551">
        <v>48</v>
      </c>
      <c r="D4551">
        <v>28</v>
      </c>
      <c r="E4551">
        <v>39478</v>
      </c>
      <c r="F4551">
        <v>822</v>
      </c>
      <c r="G4551">
        <v>1.7142857142857142</v>
      </c>
      <c r="H4551" s="1" t="s">
        <v>1701</v>
      </c>
      <c r="I4551">
        <v>18</v>
      </c>
      <c r="J4551" s="1" t="s">
        <v>1702</v>
      </c>
    </row>
    <row r="4552" spans="1:10" x14ac:dyDescent="0.25">
      <c r="A4552" s="1" t="s">
        <v>937</v>
      </c>
      <c r="B4552" s="1" t="s">
        <v>15</v>
      </c>
      <c r="C4552">
        <v>417</v>
      </c>
      <c r="D4552">
        <v>109</v>
      </c>
      <c r="E4552">
        <v>333685</v>
      </c>
      <c r="F4552">
        <v>800</v>
      </c>
      <c r="G4552">
        <v>3.8256880733944953</v>
      </c>
      <c r="H4552" s="1" t="s">
        <v>1701</v>
      </c>
      <c r="I4552">
        <v>29</v>
      </c>
      <c r="J4552" s="1" t="s">
        <v>1702</v>
      </c>
    </row>
    <row r="4553" spans="1:10" x14ac:dyDescent="0.25">
      <c r="A4553" s="1" t="s">
        <v>686</v>
      </c>
      <c r="B4553" s="1" t="s">
        <v>15</v>
      </c>
      <c r="C4553">
        <v>204</v>
      </c>
      <c r="D4553">
        <v>120</v>
      </c>
      <c r="E4553">
        <v>277961</v>
      </c>
      <c r="F4553">
        <v>1362</v>
      </c>
      <c r="G4553">
        <v>1.7</v>
      </c>
      <c r="H4553" s="1" t="s">
        <v>1701</v>
      </c>
      <c r="I4553">
        <v>21</v>
      </c>
      <c r="J4553" s="1" t="s">
        <v>1702</v>
      </c>
    </row>
    <row r="4554" spans="1:10" x14ac:dyDescent="0.25">
      <c r="A4554" s="1" t="s">
        <v>1301</v>
      </c>
      <c r="B4554" s="1" t="s">
        <v>15</v>
      </c>
      <c r="C4554">
        <v>622</v>
      </c>
      <c r="D4554">
        <v>397</v>
      </c>
      <c r="E4554">
        <v>831934</v>
      </c>
      <c r="F4554">
        <v>1337</v>
      </c>
      <c r="G4554">
        <v>1.5667506297229219</v>
      </c>
      <c r="H4554" s="1" t="s">
        <v>1701</v>
      </c>
      <c r="I4554">
        <v>27</v>
      </c>
      <c r="J4554" s="1" t="s">
        <v>1702</v>
      </c>
    </row>
    <row r="4555" spans="1:10" x14ac:dyDescent="0.25">
      <c r="A4555" s="1" t="s">
        <v>1449</v>
      </c>
      <c r="B4555" s="1" t="s">
        <v>15</v>
      </c>
      <c r="C4555">
        <v>140</v>
      </c>
      <c r="D4555">
        <v>41</v>
      </c>
      <c r="E4555">
        <v>157761</v>
      </c>
      <c r="F4555">
        <v>1126</v>
      </c>
      <c r="G4555">
        <v>3.4146341463414633</v>
      </c>
      <c r="H4555" s="1" t="s">
        <v>1703</v>
      </c>
      <c r="I4555">
        <v>53</v>
      </c>
      <c r="J4555" s="1" t="s">
        <v>1702</v>
      </c>
    </row>
    <row r="4556" spans="1:10" x14ac:dyDescent="0.25">
      <c r="A4556" s="1" t="s">
        <v>1638</v>
      </c>
      <c r="B4556" s="1" t="s">
        <v>15</v>
      </c>
      <c r="C4556">
        <v>1061</v>
      </c>
      <c r="D4556">
        <v>105</v>
      </c>
      <c r="E4556">
        <v>756650</v>
      </c>
      <c r="F4556">
        <v>713</v>
      </c>
      <c r="G4556">
        <v>10.104761904761904</v>
      </c>
      <c r="H4556" s="1" t="s">
        <v>1701</v>
      </c>
      <c r="I4556">
        <v>19</v>
      </c>
      <c r="J4556" s="1" t="s">
        <v>1705</v>
      </c>
    </row>
    <row r="4557" spans="1:10" x14ac:dyDescent="0.25">
      <c r="A4557" s="1" t="s">
        <v>306</v>
      </c>
      <c r="B4557" s="1" t="s">
        <v>15</v>
      </c>
      <c r="C4557">
        <v>59</v>
      </c>
      <c r="D4557">
        <v>33</v>
      </c>
      <c r="E4557">
        <v>49830</v>
      </c>
      <c r="F4557">
        <v>844</v>
      </c>
      <c r="G4557">
        <v>1.7878787878787878</v>
      </c>
      <c r="H4557" s="1" t="s">
        <v>1701</v>
      </c>
      <c r="I4557">
        <v>28</v>
      </c>
      <c r="J4557" s="1" t="s">
        <v>1705</v>
      </c>
    </row>
    <row r="4558" spans="1:10" x14ac:dyDescent="0.25">
      <c r="A4558" s="1" t="s">
        <v>781</v>
      </c>
      <c r="B4558" s="1" t="s">
        <v>15</v>
      </c>
      <c r="C4558">
        <v>1335</v>
      </c>
      <c r="D4558">
        <v>616</v>
      </c>
      <c r="E4558">
        <v>1842383</v>
      </c>
      <c r="F4558">
        <v>1380</v>
      </c>
      <c r="G4558">
        <v>2.1672077922077921</v>
      </c>
      <c r="H4558" s="1" t="s">
        <v>1701</v>
      </c>
      <c r="I4558">
        <v>25</v>
      </c>
      <c r="J4558" s="1" t="s">
        <v>1702</v>
      </c>
    </row>
    <row r="4559" spans="1:10" x14ac:dyDescent="0.25">
      <c r="A4559" s="1" t="s">
        <v>1592</v>
      </c>
      <c r="B4559" s="1" t="s">
        <v>15</v>
      </c>
      <c r="C4559">
        <v>885</v>
      </c>
      <c r="D4559">
        <v>224</v>
      </c>
      <c r="E4559">
        <v>1395136</v>
      </c>
      <c r="F4559">
        <v>1576</v>
      </c>
      <c r="G4559">
        <v>3.9508928571428572</v>
      </c>
      <c r="H4559" s="1" t="s">
        <v>1701</v>
      </c>
      <c r="I4559">
        <v>18</v>
      </c>
      <c r="J4559" s="1" t="s">
        <v>1702</v>
      </c>
    </row>
    <row r="4560" spans="1:10" x14ac:dyDescent="0.25">
      <c r="A4560" s="1" t="s">
        <v>385</v>
      </c>
      <c r="B4560" s="1" t="s">
        <v>15</v>
      </c>
      <c r="C4560">
        <v>218</v>
      </c>
      <c r="D4560">
        <v>105</v>
      </c>
      <c r="E4560">
        <v>361229</v>
      </c>
      <c r="F4560">
        <v>1657</v>
      </c>
      <c r="G4560">
        <v>2.0761904761904764</v>
      </c>
      <c r="H4560" s="1" t="s">
        <v>1701</v>
      </c>
      <c r="I4560">
        <v>10</v>
      </c>
      <c r="J4560" s="1" t="s">
        <v>1702</v>
      </c>
    </row>
    <row r="4561" spans="1:10" x14ac:dyDescent="0.25">
      <c r="A4561" s="1" t="s">
        <v>753</v>
      </c>
      <c r="B4561" s="1" t="s">
        <v>15</v>
      </c>
      <c r="C4561">
        <v>242</v>
      </c>
      <c r="D4561">
        <v>196</v>
      </c>
      <c r="E4561">
        <v>660707</v>
      </c>
      <c r="F4561">
        <v>2730</v>
      </c>
      <c r="G4561">
        <v>1.2346938775510203</v>
      </c>
      <c r="H4561" s="1" t="s">
        <v>1701</v>
      </c>
      <c r="I4561">
        <v>20</v>
      </c>
      <c r="J4561" s="1" t="s">
        <v>1702</v>
      </c>
    </row>
    <row r="4562" spans="1:10" x14ac:dyDescent="0.25">
      <c r="A4562" s="1" t="s">
        <v>869</v>
      </c>
      <c r="B4562" s="1" t="s">
        <v>15</v>
      </c>
      <c r="C4562">
        <v>36</v>
      </c>
      <c r="D4562">
        <v>28</v>
      </c>
      <c r="E4562">
        <v>52704</v>
      </c>
      <c r="F4562">
        <v>1464</v>
      </c>
      <c r="G4562">
        <v>1.2857142857142858</v>
      </c>
      <c r="H4562" s="1" t="s">
        <v>1701</v>
      </c>
      <c r="I4562">
        <v>27</v>
      </c>
      <c r="J4562" s="1" t="s">
        <v>1702</v>
      </c>
    </row>
    <row r="4563" spans="1:10" x14ac:dyDescent="0.25">
      <c r="A4563" s="1" t="s">
        <v>957</v>
      </c>
      <c r="B4563" s="1" t="s">
        <v>15</v>
      </c>
      <c r="C4563">
        <v>76</v>
      </c>
      <c r="D4563">
        <v>37</v>
      </c>
      <c r="E4563">
        <v>158116</v>
      </c>
      <c r="F4563">
        <v>2080</v>
      </c>
      <c r="G4563">
        <v>2.0540540540540539</v>
      </c>
      <c r="H4563" s="1" t="s">
        <v>1711</v>
      </c>
      <c r="I4563">
        <v>63</v>
      </c>
      <c r="J4563" s="1" t="s">
        <v>1702</v>
      </c>
    </row>
    <row r="4564" spans="1:10" x14ac:dyDescent="0.25">
      <c r="A4564" s="1" t="s">
        <v>1650</v>
      </c>
      <c r="B4564" s="1" t="s">
        <v>15</v>
      </c>
      <c r="C4564">
        <v>138</v>
      </c>
      <c r="D4564">
        <v>25</v>
      </c>
      <c r="E4564">
        <v>90090</v>
      </c>
      <c r="F4564">
        <v>652</v>
      </c>
      <c r="G4564">
        <v>5.52</v>
      </c>
      <c r="H4564" s="1" t="s">
        <v>1701</v>
      </c>
      <c r="I4564">
        <v>22</v>
      </c>
      <c r="J4564" s="1" t="s">
        <v>1702</v>
      </c>
    </row>
    <row r="4565" spans="1:10" x14ac:dyDescent="0.25">
      <c r="A4565" s="1" t="s">
        <v>551</v>
      </c>
      <c r="B4565" s="1" t="s">
        <v>15</v>
      </c>
      <c r="C4565">
        <v>2576</v>
      </c>
      <c r="D4565">
        <v>1240</v>
      </c>
      <c r="E4565">
        <v>1983919</v>
      </c>
      <c r="F4565">
        <v>770</v>
      </c>
      <c r="G4565">
        <v>2.0774193548387099</v>
      </c>
      <c r="H4565" s="1" t="s">
        <v>1701</v>
      </c>
      <c r="I4565">
        <v>25</v>
      </c>
      <c r="J4565" s="1" t="s">
        <v>1702</v>
      </c>
    </row>
    <row r="4566" spans="1:10" x14ac:dyDescent="0.25">
      <c r="A4566" s="1" t="s">
        <v>700</v>
      </c>
      <c r="B4566" s="1" t="s">
        <v>15</v>
      </c>
      <c r="C4566">
        <v>1030</v>
      </c>
      <c r="D4566">
        <v>522</v>
      </c>
      <c r="E4566">
        <v>2135811</v>
      </c>
      <c r="F4566">
        <v>2073</v>
      </c>
      <c r="G4566">
        <v>1.9731800766283525</v>
      </c>
      <c r="H4566" s="1" t="s">
        <v>1701</v>
      </c>
      <c r="I4566">
        <v>27</v>
      </c>
      <c r="J4566" s="1" t="s">
        <v>1702</v>
      </c>
    </row>
    <row r="4567" spans="1:10" x14ac:dyDescent="0.25">
      <c r="A4567" s="1" t="s">
        <v>641</v>
      </c>
      <c r="B4567" s="1" t="s">
        <v>15</v>
      </c>
      <c r="C4567">
        <v>281</v>
      </c>
      <c r="D4567">
        <v>93</v>
      </c>
      <c r="E4567">
        <v>503679</v>
      </c>
      <c r="F4567">
        <v>1792</v>
      </c>
      <c r="G4567">
        <v>3.021505376344086</v>
      </c>
      <c r="H4567" s="1" t="s">
        <v>1701</v>
      </c>
      <c r="I4567">
        <v>38</v>
      </c>
      <c r="J4567" s="1" t="s">
        <v>1702</v>
      </c>
    </row>
    <row r="4568" spans="1:10" x14ac:dyDescent="0.25">
      <c r="A4568" s="1" t="s">
        <v>1206</v>
      </c>
      <c r="B4568" s="1" t="s">
        <v>15</v>
      </c>
      <c r="C4568">
        <v>472</v>
      </c>
      <c r="D4568">
        <v>105</v>
      </c>
      <c r="E4568">
        <v>457033</v>
      </c>
      <c r="F4568">
        <v>968</v>
      </c>
      <c r="G4568">
        <v>4.4952380952380953</v>
      </c>
      <c r="H4568" s="1" t="s">
        <v>1701</v>
      </c>
      <c r="I4568">
        <v>25</v>
      </c>
      <c r="J4568" s="1" t="s">
        <v>1705</v>
      </c>
    </row>
    <row r="4569" spans="1:10" x14ac:dyDescent="0.25">
      <c r="A4569" s="1" t="s">
        <v>970</v>
      </c>
      <c r="B4569" s="1" t="s">
        <v>15</v>
      </c>
      <c r="C4569">
        <v>2406</v>
      </c>
      <c r="D4569">
        <v>1114</v>
      </c>
      <c r="E4569">
        <v>4699961</v>
      </c>
      <c r="F4569">
        <v>1953</v>
      </c>
      <c r="G4569">
        <v>2.1597845601436267</v>
      </c>
      <c r="H4569" s="1" t="s">
        <v>1701</v>
      </c>
      <c r="I4569">
        <v>25</v>
      </c>
      <c r="J4569" s="1" t="s">
        <v>1702</v>
      </c>
    </row>
    <row r="4570" spans="1:10" x14ac:dyDescent="0.25">
      <c r="A4570" s="1" t="s">
        <v>70</v>
      </c>
      <c r="B4570" s="1" t="s">
        <v>15</v>
      </c>
      <c r="C4570">
        <v>469</v>
      </c>
      <c r="D4570">
        <v>143</v>
      </c>
      <c r="E4570">
        <v>328071</v>
      </c>
      <c r="F4570">
        <v>699</v>
      </c>
      <c r="G4570">
        <v>3.2797202797202796</v>
      </c>
      <c r="H4570" s="1" t="s">
        <v>1701</v>
      </c>
      <c r="I4570">
        <v>16</v>
      </c>
      <c r="J4570" s="1" t="s">
        <v>1702</v>
      </c>
    </row>
    <row r="4571" spans="1:10" x14ac:dyDescent="0.25">
      <c r="A4571" s="1" t="s">
        <v>279</v>
      </c>
      <c r="B4571" s="1" t="s">
        <v>15</v>
      </c>
      <c r="C4571">
        <v>193</v>
      </c>
      <c r="D4571">
        <v>78</v>
      </c>
      <c r="E4571">
        <v>153641</v>
      </c>
      <c r="F4571">
        <v>796</v>
      </c>
      <c r="G4571">
        <v>2.4743589743589745</v>
      </c>
      <c r="H4571" s="1" t="s">
        <v>1701</v>
      </c>
      <c r="I4571">
        <v>18</v>
      </c>
      <c r="J4571" s="1" t="s">
        <v>1702</v>
      </c>
    </row>
    <row r="4572" spans="1:10" x14ac:dyDescent="0.25">
      <c r="A4572" s="1" t="s">
        <v>209</v>
      </c>
      <c r="B4572" s="1" t="s">
        <v>15</v>
      </c>
      <c r="C4572">
        <v>285</v>
      </c>
      <c r="D4572">
        <v>170</v>
      </c>
      <c r="E4572">
        <v>319856</v>
      </c>
      <c r="F4572">
        <v>1122</v>
      </c>
      <c r="G4572">
        <v>1.6764705882352942</v>
      </c>
      <c r="H4572" s="1" t="s">
        <v>1701</v>
      </c>
      <c r="I4572">
        <v>14</v>
      </c>
      <c r="J4572" s="1" t="s">
        <v>1702</v>
      </c>
    </row>
    <row r="4573" spans="1:10" x14ac:dyDescent="0.25">
      <c r="A4573" s="1" t="s">
        <v>589</v>
      </c>
      <c r="B4573" s="1" t="s">
        <v>15</v>
      </c>
      <c r="C4573">
        <v>1458</v>
      </c>
      <c r="D4573">
        <v>515</v>
      </c>
      <c r="E4573">
        <v>2029266</v>
      </c>
      <c r="F4573">
        <v>1391</v>
      </c>
      <c r="G4573">
        <v>2.8310679611650484</v>
      </c>
      <c r="H4573" s="1" t="s">
        <v>1701</v>
      </c>
      <c r="I4573">
        <v>17</v>
      </c>
      <c r="J4573" s="1" t="s">
        <v>1702</v>
      </c>
    </row>
    <row r="4574" spans="1:10" x14ac:dyDescent="0.25">
      <c r="A4574" s="1" t="s">
        <v>164</v>
      </c>
      <c r="B4574" s="1" t="s">
        <v>15</v>
      </c>
      <c r="C4574">
        <v>381</v>
      </c>
      <c r="D4574">
        <v>112</v>
      </c>
      <c r="E4574">
        <v>306888</v>
      </c>
      <c r="F4574">
        <v>805</v>
      </c>
      <c r="G4574">
        <v>3.4017857142857144</v>
      </c>
      <c r="H4574" s="1" t="s">
        <v>1701</v>
      </c>
      <c r="I4574">
        <v>23</v>
      </c>
      <c r="J4574" s="1" t="s">
        <v>1702</v>
      </c>
    </row>
    <row r="4575" spans="1:10" x14ac:dyDescent="0.25">
      <c r="A4575" s="1" t="s">
        <v>321</v>
      </c>
      <c r="B4575" s="1" t="s">
        <v>15</v>
      </c>
      <c r="C4575">
        <v>335</v>
      </c>
      <c r="D4575">
        <v>163</v>
      </c>
      <c r="E4575">
        <v>495890</v>
      </c>
      <c r="F4575">
        <v>1480</v>
      </c>
      <c r="G4575">
        <v>2.0552147239263805</v>
      </c>
      <c r="H4575" s="1" t="s">
        <v>1701</v>
      </c>
      <c r="I4575">
        <v>22</v>
      </c>
      <c r="J4575" s="1" t="s">
        <v>1702</v>
      </c>
    </row>
    <row r="4576" spans="1:10" x14ac:dyDescent="0.25">
      <c r="A4576" s="1" t="s">
        <v>270</v>
      </c>
      <c r="B4576" s="1" t="s">
        <v>15</v>
      </c>
      <c r="C4576">
        <v>318</v>
      </c>
      <c r="D4576">
        <v>156</v>
      </c>
      <c r="E4576">
        <v>870810</v>
      </c>
      <c r="F4576">
        <v>2738</v>
      </c>
      <c r="G4576">
        <v>2.0384615384615383</v>
      </c>
      <c r="H4576" s="1" t="s">
        <v>1701</v>
      </c>
      <c r="I4576">
        <v>26</v>
      </c>
      <c r="J4576" s="1" t="s">
        <v>1702</v>
      </c>
    </row>
    <row r="4577" spans="1:10" x14ac:dyDescent="0.25">
      <c r="A4577" s="1" t="s">
        <v>1124</v>
      </c>
      <c r="B4577" s="1" t="s">
        <v>15</v>
      </c>
      <c r="C4577">
        <v>222</v>
      </c>
      <c r="D4577">
        <v>55</v>
      </c>
      <c r="E4577">
        <v>136503</v>
      </c>
      <c r="F4577">
        <v>614</v>
      </c>
      <c r="G4577">
        <v>4.0363636363636362</v>
      </c>
      <c r="H4577" s="1" t="s">
        <v>1701</v>
      </c>
      <c r="I4577">
        <v>14</v>
      </c>
      <c r="J4577" s="1" t="s">
        <v>1702</v>
      </c>
    </row>
    <row r="4578" spans="1:10" x14ac:dyDescent="0.25">
      <c r="A4578" s="1" t="s">
        <v>978</v>
      </c>
      <c r="B4578" s="1" t="s">
        <v>15</v>
      </c>
      <c r="C4578">
        <v>73</v>
      </c>
      <c r="D4578">
        <v>38</v>
      </c>
      <c r="E4578">
        <v>96163</v>
      </c>
      <c r="F4578">
        <v>1317</v>
      </c>
      <c r="G4578">
        <v>1.9210526315789473</v>
      </c>
      <c r="H4578" s="1" t="s">
        <v>1701</v>
      </c>
      <c r="I4578">
        <v>33</v>
      </c>
      <c r="J4578" s="1" t="s">
        <v>1702</v>
      </c>
    </row>
    <row r="4579" spans="1:10" x14ac:dyDescent="0.25">
      <c r="A4579" s="1" t="s">
        <v>698</v>
      </c>
      <c r="B4579" s="1" t="s">
        <v>15</v>
      </c>
      <c r="C4579">
        <v>951</v>
      </c>
      <c r="D4579">
        <v>433</v>
      </c>
      <c r="E4579">
        <v>852765</v>
      </c>
      <c r="F4579">
        <v>896</v>
      </c>
      <c r="G4579">
        <v>2.1963048498845263</v>
      </c>
      <c r="H4579" s="1" t="s">
        <v>1701</v>
      </c>
      <c r="I4579">
        <v>23</v>
      </c>
      <c r="J4579" s="1" t="s">
        <v>1702</v>
      </c>
    </row>
    <row r="4580" spans="1:10" x14ac:dyDescent="0.25">
      <c r="A4580" s="1" t="s">
        <v>710</v>
      </c>
      <c r="B4580" s="1" t="s">
        <v>15</v>
      </c>
      <c r="C4580">
        <v>2692</v>
      </c>
      <c r="D4580">
        <v>973</v>
      </c>
      <c r="E4580">
        <v>3588323</v>
      </c>
      <c r="F4580">
        <v>1332</v>
      </c>
      <c r="G4580">
        <v>2.7667009249743062</v>
      </c>
      <c r="H4580" s="1" t="s">
        <v>1701</v>
      </c>
      <c r="I4580">
        <v>38</v>
      </c>
      <c r="J4580" s="1" t="s">
        <v>1702</v>
      </c>
    </row>
    <row r="4581" spans="1:10" x14ac:dyDescent="0.25">
      <c r="A4581" s="1" t="s">
        <v>217</v>
      </c>
      <c r="B4581" s="1" t="s">
        <v>15</v>
      </c>
      <c r="C4581">
        <v>20</v>
      </c>
      <c r="D4581">
        <v>17</v>
      </c>
      <c r="E4581">
        <v>63296</v>
      </c>
      <c r="F4581">
        <v>3164</v>
      </c>
      <c r="G4581">
        <v>1.1764705882352942</v>
      </c>
      <c r="H4581" s="1" t="s">
        <v>1701</v>
      </c>
      <c r="I4581">
        <v>14</v>
      </c>
      <c r="J4581" s="1" t="s">
        <v>1702</v>
      </c>
    </row>
    <row r="4582" spans="1:10" x14ac:dyDescent="0.25">
      <c r="A4582" s="1" t="s">
        <v>1377</v>
      </c>
      <c r="B4582" s="1" t="s">
        <v>15</v>
      </c>
      <c r="C4582">
        <v>125</v>
      </c>
      <c r="D4582">
        <v>56</v>
      </c>
      <c r="E4582">
        <v>269178</v>
      </c>
      <c r="F4582">
        <v>2153</v>
      </c>
      <c r="G4582">
        <v>2.2321428571428572</v>
      </c>
      <c r="H4582" s="1" t="s">
        <v>1701</v>
      </c>
      <c r="I4582">
        <v>18</v>
      </c>
      <c r="J4582" s="1" t="s">
        <v>1702</v>
      </c>
    </row>
    <row r="4583" spans="1:10" x14ac:dyDescent="0.25">
      <c r="A4583" s="1" t="s">
        <v>508</v>
      </c>
      <c r="B4583" s="1" t="s">
        <v>15</v>
      </c>
      <c r="C4583">
        <v>77</v>
      </c>
      <c r="D4583">
        <v>56</v>
      </c>
      <c r="E4583">
        <v>130553</v>
      </c>
      <c r="F4583">
        <v>1695</v>
      </c>
      <c r="G4583">
        <v>1.375</v>
      </c>
      <c r="H4583" s="1" t="s">
        <v>1701</v>
      </c>
      <c r="I4583">
        <v>21</v>
      </c>
      <c r="J4583" s="1" t="s">
        <v>1704</v>
      </c>
    </row>
    <row r="4584" spans="1:10" x14ac:dyDescent="0.25">
      <c r="A4584" s="1" t="s">
        <v>1367</v>
      </c>
      <c r="B4584" s="1" t="s">
        <v>15</v>
      </c>
      <c r="C4584">
        <v>778</v>
      </c>
      <c r="D4584">
        <v>166</v>
      </c>
      <c r="E4584">
        <v>380712</v>
      </c>
      <c r="F4584">
        <v>489</v>
      </c>
      <c r="G4584">
        <v>4.6867469879518069</v>
      </c>
      <c r="H4584" s="1" t="s">
        <v>1701</v>
      </c>
      <c r="I4584">
        <v>19</v>
      </c>
      <c r="J4584" s="1" t="s">
        <v>1705</v>
      </c>
    </row>
    <row r="4585" spans="1:10" x14ac:dyDescent="0.25">
      <c r="A4585" s="1" t="s">
        <v>1387</v>
      </c>
      <c r="B4585" s="1" t="s">
        <v>15</v>
      </c>
      <c r="C4585">
        <v>281</v>
      </c>
      <c r="D4585">
        <v>204</v>
      </c>
      <c r="E4585">
        <v>554315</v>
      </c>
      <c r="F4585">
        <v>1972</v>
      </c>
      <c r="G4585">
        <v>1.3774509803921569</v>
      </c>
      <c r="H4585" s="1" t="s">
        <v>1701</v>
      </c>
      <c r="I4585">
        <v>15</v>
      </c>
      <c r="J4585" s="1" t="s">
        <v>1704</v>
      </c>
    </row>
    <row r="4586" spans="1:10" x14ac:dyDescent="0.25">
      <c r="A4586" s="1" t="s">
        <v>502</v>
      </c>
      <c r="B4586" s="1" t="s">
        <v>15</v>
      </c>
      <c r="C4586">
        <v>250</v>
      </c>
      <c r="D4586">
        <v>133</v>
      </c>
      <c r="E4586">
        <v>537852</v>
      </c>
      <c r="F4586">
        <v>2151</v>
      </c>
      <c r="G4586">
        <v>1.8796992481203008</v>
      </c>
      <c r="H4586" s="1" t="s">
        <v>1701</v>
      </c>
      <c r="I4586">
        <v>23</v>
      </c>
      <c r="J4586" s="1" t="s">
        <v>1702</v>
      </c>
    </row>
    <row r="4587" spans="1:10" x14ac:dyDescent="0.25">
      <c r="A4587" s="1" t="s">
        <v>366</v>
      </c>
      <c r="B4587" s="1" t="s">
        <v>15</v>
      </c>
      <c r="C4587">
        <v>110</v>
      </c>
      <c r="D4587">
        <v>31</v>
      </c>
      <c r="E4587">
        <v>73065</v>
      </c>
      <c r="F4587">
        <v>664</v>
      </c>
      <c r="G4587">
        <v>3.5483870967741935</v>
      </c>
      <c r="H4587" s="1" t="s">
        <v>1701</v>
      </c>
      <c r="I4587">
        <v>19</v>
      </c>
      <c r="J4587" s="1" t="s">
        <v>1705</v>
      </c>
    </row>
    <row r="4588" spans="1:10" x14ac:dyDescent="0.25">
      <c r="A4588" s="1" t="s">
        <v>941</v>
      </c>
      <c r="B4588" s="1" t="s">
        <v>15</v>
      </c>
      <c r="C4588">
        <v>581</v>
      </c>
      <c r="D4588">
        <v>252</v>
      </c>
      <c r="E4588">
        <v>724482</v>
      </c>
      <c r="F4588">
        <v>1246</v>
      </c>
      <c r="G4588">
        <v>2.3055555555555554</v>
      </c>
      <c r="H4588" s="1" t="s">
        <v>1701</v>
      </c>
      <c r="I4588">
        <v>20</v>
      </c>
      <c r="J4588" s="1" t="s">
        <v>1702</v>
      </c>
    </row>
    <row r="4589" spans="1:10" x14ac:dyDescent="0.25">
      <c r="A4589" s="1" t="s">
        <v>1120</v>
      </c>
      <c r="B4589" s="1" t="s">
        <v>15</v>
      </c>
      <c r="C4589">
        <v>271</v>
      </c>
      <c r="D4589">
        <v>137</v>
      </c>
      <c r="E4589">
        <v>257455</v>
      </c>
      <c r="F4589">
        <v>950</v>
      </c>
      <c r="G4589">
        <v>1.9781021897810218</v>
      </c>
      <c r="H4589" s="1" t="s">
        <v>1701</v>
      </c>
      <c r="I4589">
        <v>19</v>
      </c>
      <c r="J4589" s="1" t="s">
        <v>1702</v>
      </c>
    </row>
    <row r="4590" spans="1:10" x14ac:dyDescent="0.25">
      <c r="A4590" s="1" t="s">
        <v>171</v>
      </c>
      <c r="B4590" s="1" t="s">
        <v>15</v>
      </c>
      <c r="C4590">
        <v>258</v>
      </c>
      <c r="D4590">
        <v>67</v>
      </c>
      <c r="E4590">
        <v>264082</v>
      </c>
      <c r="F4590">
        <v>1023</v>
      </c>
      <c r="G4590">
        <v>3.8507462686567164</v>
      </c>
      <c r="H4590" s="1" t="s">
        <v>1701</v>
      </c>
      <c r="I4590">
        <v>10</v>
      </c>
      <c r="J4590" s="1" t="s">
        <v>1702</v>
      </c>
    </row>
    <row r="4591" spans="1:10" x14ac:dyDescent="0.25">
      <c r="A4591" s="1" t="s">
        <v>649</v>
      </c>
      <c r="B4591" s="1" t="s">
        <v>15</v>
      </c>
      <c r="C4591">
        <v>52</v>
      </c>
      <c r="D4591">
        <v>35</v>
      </c>
      <c r="E4591">
        <v>55199</v>
      </c>
      <c r="F4591">
        <v>1061</v>
      </c>
      <c r="G4591">
        <v>1.4857142857142858</v>
      </c>
      <c r="H4591" s="1" t="s">
        <v>1701</v>
      </c>
      <c r="I4591">
        <v>27</v>
      </c>
      <c r="J4591" s="1" t="s">
        <v>1702</v>
      </c>
    </row>
    <row r="4592" spans="1:10" x14ac:dyDescent="0.25">
      <c r="A4592" s="1" t="s">
        <v>1640</v>
      </c>
      <c r="B4592" s="1" t="s">
        <v>15</v>
      </c>
      <c r="C4592">
        <v>1193</v>
      </c>
      <c r="D4592">
        <v>491</v>
      </c>
      <c r="E4592">
        <v>1068724</v>
      </c>
      <c r="F4592">
        <v>895</v>
      </c>
      <c r="G4592">
        <v>2.4297352342158858</v>
      </c>
      <c r="H4592" s="1" t="s">
        <v>1703</v>
      </c>
      <c r="I4592">
        <v>59</v>
      </c>
      <c r="J4592" s="1" t="s">
        <v>1702</v>
      </c>
    </row>
    <row r="4593" spans="1:10" x14ac:dyDescent="0.25">
      <c r="A4593" s="1" t="s">
        <v>540</v>
      </c>
      <c r="B4593" s="1" t="s">
        <v>15</v>
      </c>
      <c r="C4593">
        <v>191</v>
      </c>
      <c r="D4593">
        <v>115</v>
      </c>
      <c r="E4593">
        <v>517059</v>
      </c>
      <c r="F4593">
        <v>2707</v>
      </c>
      <c r="G4593">
        <v>1.6608695652173913</v>
      </c>
      <c r="H4593" s="1" t="s">
        <v>1701</v>
      </c>
      <c r="I4593">
        <v>20</v>
      </c>
      <c r="J4593" s="1" t="s">
        <v>1704</v>
      </c>
    </row>
    <row r="4594" spans="1:10" x14ac:dyDescent="0.25">
      <c r="A4594" s="1" t="s">
        <v>1663</v>
      </c>
      <c r="B4594" s="1" t="s">
        <v>15</v>
      </c>
      <c r="C4594">
        <v>375</v>
      </c>
      <c r="D4594">
        <v>116</v>
      </c>
      <c r="E4594">
        <v>181763</v>
      </c>
      <c r="F4594">
        <v>484</v>
      </c>
      <c r="G4594">
        <v>3.2327586206896552</v>
      </c>
      <c r="H4594" s="1" t="s">
        <v>1701</v>
      </c>
      <c r="I4594">
        <v>17</v>
      </c>
      <c r="J4594" s="1" t="s">
        <v>1705</v>
      </c>
    </row>
    <row r="4595" spans="1:10" x14ac:dyDescent="0.25">
      <c r="A4595" s="1" t="s">
        <v>1234</v>
      </c>
      <c r="B4595" s="1" t="s">
        <v>15</v>
      </c>
      <c r="C4595">
        <v>46</v>
      </c>
      <c r="D4595">
        <v>18</v>
      </c>
      <c r="E4595">
        <v>48177</v>
      </c>
      <c r="F4595">
        <v>1047</v>
      </c>
      <c r="G4595">
        <v>2.5555555555555554</v>
      </c>
      <c r="H4595" s="1" t="s">
        <v>1701</v>
      </c>
      <c r="I4595">
        <v>22</v>
      </c>
      <c r="J4595" s="1" t="s">
        <v>1705</v>
      </c>
    </row>
    <row r="4596" spans="1:10" x14ac:dyDescent="0.25">
      <c r="A4596" s="1" t="s">
        <v>153</v>
      </c>
      <c r="B4596" s="1" t="s">
        <v>15</v>
      </c>
      <c r="C4596">
        <v>208</v>
      </c>
      <c r="D4596">
        <v>58</v>
      </c>
      <c r="E4596">
        <v>100603</v>
      </c>
      <c r="F4596">
        <v>483</v>
      </c>
      <c r="G4596">
        <v>3.5862068965517242</v>
      </c>
      <c r="H4596" s="1" t="s">
        <v>1703</v>
      </c>
      <c r="I4596">
        <v>38</v>
      </c>
      <c r="J4596" s="1" t="s">
        <v>1705</v>
      </c>
    </row>
    <row r="4597" spans="1:10" x14ac:dyDescent="0.25">
      <c r="A4597" s="1" t="s">
        <v>1285</v>
      </c>
      <c r="B4597" s="1" t="s">
        <v>15</v>
      </c>
      <c r="C4597">
        <v>837</v>
      </c>
      <c r="D4597">
        <v>450</v>
      </c>
      <c r="E4597">
        <v>1315388</v>
      </c>
      <c r="F4597">
        <v>1571</v>
      </c>
      <c r="G4597">
        <v>1.86</v>
      </c>
      <c r="H4597" s="1" t="s">
        <v>1701</v>
      </c>
      <c r="I4597">
        <v>26</v>
      </c>
      <c r="J4597" s="1" t="s">
        <v>1702</v>
      </c>
    </row>
    <row r="4598" spans="1:10" x14ac:dyDescent="0.25">
      <c r="A4598" s="1" t="s">
        <v>1174</v>
      </c>
      <c r="B4598" s="1" t="s">
        <v>15</v>
      </c>
      <c r="C4598">
        <v>298</v>
      </c>
      <c r="D4598">
        <v>148</v>
      </c>
      <c r="E4598">
        <v>288771</v>
      </c>
      <c r="F4598">
        <v>969</v>
      </c>
      <c r="G4598">
        <v>2.0135135135135136</v>
      </c>
      <c r="H4598" s="1" t="s">
        <v>1701</v>
      </c>
      <c r="I4598">
        <v>10</v>
      </c>
      <c r="J4598" s="1" t="s">
        <v>1702</v>
      </c>
    </row>
    <row r="4599" spans="1:10" x14ac:dyDescent="0.25">
      <c r="A4599" s="1" t="s">
        <v>755</v>
      </c>
      <c r="B4599" s="1" t="s">
        <v>15</v>
      </c>
      <c r="C4599">
        <v>1687</v>
      </c>
      <c r="D4599">
        <v>541</v>
      </c>
      <c r="E4599">
        <v>1092506</v>
      </c>
      <c r="F4599">
        <v>647</v>
      </c>
      <c r="G4599">
        <v>3.1182994454713495</v>
      </c>
      <c r="H4599" s="1" t="s">
        <v>1701</v>
      </c>
      <c r="I4599">
        <v>25</v>
      </c>
      <c r="J4599" s="1" t="s">
        <v>1702</v>
      </c>
    </row>
    <row r="4600" spans="1:10" x14ac:dyDescent="0.25">
      <c r="A4600" s="1" t="s">
        <v>1558</v>
      </c>
      <c r="B4600" s="1" t="s">
        <v>15</v>
      </c>
      <c r="C4600">
        <v>308</v>
      </c>
      <c r="D4600">
        <v>115</v>
      </c>
      <c r="E4600">
        <v>293780</v>
      </c>
      <c r="F4600">
        <v>953</v>
      </c>
      <c r="G4600">
        <v>2.6782608695652175</v>
      </c>
      <c r="H4600" s="1" t="s">
        <v>1701</v>
      </c>
      <c r="I4600">
        <v>18</v>
      </c>
      <c r="J4600" s="1" t="s">
        <v>1702</v>
      </c>
    </row>
    <row r="4601" spans="1:10" x14ac:dyDescent="0.25">
      <c r="A4601" s="1" t="s">
        <v>1098</v>
      </c>
      <c r="B4601" s="1" t="s">
        <v>15</v>
      </c>
      <c r="C4601">
        <v>1112</v>
      </c>
      <c r="D4601">
        <v>269</v>
      </c>
      <c r="E4601">
        <v>985097</v>
      </c>
      <c r="F4601">
        <v>885</v>
      </c>
      <c r="G4601">
        <v>4.1338289962825279</v>
      </c>
      <c r="H4601" s="1" t="s">
        <v>1701</v>
      </c>
      <c r="I4601">
        <v>16</v>
      </c>
      <c r="J4601" s="1" t="s">
        <v>1702</v>
      </c>
    </row>
    <row r="4602" spans="1:10" x14ac:dyDescent="0.25">
      <c r="A4602" s="1" t="s">
        <v>1259</v>
      </c>
      <c r="B4602" s="1" t="s">
        <v>15</v>
      </c>
      <c r="C4602">
        <v>141</v>
      </c>
      <c r="D4602">
        <v>47</v>
      </c>
      <c r="E4602">
        <v>126336</v>
      </c>
      <c r="F4602">
        <v>896</v>
      </c>
      <c r="G4602">
        <v>3</v>
      </c>
      <c r="H4602" s="1" t="s">
        <v>1701</v>
      </c>
      <c r="I4602">
        <v>24</v>
      </c>
      <c r="J4602" s="1" t="s">
        <v>1705</v>
      </c>
    </row>
    <row r="4603" spans="1:10" x14ac:dyDescent="0.25">
      <c r="A4603" s="1" t="s">
        <v>1353</v>
      </c>
      <c r="B4603" s="1" t="s">
        <v>15</v>
      </c>
      <c r="C4603">
        <v>1921</v>
      </c>
      <c r="D4603">
        <v>278</v>
      </c>
      <c r="E4603">
        <v>1417013</v>
      </c>
      <c r="F4603">
        <v>737</v>
      </c>
      <c r="G4603">
        <v>6.9100719424460433</v>
      </c>
      <c r="H4603" s="1" t="s">
        <v>1707</v>
      </c>
      <c r="I4603">
        <v>13</v>
      </c>
      <c r="J4603" s="1" t="s">
        <v>1702</v>
      </c>
    </row>
    <row r="4604" spans="1:10" x14ac:dyDescent="0.25">
      <c r="A4604" s="1" t="s">
        <v>1048</v>
      </c>
      <c r="B4604" s="1" t="s">
        <v>15</v>
      </c>
      <c r="C4604">
        <v>1318</v>
      </c>
      <c r="D4604">
        <v>618</v>
      </c>
      <c r="E4604">
        <v>1335201</v>
      </c>
      <c r="F4604">
        <v>1013</v>
      </c>
      <c r="G4604">
        <v>2.1326860841423949</v>
      </c>
      <c r="H4604" s="1" t="s">
        <v>1701</v>
      </c>
      <c r="I4604">
        <v>39</v>
      </c>
      <c r="J4604" s="1" t="s">
        <v>1702</v>
      </c>
    </row>
    <row r="4605" spans="1:10" x14ac:dyDescent="0.25">
      <c r="A4605" s="1" t="s">
        <v>1243</v>
      </c>
      <c r="B4605" s="1" t="s">
        <v>15</v>
      </c>
      <c r="C4605">
        <v>1043</v>
      </c>
      <c r="D4605">
        <v>413</v>
      </c>
      <c r="E4605">
        <v>1402395</v>
      </c>
      <c r="F4605">
        <v>1344</v>
      </c>
      <c r="G4605">
        <v>2.5254237288135593</v>
      </c>
      <c r="H4605" s="1" t="s">
        <v>1701</v>
      </c>
      <c r="I4605">
        <v>34</v>
      </c>
      <c r="J4605" s="1" t="s">
        <v>1702</v>
      </c>
    </row>
    <row r="4606" spans="1:10" x14ac:dyDescent="0.25">
      <c r="A4606" s="1" t="s">
        <v>462</v>
      </c>
      <c r="B4606" s="1" t="s">
        <v>15</v>
      </c>
      <c r="C4606">
        <v>63</v>
      </c>
      <c r="D4606">
        <v>36</v>
      </c>
      <c r="E4606">
        <v>62716</v>
      </c>
      <c r="F4606">
        <v>995</v>
      </c>
      <c r="G4606">
        <v>1.75</v>
      </c>
      <c r="H4606" s="1" t="s">
        <v>1701</v>
      </c>
      <c r="I4606">
        <v>32</v>
      </c>
      <c r="J4606" s="1" t="s">
        <v>1702</v>
      </c>
    </row>
    <row r="4607" spans="1:10" x14ac:dyDescent="0.25">
      <c r="A4607" s="1" t="s">
        <v>1588</v>
      </c>
      <c r="B4607" s="1" t="s">
        <v>15</v>
      </c>
      <c r="C4607">
        <v>371</v>
      </c>
      <c r="D4607">
        <v>213</v>
      </c>
      <c r="E4607">
        <v>351470</v>
      </c>
      <c r="F4607">
        <v>947</v>
      </c>
      <c r="G4607">
        <v>1.7417840375586855</v>
      </c>
      <c r="H4607" s="1" t="s">
        <v>1707</v>
      </c>
      <c r="I4607">
        <v>13</v>
      </c>
      <c r="J4607" s="1" t="s">
        <v>1702</v>
      </c>
    </row>
    <row r="4608" spans="1:10" x14ac:dyDescent="0.25">
      <c r="A4608" s="1" t="s">
        <v>74</v>
      </c>
      <c r="B4608" s="1" t="s">
        <v>15</v>
      </c>
      <c r="C4608">
        <v>73</v>
      </c>
      <c r="D4608">
        <v>24</v>
      </c>
      <c r="E4608">
        <v>31697</v>
      </c>
      <c r="F4608">
        <v>434</v>
      </c>
      <c r="G4608">
        <v>3.0416666666666665</v>
      </c>
      <c r="H4608" s="1" t="s">
        <v>1701</v>
      </c>
      <c r="I4608">
        <v>16</v>
      </c>
      <c r="J4608" s="1" t="s">
        <v>1705</v>
      </c>
    </row>
    <row r="4609" spans="1:10" x14ac:dyDescent="0.25">
      <c r="A4609" s="1" t="s">
        <v>759</v>
      </c>
      <c r="B4609" s="1" t="s">
        <v>15</v>
      </c>
      <c r="C4609">
        <v>270</v>
      </c>
      <c r="D4609">
        <v>132</v>
      </c>
      <c r="E4609">
        <v>415462</v>
      </c>
      <c r="F4609">
        <v>1538</v>
      </c>
      <c r="G4609">
        <v>2.0454545454545454</v>
      </c>
      <c r="H4609" s="1" t="s">
        <v>1701</v>
      </c>
      <c r="I4609">
        <v>14</v>
      </c>
      <c r="J4609" s="1" t="s">
        <v>1702</v>
      </c>
    </row>
    <row r="4610" spans="1:10" x14ac:dyDescent="0.25">
      <c r="A4610" s="1" t="s">
        <v>1537</v>
      </c>
      <c r="B4610" s="1" t="s">
        <v>15</v>
      </c>
      <c r="C4610">
        <v>108</v>
      </c>
      <c r="D4610">
        <v>31</v>
      </c>
      <c r="E4610">
        <v>102500</v>
      </c>
      <c r="F4610">
        <v>949</v>
      </c>
      <c r="G4610">
        <v>3.4838709677419355</v>
      </c>
      <c r="H4610" s="1" t="s">
        <v>1701</v>
      </c>
      <c r="I4610">
        <v>10</v>
      </c>
      <c r="J4610" s="1" t="s">
        <v>1702</v>
      </c>
    </row>
    <row r="4611" spans="1:10" x14ac:dyDescent="0.25">
      <c r="A4611" s="1" t="s">
        <v>739</v>
      </c>
      <c r="B4611" s="1" t="s">
        <v>15</v>
      </c>
      <c r="C4611">
        <v>486</v>
      </c>
      <c r="D4611">
        <v>45</v>
      </c>
      <c r="E4611">
        <v>284803</v>
      </c>
      <c r="F4611">
        <v>586</v>
      </c>
      <c r="G4611">
        <v>10.8</v>
      </c>
      <c r="H4611" s="1" t="s">
        <v>1701</v>
      </c>
      <c r="I4611">
        <v>35</v>
      </c>
      <c r="J4611" s="1" t="s">
        <v>1705</v>
      </c>
    </row>
    <row r="4612" spans="1:10" x14ac:dyDescent="0.25">
      <c r="A4612" s="1" t="s">
        <v>919</v>
      </c>
      <c r="B4612" s="1" t="s">
        <v>15</v>
      </c>
      <c r="C4612">
        <v>700</v>
      </c>
      <c r="D4612">
        <v>281</v>
      </c>
      <c r="E4612">
        <v>339068</v>
      </c>
      <c r="F4612">
        <v>484</v>
      </c>
      <c r="G4612">
        <v>2.4911032028469751</v>
      </c>
      <c r="H4612" s="1" t="s">
        <v>1701</v>
      </c>
      <c r="I4612">
        <v>19</v>
      </c>
      <c r="J4612" s="1" t="s">
        <v>1705</v>
      </c>
    </row>
    <row r="4613" spans="1:10" x14ac:dyDescent="0.25">
      <c r="A4613" s="1" t="s">
        <v>1291</v>
      </c>
      <c r="B4613" s="1" t="s">
        <v>15</v>
      </c>
      <c r="C4613">
        <v>108</v>
      </c>
      <c r="D4613">
        <v>30</v>
      </c>
      <c r="E4613">
        <v>85917</v>
      </c>
      <c r="F4613">
        <v>795</v>
      </c>
      <c r="G4613">
        <v>3.6</v>
      </c>
      <c r="H4613" s="1" t="s">
        <v>1707</v>
      </c>
      <c r="I4613">
        <v>14</v>
      </c>
      <c r="J4613" s="1" t="s">
        <v>1702</v>
      </c>
    </row>
    <row r="4614" spans="1:10" x14ac:dyDescent="0.25">
      <c r="A4614" s="1" t="s">
        <v>1679</v>
      </c>
      <c r="B4614" s="1" t="s">
        <v>15</v>
      </c>
      <c r="C4614">
        <v>165</v>
      </c>
      <c r="D4614">
        <v>58</v>
      </c>
      <c r="E4614">
        <v>91439</v>
      </c>
      <c r="F4614">
        <v>554</v>
      </c>
      <c r="G4614">
        <v>2.8448275862068964</v>
      </c>
      <c r="H4614" s="1" t="s">
        <v>1701</v>
      </c>
      <c r="I4614">
        <v>16</v>
      </c>
      <c r="J4614" s="1" t="s">
        <v>1705</v>
      </c>
    </row>
    <row r="4615" spans="1:10" x14ac:dyDescent="0.25">
      <c r="A4615" s="1" t="s">
        <v>403</v>
      </c>
      <c r="B4615" s="1" t="s">
        <v>15</v>
      </c>
      <c r="C4615">
        <v>1683</v>
      </c>
      <c r="D4615">
        <v>372</v>
      </c>
      <c r="E4615">
        <v>822563</v>
      </c>
      <c r="F4615">
        <v>488</v>
      </c>
      <c r="G4615">
        <v>4.524193548387097</v>
      </c>
      <c r="H4615" s="1" t="s">
        <v>1701</v>
      </c>
      <c r="I4615">
        <v>39</v>
      </c>
      <c r="J4615" s="1" t="s">
        <v>1705</v>
      </c>
    </row>
    <row r="4616" spans="1:10" x14ac:dyDescent="0.25">
      <c r="A4616" s="1" t="s">
        <v>998</v>
      </c>
      <c r="B4616" s="1" t="s">
        <v>15</v>
      </c>
      <c r="C4616">
        <v>161</v>
      </c>
      <c r="D4616">
        <v>30</v>
      </c>
      <c r="E4616">
        <v>121042</v>
      </c>
      <c r="F4616">
        <v>751</v>
      </c>
      <c r="G4616">
        <v>5.3666666666666663</v>
      </c>
      <c r="H4616" s="1" t="s">
        <v>1701</v>
      </c>
      <c r="I4616">
        <v>20</v>
      </c>
      <c r="J4616" s="1" t="s">
        <v>1705</v>
      </c>
    </row>
    <row r="4617" spans="1:10" x14ac:dyDescent="0.25">
      <c r="A4617" s="1" t="s">
        <v>574</v>
      </c>
      <c r="B4617" s="1" t="s">
        <v>15</v>
      </c>
      <c r="C4617">
        <v>310</v>
      </c>
      <c r="D4617">
        <v>91</v>
      </c>
      <c r="E4617">
        <v>164087</v>
      </c>
      <c r="F4617">
        <v>529</v>
      </c>
      <c r="G4617">
        <v>3.4065934065934065</v>
      </c>
      <c r="H4617" s="1" t="s">
        <v>1701</v>
      </c>
      <c r="I4617">
        <v>22</v>
      </c>
      <c r="J4617" s="1" t="s">
        <v>1705</v>
      </c>
    </row>
    <row r="4618" spans="1:10" x14ac:dyDescent="0.25">
      <c r="A4618" s="1" t="s">
        <v>1208</v>
      </c>
      <c r="B4618" s="1" t="s">
        <v>15</v>
      </c>
      <c r="C4618">
        <v>316</v>
      </c>
      <c r="D4618">
        <v>155</v>
      </c>
      <c r="E4618">
        <v>373933</v>
      </c>
      <c r="F4618">
        <v>1183</v>
      </c>
      <c r="G4618">
        <v>2.0387096774193547</v>
      </c>
      <c r="H4618" s="1" t="s">
        <v>1701</v>
      </c>
      <c r="I4618">
        <v>20</v>
      </c>
      <c r="J4618" s="1" t="s">
        <v>1702</v>
      </c>
    </row>
    <row r="4619" spans="1:10" x14ac:dyDescent="0.25">
      <c r="A4619" s="1" t="s">
        <v>277</v>
      </c>
      <c r="B4619" s="1" t="s">
        <v>15</v>
      </c>
      <c r="C4619">
        <v>353</v>
      </c>
      <c r="D4619">
        <v>173</v>
      </c>
      <c r="E4619">
        <v>307037</v>
      </c>
      <c r="F4619">
        <v>869</v>
      </c>
      <c r="G4619">
        <v>2.0404624277456649</v>
      </c>
      <c r="H4619" s="1" t="s">
        <v>1701</v>
      </c>
      <c r="I4619">
        <v>19</v>
      </c>
      <c r="J4619" s="1" t="s">
        <v>1702</v>
      </c>
    </row>
    <row r="4620" spans="1:10" x14ac:dyDescent="0.25">
      <c r="A4620" s="1" t="s">
        <v>169</v>
      </c>
      <c r="B4620" s="1" t="s">
        <v>15</v>
      </c>
      <c r="C4620">
        <v>1509</v>
      </c>
      <c r="D4620">
        <v>192</v>
      </c>
      <c r="E4620">
        <v>473200</v>
      </c>
      <c r="F4620">
        <v>313</v>
      </c>
      <c r="G4620">
        <v>7.859375</v>
      </c>
      <c r="H4620" s="1" t="s">
        <v>1707</v>
      </c>
      <c r="I4620">
        <v>18</v>
      </c>
      <c r="J4620" s="1" t="s">
        <v>1705</v>
      </c>
    </row>
    <row r="4621" spans="1:10" x14ac:dyDescent="0.25">
      <c r="A4621" s="1" t="s">
        <v>347</v>
      </c>
      <c r="B4621" s="1" t="s">
        <v>15</v>
      </c>
      <c r="C4621">
        <v>147</v>
      </c>
      <c r="D4621">
        <v>106</v>
      </c>
      <c r="E4621">
        <v>96442</v>
      </c>
      <c r="F4621">
        <v>656</v>
      </c>
      <c r="G4621">
        <v>1.3867924528301887</v>
      </c>
      <c r="H4621" s="1" t="s">
        <v>1701</v>
      </c>
      <c r="I4621">
        <v>20</v>
      </c>
      <c r="J4621" s="1" t="s">
        <v>1702</v>
      </c>
    </row>
    <row r="4622" spans="1:10" x14ac:dyDescent="0.25">
      <c r="A4622" s="1" t="s">
        <v>1014</v>
      </c>
      <c r="B4622" s="1" t="s">
        <v>15</v>
      </c>
      <c r="C4622">
        <v>1469</v>
      </c>
      <c r="D4622">
        <v>608</v>
      </c>
      <c r="E4622">
        <v>2721988</v>
      </c>
      <c r="F4622">
        <v>1852</v>
      </c>
      <c r="G4622">
        <v>2.4161184210526314</v>
      </c>
      <c r="H4622" s="1" t="s">
        <v>1701</v>
      </c>
      <c r="I4622">
        <v>42</v>
      </c>
      <c r="J4622" s="1" t="s">
        <v>1702</v>
      </c>
    </row>
    <row r="4623" spans="1:10" x14ac:dyDescent="0.25">
      <c r="A4623" s="1" t="s">
        <v>1349</v>
      </c>
      <c r="B4623" s="1" t="s">
        <v>15</v>
      </c>
      <c r="C4623">
        <v>574</v>
      </c>
      <c r="D4623">
        <v>143</v>
      </c>
      <c r="E4623">
        <v>533728</v>
      </c>
      <c r="F4623">
        <v>929</v>
      </c>
      <c r="G4623">
        <v>4.0139860139860142</v>
      </c>
      <c r="H4623" s="1" t="s">
        <v>1701</v>
      </c>
      <c r="I4623">
        <v>18</v>
      </c>
      <c r="J4623" s="1" t="s">
        <v>1705</v>
      </c>
    </row>
    <row r="4624" spans="1:10" x14ac:dyDescent="0.25">
      <c r="A4624" s="1" t="s">
        <v>108</v>
      </c>
      <c r="B4624" s="1" t="s">
        <v>15</v>
      </c>
      <c r="C4624">
        <v>20</v>
      </c>
      <c r="D4624">
        <v>11</v>
      </c>
      <c r="E4624">
        <v>36209</v>
      </c>
      <c r="F4624">
        <v>1810</v>
      </c>
      <c r="G4624">
        <v>1.8181818181818181</v>
      </c>
      <c r="H4624" s="1" t="s">
        <v>1703</v>
      </c>
      <c r="I4624">
        <v>40</v>
      </c>
      <c r="J4624" s="1" t="s">
        <v>1704</v>
      </c>
    </row>
    <row r="4625" spans="1:10" x14ac:dyDescent="0.25">
      <c r="A4625" s="1" t="s">
        <v>1038</v>
      </c>
      <c r="B4625" s="1" t="s">
        <v>15</v>
      </c>
      <c r="C4625">
        <v>291</v>
      </c>
      <c r="D4625">
        <v>67</v>
      </c>
      <c r="E4625">
        <v>289462</v>
      </c>
      <c r="F4625">
        <v>994</v>
      </c>
      <c r="G4625">
        <v>4.3432835820895521</v>
      </c>
      <c r="H4625" s="1" t="s">
        <v>1701</v>
      </c>
      <c r="I4625">
        <v>32</v>
      </c>
      <c r="J4625" s="1" t="s">
        <v>1702</v>
      </c>
    </row>
    <row r="4626" spans="1:10" x14ac:dyDescent="0.25">
      <c r="A4626" s="1" t="s">
        <v>887</v>
      </c>
      <c r="B4626" s="1" t="s">
        <v>15</v>
      </c>
      <c r="C4626">
        <v>259</v>
      </c>
      <c r="D4626">
        <v>122</v>
      </c>
      <c r="E4626">
        <v>511521</v>
      </c>
      <c r="F4626">
        <v>1974</v>
      </c>
      <c r="G4626">
        <v>2.122950819672131</v>
      </c>
      <c r="H4626" s="1" t="s">
        <v>1701</v>
      </c>
      <c r="I4626">
        <v>21</v>
      </c>
      <c r="J4626" s="1" t="s">
        <v>1702</v>
      </c>
    </row>
    <row r="4627" spans="1:10" x14ac:dyDescent="0.25">
      <c r="A4627" s="1" t="s">
        <v>735</v>
      </c>
      <c r="B4627" s="1" t="s">
        <v>15</v>
      </c>
      <c r="C4627">
        <v>562</v>
      </c>
      <c r="D4627">
        <v>423</v>
      </c>
      <c r="E4627">
        <v>841105</v>
      </c>
      <c r="F4627">
        <v>1496</v>
      </c>
      <c r="G4627">
        <v>1.3286052009456264</v>
      </c>
      <c r="H4627" s="1" t="s">
        <v>1701</v>
      </c>
      <c r="I4627">
        <v>27</v>
      </c>
      <c r="J4627" s="1" t="s">
        <v>1702</v>
      </c>
    </row>
    <row r="4628" spans="1:10" x14ac:dyDescent="0.25">
      <c r="A4628" s="1" t="s">
        <v>328</v>
      </c>
      <c r="B4628" s="1" t="s">
        <v>15</v>
      </c>
      <c r="C4628">
        <v>674</v>
      </c>
      <c r="D4628">
        <v>358</v>
      </c>
      <c r="E4628">
        <v>1049912</v>
      </c>
      <c r="F4628">
        <v>1557</v>
      </c>
      <c r="G4628">
        <v>1.8826815642458101</v>
      </c>
      <c r="H4628" s="1" t="s">
        <v>1707</v>
      </c>
      <c r="I4628">
        <v>19</v>
      </c>
      <c r="J4628" s="1" t="s">
        <v>1702</v>
      </c>
    </row>
    <row r="4629" spans="1:10" x14ac:dyDescent="0.25">
      <c r="A4629" s="1" t="s">
        <v>663</v>
      </c>
      <c r="B4629" s="1" t="s">
        <v>15</v>
      </c>
      <c r="C4629">
        <v>2632</v>
      </c>
      <c r="D4629">
        <v>1126</v>
      </c>
      <c r="E4629">
        <v>3552757</v>
      </c>
      <c r="F4629">
        <v>1349</v>
      </c>
      <c r="G4629">
        <v>2.3374777975133214</v>
      </c>
      <c r="H4629" s="1" t="s">
        <v>1701</v>
      </c>
      <c r="I4629">
        <v>47</v>
      </c>
      <c r="J4629" s="1" t="s">
        <v>1702</v>
      </c>
    </row>
    <row r="4630" spans="1:10" x14ac:dyDescent="0.25">
      <c r="A4630" s="1" t="s">
        <v>1016</v>
      </c>
      <c r="B4630" s="1" t="s">
        <v>15</v>
      </c>
      <c r="C4630">
        <v>301</v>
      </c>
      <c r="D4630">
        <v>198</v>
      </c>
      <c r="E4630">
        <v>761398</v>
      </c>
      <c r="F4630">
        <v>2529</v>
      </c>
      <c r="G4630">
        <v>1.5202020202020201</v>
      </c>
      <c r="H4630" s="1" t="s">
        <v>1701</v>
      </c>
      <c r="I4630">
        <v>25</v>
      </c>
      <c r="J4630" s="1" t="s">
        <v>1702</v>
      </c>
    </row>
    <row r="4631" spans="1:10" x14ac:dyDescent="0.25">
      <c r="A4631" s="1" t="s">
        <v>871</v>
      </c>
      <c r="B4631" s="1" t="s">
        <v>15</v>
      </c>
      <c r="C4631">
        <v>1743</v>
      </c>
      <c r="D4631">
        <v>300</v>
      </c>
      <c r="E4631">
        <v>1375785</v>
      </c>
      <c r="F4631">
        <v>789</v>
      </c>
      <c r="G4631">
        <v>5.81</v>
      </c>
      <c r="H4631" s="1" t="s">
        <v>1707</v>
      </c>
      <c r="I4631">
        <v>15</v>
      </c>
      <c r="J4631" s="1" t="s">
        <v>1702</v>
      </c>
    </row>
    <row r="4632" spans="1:10" x14ac:dyDescent="0.25">
      <c r="A4632" s="1" t="s">
        <v>141</v>
      </c>
      <c r="B4632" s="1" t="s">
        <v>15</v>
      </c>
      <c r="C4632">
        <v>189</v>
      </c>
      <c r="D4632">
        <v>28</v>
      </c>
      <c r="E4632">
        <v>54595</v>
      </c>
      <c r="F4632">
        <v>288</v>
      </c>
      <c r="G4632">
        <v>6.75</v>
      </c>
      <c r="H4632" s="1" t="s">
        <v>1701</v>
      </c>
      <c r="I4632">
        <v>13</v>
      </c>
      <c r="J4632" s="1" t="s">
        <v>1705</v>
      </c>
    </row>
    <row r="4633" spans="1:10" x14ac:dyDescent="0.25">
      <c r="A4633" s="1" t="s">
        <v>536</v>
      </c>
      <c r="B4633" s="1" t="s">
        <v>15</v>
      </c>
      <c r="C4633">
        <v>204</v>
      </c>
      <c r="D4633">
        <v>78</v>
      </c>
      <c r="E4633">
        <v>253869</v>
      </c>
      <c r="F4633">
        <v>1244</v>
      </c>
      <c r="G4633">
        <v>2.6153846153846154</v>
      </c>
      <c r="H4633" s="1" t="s">
        <v>1701</v>
      </c>
      <c r="I4633">
        <v>15</v>
      </c>
      <c r="J4633" s="1" t="s">
        <v>1702</v>
      </c>
    </row>
    <row r="4634" spans="1:10" x14ac:dyDescent="0.25">
      <c r="A4634" s="1" t="s">
        <v>259</v>
      </c>
      <c r="B4634" s="1" t="s">
        <v>15</v>
      </c>
      <c r="C4634">
        <v>412</v>
      </c>
      <c r="D4634">
        <v>77</v>
      </c>
      <c r="E4634">
        <v>288550</v>
      </c>
      <c r="F4634">
        <v>700</v>
      </c>
      <c r="G4634">
        <v>5.3506493506493502</v>
      </c>
      <c r="H4634" s="1" t="s">
        <v>1701</v>
      </c>
      <c r="I4634">
        <v>25</v>
      </c>
      <c r="J4634" s="1" t="s">
        <v>1705</v>
      </c>
    </row>
    <row r="4635" spans="1:10" x14ac:dyDescent="0.25">
      <c r="A4635" s="1" t="s">
        <v>188</v>
      </c>
      <c r="B4635" s="1" t="s">
        <v>15</v>
      </c>
      <c r="C4635">
        <v>307</v>
      </c>
      <c r="D4635">
        <v>99</v>
      </c>
      <c r="E4635">
        <v>213846</v>
      </c>
      <c r="F4635">
        <v>696</v>
      </c>
      <c r="G4635">
        <v>3.1010101010101012</v>
      </c>
      <c r="H4635" s="1" t="s">
        <v>1701</v>
      </c>
      <c r="I4635">
        <v>19</v>
      </c>
      <c r="J4635" s="1" t="s">
        <v>1705</v>
      </c>
    </row>
    <row r="4636" spans="1:10" x14ac:dyDescent="0.25">
      <c r="A4636" s="1" t="s">
        <v>1182</v>
      </c>
      <c r="B4636" s="1" t="s">
        <v>15</v>
      </c>
      <c r="C4636">
        <v>537</v>
      </c>
      <c r="D4636">
        <v>96</v>
      </c>
      <c r="E4636">
        <v>480175</v>
      </c>
      <c r="F4636">
        <v>894</v>
      </c>
      <c r="G4636">
        <v>5.59375</v>
      </c>
      <c r="H4636" s="1" t="s">
        <v>1701</v>
      </c>
      <c r="I4636">
        <v>41</v>
      </c>
      <c r="J4636" s="1" t="s">
        <v>1705</v>
      </c>
    </row>
    <row r="4637" spans="1:10" x14ac:dyDescent="0.25">
      <c r="A4637" s="1" t="s">
        <v>289</v>
      </c>
      <c r="B4637" s="1" t="s">
        <v>15</v>
      </c>
      <c r="C4637">
        <v>134</v>
      </c>
      <c r="D4637">
        <v>87</v>
      </c>
      <c r="E4637">
        <v>136084</v>
      </c>
      <c r="F4637">
        <v>1015</v>
      </c>
      <c r="G4637">
        <v>1.5402298850574712</v>
      </c>
      <c r="H4637" s="1" t="s">
        <v>1701</v>
      </c>
      <c r="I4637">
        <v>18</v>
      </c>
      <c r="J4637" s="1" t="s">
        <v>1702</v>
      </c>
    </row>
    <row r="4638" spans="1:10" x14ac:dyDescent="0.25">
      <c r="A4638" s="1" t="s">
        <v>561</v>
      </c>
      <c r="B4638" s="1" t="s">
        <v>15</v>
      </c>
      <c r="C4638">
        <v>27</v>
      </c>
      <c r="D4638">
        <v>19</v>
      </c>
      <c r="E4638">
        <v>30257</v>
      </c>
      <c r="F4638">
        <v>1120</v>
      </c>
      <c r="G4638">
        <v>1.4210526315789473</v>
      </c>
      <c r="H4638" s="1" t="s">
        <v>1701</v>
      </c>
      <c r="I4638">
        <v>19</v>
      </c>
      <c r="J4638" s="1" t="s">
        <v>1702</v>
      </c>
    </row>
    <row r="4639" spans="1:10" x14ac:dyDescent="0.25">
      <c r="A4639" s="1" t="s">
        <v>1493</v>
      </c>
      <c r="B4639" s="1" t="s">
        <v>15</v>
      </c>
      <c r="C4639">
        <v>577</v>
      </c>
      <c r="D4639">
        <v>148</v>
      </c>
      <c r="E4639">
        <v>440079</v>
      </c>
      <c r="F4639">
        <v>762</v>
      </c>
      <c r="G4639">
        <v>3.8986486486486487</v>
      </c>
      <c r="H4639" s="1" t="s">
        <v>1707</v>
      </c>
      <c r="I4639">
        <v>17</v>
      </c>
      <c r="J4639" s="1" t="s">
        <v>1705</v>
      </c>
    </row>
    <row r="4640" spans="1:10" x14ac:dyDescent="0.25">
      <c r="A4640" s="1" t="s">
        <v>627</v>
      </c>
      <c r="B4640" s="1" t="s">
        <v>15</v>
      </c>
      <c r="C4640">
        <v>318</v>
      </c>
      <c r="D4640">
        <v>110</v>
      </c>
      <c r="E4640">
        <v>443251</v>
      </c>
      <c r="F4640">
        <v>1393</v>
      </c>
      <c r="G4640">
        <v>2.8909090909090911</v>
      </c>
      <c r="H4640" s="1" t="s">
        <v>1701</v>
      </c>
      <c r="I4640">
        <v>28</v>
      </c>
      <c r="J4640" s="1" t="s">
        <v>1702</v>
      </c>
    </row>
    <row r="4641" spans="1:10" x14ac:dyDescent="0.25">
      <c r="A4641" s="1" t="s">
        <v>498</v>
      </c>
      <c r="B4641" s="1" t="s">
        <v>15</v>
      </c>
      <c r="C4641">
        <v>339</v>
      </c>
      <c r="D4641">
        <v>116</v>
      </c>
      <c r="E4641">
        <v>408760</v>
      </c>
      <c r="F4641">
        <v>1205</v>
      </c>
      <c r="G4641">
        <v>2.9224137931034484</v>
      </c>
      <c r="H4641" s="1" t="s">
        <v>1701</v>
      </c>
      <c r="I4641">
        <v>20</v>
      </c>
      <c r="J4641" s="1" t="s">
        <v>1702</v>
      </c>
    </row>
    <row r="4642" spans="1:10" x14ac:dyDescent="0.25">
      <c r="A4642" s="1" t="s">
        <v>1190</v>
      </c>
      <c r="B4642" s="1" t="s">
        <v>15</v>
      </c>
      <c r="C4642">
        <v>161</v>
      </c>
      <c r="D4642">
        <v>92</v>
      </c>
      <c r="E4642">
        <v>124072</v>
      </c>
      <c r="F4642">
        <v>770</v>
      </c>
      <c r="G4642">
        <v>1.75</v>
      </c>
      <c r="H4642" s="1" t="s">
        <v>1701</v>
      </c>
      <c r="I4642">
        <v>19</v>
      </c>
      <c r="J4642" s="1" t="s">
        <v>1705</v>
      </c>
    </row>
    <row r="4643" spans="1:10" x14ac:dyDescent="0.25">
      <c r="A4643" s="1" t="s">
        <v>353</v>
      </c>
      <c r="B4643" s="1" t="s">
        <v>15</v>
      </c>
      <c r="C4643">
        <v>498</v>
      </c>
      <c r="D4643">
        <v>248</v>
      </c>
      <c r="E4643">
        <v>1196390</v>
      </c>
      <c r="F4643">
        <v>2402</v>
      </c>
      <c r="G4643">
        <v>2.0080645161290325</v>
      </c>
      <c r="H4643" s="1" t="s">
        <v>1701</v>
      </c>
      <c r="I4643">
        <v>19</v>
      </c>
      <c r="J4643" s="1" t="s">
        <v>1704</v>
      </c>
    </row>
    <row r="4644" spans="1:10" x14ac:dyDescent="0.25">
      <c r="A4644" s="1" t="s">
        <v>729</v>
      </c>
      <c r="B4644" s="1" t="s">
        <v>15</v>
      </c>
      <c r="C4644">
        <v>610</v>
      </c>
      <c r="D4644">
        <v>250</v>
      </c>
      <c r="E4644">
        <v>484773</v>
      </c>
      <c r="F4644">
        <v>794</v>
      </c>
      <c r="G4644">
        <v>2.44</v>
      </c>
      <c r="H4644" s="1" t="s">
        <v>1703</v>
      </c>
      <c r="I4644">
        <v>63</v>
      </c>
      <c r="J4644" s="1" t="s">
        <v>1702</v>
      </c>
    </row>
    <row r="4645" spans="1:10" x14ac:dyDescent="0.25">
      <c r="A4645" s="1" t="s">
        <v>1401</v>
      </c>
      <c r="B4645" s="1" t="s">
        <v>15</v>
      </c>
      <c r="C4645">
        <v>141</v>
      </c>
      <c r="D4645">
        <v>50</v>
      </c>
      <c r="E4645">
        <v>135282</v>
      </c>
      <c r="F4645">
        <v>959</v>
      </c>
      <c r="G4645">
        <v>2.82</v>
      </c>
      <c r="H4645" s="1" t="s">
        <v>1703</v>
      </c>
      <c r="I4645">
        <v>62</v>
      </c>
      <c r="J4645" s="1" t="s">
        <v>1702</v>
      </c>
    </row>
    <row r="4646" spans="1:10" x14ac:dyDescent="0.25">
      <c r="A4646" s="1" t="s">
        <v>1345</v>
      </c>
      <c r="B4646" s="1" t="s">
        <v>15</v>
      </c>
      <c r="C4646">
        <v>427</v>
      </c>
      <c r="D4646">
        <v>87</v>
      </c>
      <c r="E4646">
        <v>171738</v>
      </c>
      <c r="F4646">
        <v>402</v>
      </c>
      <c r="G4646">
        <v>4.9080459770114944</v>
      </c>
      <c r="H4646" s="1" t="s">
        <v>1701</v>
      </c>
      <c r="I4646">
        <v>17</v>
      </c>
      <c r="J4646" s="1" t="s">
        <v>1705</v>
      </c>
    </row>
    <row r="4647" spans="1:10" x14ac:dyDescent="0.25">
      <c r="A4647" s="1" t="s">
        <v>865</v>
      </c>
      <c r="B4647" s="1" t="s">
        <v>15</v>
      </c>
      <c r="C4647">
        <v>120</v>
      </c>
      <c r="D4647">
        <v>74</v>
      </c>
      <c r="E4647">
        <v>240320</v>
      </c>
      <c r="F4647">
        <v>2002</v>
      </c>
      <c r="G4647">
        <v>1.6216216216216217</v>
      </c>
      <c r="H4647" s="1" t="s">
        <v>1701</v>
      </c>
      <c r="I4647">
        <v>26</v>
      </c>
      <c r="J4647" s="1" t="s">
        <v>1702</v>
      </c>
    </row>
    <row r="4648" spans="1:10" x14ac:dyDescent="0.25">
      <c r="A4648" s="1" t="s">
        <v>528</v>
      </c>
      <c r="B4648" s="1" t="s">
        <v>15</v>
      </c>
      <c r="C4648">
        <v>82</v>
      </c>
      <c r="D4648">
        <v>42</v>
      </c>
      <c r="E4648">
        <v>113562</v>
      </c>
      <c r="F4648">
        <v>1384</v>
      </c>
      <c r="G4648">
        <v>1.9523809523809523</v>
      </c>
      <c r="H4648" s="1" t="s">
        <v>1701</v>
      </c>
      <c r="I4648">
        <v>24</v>
      </c>
      <c r="J4648" s="1" t="s">
        <v>1704</v>
      </c>
    </row>
    <row r="4649" spans="1:10" x14ac:dyDescent="0.25">
      <c r="A4649" s="1" t="s">
        <v>301</v>
      </c>
      <c r="B4649" s="1" t="s">
        <v>15</v>
      </c>
      <c r="C4649">
        <v>261</v>
      </c>
      <c r="D4649">
        <v>129</v>
      </c>
      <c r="E4649">
        <v>241748</v>
      </c>
      <c r="F4649">
        <v>926</v>
      </c>
      <c r="G4649">
        <v>2.0232558139534884</v>
      </c>
      <c r="H4649" s="1" t="s">
        <v>1703</v>
      </c>
      <c r="I4649">
        <v>55</v>
      </c>
      <c r="J4649" s="1" t="s">
        <v>1702</v>
      </c>
    </row>
    <row r="4650" spans="1:10" x14ac:dyDescent="0.25">
      <c r="A4650" s="1" t="s">
        <v>1347</v>
      </c>
      <c r="B4650" s="1" t="s">
        <v>15</v>
      </c>
      <c r="C4650">
        <v>951</v>
      </c>
      <c r="D4650">
        <v>473</v>
      </c>
      <c r="E4650">
        <v>2310067</v>
      </c>
      <c r="F4650">
        <v>2429</v>
      </c>
      <c r="G4650">
        <v>2.0105708245243128</v>
      </c>
      <c r="H4650" s="1" t="s">
        <v>1701</v>
      </c>
      <c r="I4650">
        <v>29</v>
      </c>
      <c r="J4650" s="1" t="s">
        <v>1702</v>
      </c>
    </row>
    <row r="4651" spans="1:10" x14ac:dyDescent="0.25">
      <c r="A4651" s="1" t="s">
        <v>106</v>
      </c>
      <c r="B4651" s="1" t="s">
        <v>15</v>
      </c>
      <c r="C4651">
        <v>115</v>
      </c>
      <c r="D4651">
        <v>48</v>
      </c>
      <c r="E4651">
        <v>141558</v>
      </c>
      <c r="F4651">
        <v>1230</v>
      </c>
      <c r="G4651">
        <v>2.3958333333333335</v>
      </c>
      <c r="H4651" s="1" t="s">
        <v>1701</v>
      </c>
      <c r="I4651">
        <v>17</v>
      </c>
      <c r="J4651" s="1" t="s">
        <v>1702</v>
      </c>
    </row>
    <row r="4652" spans="1:10" x14ac:dyDescent="0.25">
      <c r="A4652" s="1" t="s">
        <v>1467</v>
      </c>
      <c r="B4652" s="1" t="s">
        <v>15</v>
      </c>
      <c r="C4652">
        <v>60</v>
      </c>
      <c r="D4652">
        <v>34</v>
      </c>
      <c r="E4652">
        <v>68741</v>
      </c>
      <c r="F4652">
        <v>1145</v>
      </c>
      <c r="G4652">
        <v>1.7647058823529411</v>
      </c>
      <c r="H4652" s="1" t="s">
        <v>1701</v>
      </c>
      <c r="I4652">
        <v>15</v>
      </c>
      <c r="J4652" s="1" t="s">
        <v>1702</v>
      </c>
    </row>
    <row r="4653" spans="1:10" x14ac:dyDescent="0.25">
      <c r="A4653" s="1" t="s">
        <v>1560</v>
      </c>
      <c r="B4653" s="1" t="s">
        <v>15</v>
      </c>
      <c r="C4653">
        <v>880</v>
      </c>
      <c r="D4653">
        <v>134</v>
      </c>
      <c r="E4653">
        <v>1038353</v>
      </c>
      <c r="F4653">
        <v>1179</v>
      </c>
      <c r="G4653">
        <v>6.5671641791044779</v>
      </c>
      <c r="H4653" s="1" t="s">
        <v>1701</v>
      </c>
      <c r="I4653">
        <v>20</v>
      </c>
      <c r="J4653" s="1" t="s">
        <v>1705</v>
      </c>
    </row>
    <row r="4654" spans="1:10" x14ac:dyDescent="0.25">
      <c r="A4654" s="1" t="s">
        <v>595</v>
      </c>
      <c r="B4654" s="1" t="s">
        <v>15</v>
      </c>
      <c r="C4654">
        <v>44</v>
      </c>
      <c r="D4654">
        <v>30</v>
      </c>
      <c r="E4654">
        <v>92012</v>
      </c>
      <c r="F4654">
        <v>2091</v>
      </c>
      <c r="G4654">
        <v>1.4666666666666666</v>
      </c>
      <c r="H4654" s="1" t="s">
        <v>1701</v>
      </c>
      <c r="I4654">
        <v>15</v>
      </c>
      <c r="J4654" s="1" t="s">
        <v>1705</v>
      </c>
    </row>
    <row r="4655" spans="1:10" x14ac:dyDescent="0.25">
      <c r="A4655" s="1" t="s">
        <v>1275</v>
      </c>
      <c r="B4655" s="1" t="s">
        <v>15</v>
      </c>
      <c r="C4655">
        <v>344</v>
      </c>
      <c r="D4655">
        <v>118</v>
      </c>
      <c r="E4655">
        <v>318141</v>
      </c>
      <c r="F4655">
        <v>924</v>
      </c>
      <c r="G4655">
        <v>2.9152542372881354</v>
      </c>
      <c r="H4655" s="1" t="s">
        <v>1707</v>
      </c>
      <c r="I4655">
        <v>17</v>
      </c>
      <c r="J4655" s="1" t="s">
        <v>1705</v>
      </c>
    </row>
    <row r="4656" spans="1:10" x14ac:dyDescent="0.25">
      <c r="A4656" s="1" t="s">
        <v>50</v>
      </c>
      <c r="B4656" s="1" t="s">
        <v>15</v>
      </c>
      <c r="C4656">
        <v>134</v>
      </c>
      <c r="D4656">
        <v>62</v>
      </c>
      <c r="E4656">
        <v>153007</v>
      </c>
      <c r="F4656">
        <v>1141</v>
      </c>
      <c r="G4656">
        <v>2.161290322580645</v>
      </c>
      <c r="H4656" s="1" t="s">
        <v>1703</v>
      </c>
      <c r="I4656">
        <v>35</v>
      </c>
      <c r="J4656" s="1" t="s">
        <v>1702</v>
      </c>
    </row>
    <row r="4657" spans="1:10" x14ac:dyDescent="0.25">
      <c r="A4657" s="1" t="s">
        <v>1106</v>
      </c>
      <c r="B4657" s="1" t="s">
        <v>15</v>
      </c>
      <c r="C4657">
        <v>80</v>
      </c>
      <c r="D4657">
        <v>30</v>
      </c>
      <c r="E4657">
        <v>67993</v>
      </c>
      <c r="F4657">
        <v>849</v>
      </c>
      <c r="G4657">
        <v>2.6666666666666665</v>
      </c>
      <c r="H4657" s="1" t="s">
        <v>1701</v>
      </c>
      <c r="I4657">
        <v>15</v>
      </c>
      <c r="J4657" s="1" t="s">
        <v>1705</v>
      </c>
    </row>
    <row r="4658" spans="1:10" x14ac:dyDescent="0.25">
      <c r="A4658" s="1" t="s">
        <v>1513</v>
      </c>
      <c r="B4658" s="1" t="s">
        <v>15</v>
      </c>
      <c r="C4658">
        <v>1189</v>
      </c>
      <c r="D4658">
        <v>323</v>
      </c>
      <c r="E4658">
        <v>1303246</v>
      </c>
      <c r="F4658">
        <v>1096</v>
      </c>
      <c r="G4658">
        <v>3.6811145510835912</v>
      </c>
      <c r="H4658" s="1" t="s">
        <v>1701</v>
      </c>
      <c r="I4658">
        <v>37</v>
      </c>
      <c r="J4658" s="1" t="s">
        <v>1702</v>
      </c>
    </row>
    <row r="4659" spans="1:10" x14ac:dyDescent="0.25">
      <c r="A4659" s="1" t="s">
        <v>1427</v>
      </c>
      <c r="B4659" s="1" t="s">
        <v>15</v>
      </c>
      <c r="C4659">
        <v>1014</v>
      </c>
      <c r="D4659">
        <v>342</v>
      </c>
      <c r="E4659">
        <v>1397869</v>
      </c>
      <c r="F4659">
        <v>1378</v>
      </c>
      <c r="G4659">
        <v>2.9649122807017543</v>
      </c>
      <c r="H4659" s="1" t="s">
        <v>1701</v>
      </c>
      <c r="I4659">
        <v>48</v>
      </c>
      <c r="J4659" s="1" t="s">
        <v>1702</v>
      </c>
    </row>
    <row r="4660" spans="1:10" x14ac:dyDescent="0.25">
      <c r="A4660" s="1" t="s">
        <v>1407</v>
      </c>
      <c r="B4660" s="1" t="s">
        <v>15</v>
      </c>
      <c r="C4660">
        <v>106</v>
      </c>
      <c r="D4660">
        <v>45</v>
      </c>
      <c r="E4660">
        <v>39209</v>
      </c>
      <c r="F4660">
        <v>369</v>
      </c>
      <c r="G4660">
        <v>2.3555555555555556</v>
      </c>
      <c r="H4660" s="1" t="s">
        <v>1703</v>
      </c>
      <c r="I4660">
        <v>56</v>
      </c>
      <c r="J4660" s="1" t="s">
        <v>1705</v>
      </c>
    </row>
    <row r="4661" spans="1:10" x14ac:dyDescent="0.25">
      <c r="A4661" s="1" t="s">
        <v>1525</v>
      </c>
      <c r="B4661" s="1" t="s">
        <v>15</v>
      </c>
      <c r="C4661">
        <v>278</v>
      </c>
      <c r="D4661">
        <v>170</v>
      </c>
      <c r="E4661">
        <v>206545</v>
      </c>
      <c r="F4661">
        <v>742</v>
      </c>
      <c r="G4661">
        <v>1.6352941176470588</v>
      </c>
      <c r="H4661" s="1" t="s">
        <v>1701</v>
      </c>
      <c r="I4661">
        <v>20</v>
      </c>
      <c r="J4661" s="1" t="s">
        <v>1702</v>
      </c>
    </row>
    <row r="4662" spans="1:10" x14ac:dyDescent="0.25">
      <c r="A4662" s="1" t="s">
        <v>895</v>
      </c>
      <c r="B4662" s="1" t="s">
        <v>15</v>
      </c>
      <c r="C4662">
        <v>916</v>
      </c>
      <c r="D4662">
        <v>365</v>
      </c>
      <c r="E4662">
        <v>735751</v>
      </c>
      <c r="F4662">
        <v>803</v>
      </c>
      <c r="G4662">
        <v>2.5095890410958903</v>
      </c>
      <c r="H4662" s="1" t="s">
        <v>1701</v>
      </c>
      <c r="I4662">
        <v>22</v>
      </c>
      <c r="J4662" s="1" t="s">
        <v>1702</v>
      </c>
    </row>
    <row r="4663" spans="1:10" x14ac:dyDescent="0.25">
      <c r="A4663" s="1" t="s">
        <v>815</v>
      </c>
      <c r="B4663" s="1" t="s">
        <v>15</v>
      </c>
      <c r="C4663">
        <v>236</v>
      </c>
      <c r="D4663">
        <v>110</v>
      </c>
      <c r="E4663">
        <v>198223</v>
      </c>
      <c r="F4663">
        <v>839</v>
      </c>
      <c r="G4663">
        <v>2.1454545454545455</v>
      </c>
      <c r="H4663" s="1" t="s">
        <v>1701</v>
      </c>
      <c r="I4663">
        <v>20</v>
      </c>
      <c r="J4663" s="1" t="s">
        <v>1702</v>
      </c>
    </row>
    <row r="4664" spans="1:10" x14ac:dyDescent="0.25">
      <c r="A4664" s="1" t="s">
        <v>615</v>
      </c>
      <c r="B4664" s="1" t="s">
        <v>15</v>
      </c>
      <c r="C4664">
        <v>666</v>
      </c>
      <c r="D4664">
        <v>89</v>
      </c>
      <c r="E4664">
        <v>394837</v>
      </c>
      <c r="F4664">
        <v>592</v>
      </c>
      <c r="G4664">
        <v>7.4831460674157304</v>
      </c>
      <c r="H4664" s="1" t="s">
        <v>1707</v>
      </c>
      <c r="I4664">
        <v>13</v>
      </c>
      <c r="J4664" s="1" t="s">
        <v>1705</v>
      </c>
    </row>
    <row r="4665" spans="1:10" x14ac:dyDescent="0.25">
      <c r="A4665" s="1" t="s">
        <v>893</v>
      </c>
      <c r="B4665" s="1" t="s">
        <v>15</v>
      </c>
      <c r="C4665">
        <v>74</v>
      </c>
      <c r="D4665">
        <v>42</v>
      </c>
      <c r="E4665">
        <v>148988</v>
      </c>
      <c r="F4665">
        <v>2013</v>
      </c>
      <c r="G4665">
        <v>1.7619047619047619</v>
      </c>
      <c r="H4665" s="1" t="s">
        <v>1701</v>
      </c>
      <c r="I4665">
        <v>20</v>
      </c>
      <c r="J4665" s="1" t="s">
        <v>1702</v>
      </c>
    </row>
    <row r="4666" spans="1:10" x14ac:dyDescent="0.25">
      <c r="A4666" s="1" t="s">
        <v>555</v>
      </c>
      <c r="B4666" s="1" t="s">
        <v>15</v>
      </c>
      <c r="C4666">
        <v>479</v>
      </c>
      <c r="D4666">
        <v>251</v>
      </c>
      <c r="E4666">
        <v>1016979</v>
      </c>
      <c r="F4666">
        <v>2123</v>
      </c>
      <c r="G4666">
        <v>1.9083665338645419</v>
      </c>
      <c r="H4666" s="1" t="s">
        <v>1701</v>
      </c>
      <c r="I4666">
        <v>19</v>
      </c>
      <c r="J4666" s="1" t="s">
        <v>1702</v>
      </c>
    </row>
    <row r="4667" spans="1:10" x14ac:dyDescent="0.25">
      <c r="A4667" s="1" t="s">
        <v>239</v>
      </c>
      <c r="B4667" s="1" t="s">
        <v>15</v>
      </c>
      <c r="C4667">
        <v>4397</v>
      </c>
      <c r="D4667">
        <v>1924</v>
      </c>
      <c r="E4667">
        <v>7970450</v>
      </c>
      <c r="F4667">
        <v>1812</v>
      </c>
      <c r="G4667">
        <v>2.2853430353430353</v>
      </c>
      <c r="H4667" s="1" t="s">
        <v>1707</v>
      </c>
      <c r="I4667">
        <v>52</v>
      </c>
      <c r="J4667" s="1" t="s">
        <v>1702</v>
      </c>
    </row>
    <row r="4668" spans="1:10" x14ac:dyDescent="0.25">
      <c r="A4668" s="1" t="s">
        <v>1355</v>
      </c>
      <c r="B4668" s="1" t="s">
        <v>15</v>
      </c>
      <c r="C4668">
        <v>396</v>
      </c>
      <c r="D4668">
        <v>130</v>
      </c>
      <c r="E4668">
        <v>349999</v>
      </c>
      <c r="F4668">
        <v>883</v>
      </c>
      <c r="G4668">
        <v>3.046153846153846</v>
      </c>
      <c r="H4668" s="1" t="s">
        <v>1703</v>
      </c>
      <c r="I4668">
        <v>71</v>
      </c>
      <c r="J4668" s="1" t="s">
        <v>1702</v>
      </c>
    </row>
    <row r="4669" spans="1:10" x14ac:dyDescent="0.25">
      <c r="A4669" s="1" t="s">
        <v>126</v>
      </c>
      <c r="B4669" s="1" t="s">
        <v>15</v>
      </c>
      <c r="C4669">
        <v>874</v>
      </c>
      <c r="D4669">
        <v>448</v>
      </c>
      <c r="E4669">
        <v>891071</v>
      </c>
      <c r="F4669">
        <v>1019</v>
      </c>
      <c r="G4669">
        <v>1.9508928571428572</v>
      </c>
      <c r="H4669" s="1" t="s">
        <v>1701</v>
      </c>
      <c r="I4669">
        <v>24</v>
      </c>
      <c r="J4669" s="1" t="s">
        <v>1702</v>
      </c>
    </row>
    <row r="4670" spans="1:10" x14ac:dyDescent="0.25">
      <c r="A4670" s="1" t="s">
        <v>147</v>
      </c>
      <c r="B4670" s="1" t="s">
        <v>15</v>
      </c>
      <c r="C4670">
        <v>137</v>
      </c>
      <c r="D4670">
        <v>50</v>
      </c>
      <c r="E4670">
        <v>92333</v>
      </c>
      <c r="F4670">
        <v>673</v>
      </c>
      <c r="G4670">
        <v>2.74</v>
      </c>
      <c r="H4670" s="1" t="s">
        <v>1703</v>
      </c>
      <c r="I4670">
        <v>45</v>
      </c>
      <c r="J4670" s="1" t="s">
        <v>1705</v>
      </c>
    </row>
    <row r="4671" spans="1:10" x14ac:dyDescent="0.25">
      <c r="A4671" s="1" t="s">
        <v>1381</v>
      </c>
      <c r="B4671" s="1" t="s">
        <v>15</v>
      </c>
      <c r="C4671">
        <v>427</v>
      </c>
      <c r="D4671">
        <v>219</v>
      </c>
      <c r="E4671">
        <v>570984</v>
      </c>
      <c r="F4671">
        <v>1337</v>
      </c>
      <c r="G4671">
        <v>1.9497716894977168</v>
      </c>
      <c r="H4671" s="1" t="s">
        <v>1701</v>
      </c>
      <c r="I4671">
        <v>18</v>
      </c>
      <c r="J4671" s="1" t="s">
        <v>1702</v>
      </c>
    </row>
    <row r="4672" spans="1:10" x14ac:dyDescent="0.25">
      <c r="A4672" s="1" t="s">
        <v>1307</v>
      </c>
      <c r="B4672" s="1" t="s">
        <v>15</v>
      </c>
      <c r="C4672">
        <v>488</v>
      </c>
      <c r="D4672">
        <v>158</v>
      </c>
      <c r="E4672">
        <v>327031</v>
      </c>
      <c r="F4672">
        <v>670</v>
      </c>
      <c r="G4672">
        <v>3.0886075949367089</v>
      </c>
      <c r="H4672" s="1" t="s">
        <v>1701</v>
      </c>
      <c r="I4672">
        <v>18</v>
      </c>
      <c r="J4672" s="1" t="s">
        <v>1705</v>
      </c>
    </row>
    <row r="4673" spans="1:10" x14ac:dyDescent="0.25">
      <c r="A4673" s="1" t="s">
        <v>1495</v>
      </c>
      <c r="B4673" s="1" t="s">
        <v>15</v>
      </c>
      <c r="C4673">
        <v>118</v>
      </c>
      <c r="D4673">
        <v>60</v>
      </c>
      <c r="E4673">
        <v>203125</v>
      </c>
      <c r="F4673">
        <v>1721</v>
      </c>
      <c r="G4673">
        <v>1.9666666666666666</v>
      </c>
      <c r="H4673" s="1" t="s">
        <v>1701</v>
      </c>
      <c r="I4673">
        <v>16</v>
      </c>
      <c r="J4673" s="1" t="s">
        <v>1702</v>
      </c>
    </row>
    <row r="4674" spans="1:10" x14ac:dyDescent="0.25">
      <c r="A4674" s="1" t="s">
        <v>907</v>
      </c>
      <c r="B4674" s="1" t="s">
        <v>15</v>
      </c>
      <c r="C4674">
        <v>172</v>
      </c>
      <c r="D4674">
        <v>53</v>
      </c>
      <c r="E4674">
        <v>87311</v>
      </c>
      <c r="F4674">
        <v>507</v>
      </c>
      <c r="G4674">
        <v>3.2452830188679247</v>
      </c>
      <c r="H4674" s="1" t="s">
        <v>1703</v>
      </c>
      <c r="I4674">
        <v>48</v>
      </c>
      <c r="J4674" s="1" t="s">
        <v>1705</v>
      </c>
    </row>
    <row r="4675" spans="1:10" x14ac:dyDescent="0.25">
      <c r="A4675" s="1" t="s">
        <v>585</v>
      </c>
      <c r="B4675" s="1" t="s">
        <v>15</v>
      </c>
      <c r="C4675">
        <v>197</v>
      </c>
      <c r="D4675">
        <v>93</v>
      </c>
      <c r="E4675">
        <v>195615</v>
      </c>
      <c r="F4675">
        <v>992</v>
      </c>
      <c r="G4675">
        <v>2.118279569892473</v>
      </c>
      <c r="H4675" s="1" t="s">
        <v>1701</v>
      </c>
      <c r="I4675">
        <v>19</v>
      </c>
      <c r="J4675" s="1" t="s">
        <v>1702</v>
      </c>
    </row>
    <row r="4676" spans="1:10" x14ac:dyDescent="0.25">
      <c r="A4676" s="1" t="s">
        <v>875</v>
      </c>
      <c r="B4676" s="1" t="s">
        <v>15</v>
      </c>
      <c r="C4676">
        <v>1206</v>
      </c>
      <c r="D4676">
        <v>136</v>
      </c>
      <c r="E4676">
        <v>1096260</v>
      </c>
      <c r="F4676">
        <v>909</v>
      </c>
      <c r="G4676">
        <v>8.867647058823529</v>
      </c>
      <c r="H4676" s="1" t="s">
        <v>1701</v>
      </c>
      <c r="I4676">
        <v>71</v>
      </c>
      <c r="J4676" s="1" t="s">
        <v>1705</v>
      </c>
    </row>
    <row r="4677" spans="1:10" x14ac:dyDescent="0.25">
      <c r="A4677" s="1" t="s">
        <v>369</v>
      </c>
      <c r="B4677" s="1" t="s">
        <v>15</v>
      </c>
      <c r="C4677">
        <v>610</v>
      </c>
      <c r="D4677">
        <v>294</v>
      </c>
      <c r="E4677">
        <v>925248</v>
      </c>
      <c r="F4677">
        <v>1516</v>
      </c>
      <c r="G4677">
        <v>2.074829931972789</v>
      </c>
      <c r="H4677" s="1" t="s">
        <v>1701</v>
      </c>
      <c r="I4677">
        <v>17</v>
      </c>
      <c r="J4677" s="1" t="s">
        <v>1702</v>
      </c>
    </row>
    <row r="4678" spans="1:10" x14ac:dyDescent="0.25">
      <c r="A4678" s="1" t="s">
        <v>190</v>
      </c>
      <c r="B4678" s="1" t="s">
        <v>15</v>
      </c>
      <c r="C4678">
        <v>111</v>
      </c>
      <c r="D4678">
        <v>50</v>
      </c>
      <c r="E4678">
        <v>186801</v>
      </c>
      <c r="F4678">
        <v>1682</v>
      </c>
      <c r="G4678">
        <v>2.2200000000000002</v>
      </c>
      <c r="H4678" s="1" t="s">
        <v>1703</v>
      </c>
      <c r="I4678">
        <v>49</v>
      </c>
      <c r="J4678" s="1" t="s">
        <v>1702</v>
      </c>
    </row>
    <row r="4679" spans="1:10" x14ac:dyDescent="0.25">
      <c r="A4679" s="1" t="s">
        <v>669</v>
      </c>
      <c r="B4679" s="1" t="s">
        <v>15</v>
      </c>
      <c r="C4679">
        <v>218</v>
      </c>
      <c r="D4679">
        <v>57</v>
      </c>
      <c r="E4679">
        <v>275359</v>
      </c>
      <c r="F4679">
        <v>1263</v>
      </c>
      <c r="G4679">
        <v>3.8245614035087718</v>
      </c>
      <c r="H4679" s="1" t="s">
        <v>1703</v>
      </c>
      <c r="I4679">
        <v>42</v>
      </c>
      <c r="J4679" s="1" t="s">
        <v>1702</v>
      </c>
    </row>
    <row r="4680" spans="1:10" x14ac:dyDescent="0.25">
      <c r="A4680" s="1" t="s">
        <v>1132</v>
      </c>
      <c r="B4680" s="1" t="s">
        <v>15</v>
      </c>
      <c r="C4680">
        <v>406</v>
      </c>
      <c r="D4680">
        <v>199</v>
      </c>
      <c r="E4680">
        <v>830439</v>
      </c>
      <c r="F4680">
        <v>2045</v>
      </c>
      <c r="G4680">
        <v>2.0402010050251258</v>
      </c>
      <c r="H4680" s="1" t="s">
        <v>1701</v>
      </c>
      <c r="I4680">
        <v>20</v>
      </c>
      <c r="J4680" s="1" t="s">
        <v>1704</v>
      </c>
    </row>
    <row r="4681" spans="1:10" x14ac:dyDescent="0.25">
      <c r="A4681" s="1" t="s">
        <v>1606</v>
      </c>
      <c r="B4681" s="1" t="s">
        <v>15</v>
      </c>
      <c r="C4681">
        <v>220</v>
      </c>
      <c r="D4681">
        <v>61</v>
      </c>
      <c r="E4681">
        <v>75641</v>
      </c>
      <c r="F4681">
        <v>343</v>
      </c>
      <c r="G4681">
        <v>3.6065573770491803</v>
      </c>
      <c r="H4681" s="1" t="s">
        <v>1725</v>
      </c>
      <c r="I4681">
        <v>45</v>
      </c>
      <c r="J4681" s="1" t="s">
        <v>1705</v>
      </c>
    </row>
    <row r="4682" spans="1:10" x14ac:dyDescent="0.25">
      <c r="A4682" s="1" t="s">
        <v>1088</v>
      </c>
      <c r="B4682" s="1" t="s">
        <v>15</v>
      </c>
      <c r="C4682">
        <v>406</v>
      </c>
      <c r="D4682">
        <v>199</v>
      </c>
      <c r="E4682">
        <v>581927</v>
      </c>
      <c r="F4682">
        <v>1433</v>
      </c>
      <c r="G4682">
        <v>2.0402010050251258</v>
      </c>
      <c r="H4682" s="1" t="s">
        <v>1707</v>
      </c>
      <c r="I4682">
        <v>19</v>
      </c>
      <c r="J4682" s="1" t="s">
        <v>1702</v>
      </c>
    </row>
    <row r="4683" spans="1:10" x14ac:dyDescent="0.25">
      <c r="A4683" s="1" t="s">
        <v>547</v>
      </c>
      <c r="B4683" s="1" t="s">
        <v>15</v>
      </c>
      <c r="C4683">
        <v>437</v>
      </c>
      <c r="D4683">
        <v>221</v>
      </c>
      <c r="E4683">
        <v>966538</v>
      </c>
      <c r="F4683">
        <v>2211</v>
      </c>
      <c r="G4683">
        <v>1.9773755656108598</v>
      </c>
      <c r="H4683" s="1" t="s">
        <v>1701</v>
      </c>
      <c r="I4683">
        <v>16</v>
      </c>
      <c r="J4683" s="1" t="s">
        <v>1702</v>
      </c>
    </row>
    <row r="4684" spans="1:10" x14ac:dyDescent="0.25">
      <c r="A4684" s="1" t="s">
        <v>1126</v>
      </c>
      <c r="B4684" s="1" t="s">
        <v>15</v>
      </c>
      <c r="C4684">
        <v>303</v>
      </c>
      <c r="D4684">
        <v>115</v>
      </c>
      <c r="E4684">
        <v>332402</v>
      </c>
      <c r="F4684">
        <v>1097</v>
      </c>
      <c r="G4684">
        <v>2.6347826086956521</v>
      </c>
      <c r="H4684" s="1" t="s">
        <v>1701</v>
      </c>
      <c r="I4684">
        <v>20</v>
      </c>
      <c r="J4684" s="1" t="s">
        <v>1705</v>
      </c>
    </row>
    <row r="4685" spans="1:10" x14ac:dyDescent="0.25">
      <c r="A4685" s="1" t="s">
        <v>1389</v>
      </c>
      <c r="B4685" s="1" t="s">
        <v>15</v>
      </c>
      <c r="C4685">
        <v>247</v>
      </c>
      <c r="D4685">
        <v>137</v>
      </c>
      <c r="E4685">
        <v>238795</v>
      </c>
      <c r="F4685">
        <v>966</v>
      </c>
      <c r="G4685">
        <v>1.802919708029197</v>
      </c>
      <c r="H4685" s="1" t="s">
        <v>1701</v>
      </c>
      <c r="I4685">
        <v>14</v>
      </c>
      <c r="J4685" s="1" t="s">
        <v>1702</v>
      </c>
    </row>
    <row r="4686" spans="1:10" x14ac:dyDescent="0.25">
      <c r="A4686" s="1" t="s">
        <v>1501</v>
      </c>
      <c r="B4686" s="1" t="s">
        <v>15</v>
      </c>
      <c r="C4686">
        <v>193</v>
      </c>
      <c r="D4686">
        <v>127</v>
      </c>
      <c r="E4686">
        <v>246557</v>
      </c>
      <c r="F4686">
        <v>1277</v>
      </c>
      <c r="G4686">
        <v>1.5196850393700787</v>
      </c>
      <c r="H4686" s="1" t="s">
        <v>1701</v>
      </c>
      <c r="I4686">
        <v>23</v>
      </c>
      <c r="J4686" s="1" t="s">
        <v>1702</v>
      </c>
    </row>
    <row r="4687" spans="1:10" x14ac:dyDescent="0.25">
      <c r="A4687" s="1" t="s">
        <v>1491</v>
      </c>
      <c r="B4687" s="1" t="s">
        <v>15</v>
      </c>
      <c r="C4687">
        <v>163</v>
      </c>
      <c r="D4687">
        <v>50</v>
      </c>
      <c r="E4687">
        <v>116510</v>
      </c>
      <c r="F4687">
        <v>714</v>
      </c>
      <c r="G4687">
        <v>3.26</v>
      </c>
      <c r="H4687" s="1" t="s">
        <v>1703</v>
      </c>
      <c r="I4687">
        <v>58</v>
      </c>
      <c r="J4687" s="1" t="s">
        <v>1705</v>
      </c>
    </row>
    <row r="4688" spans="1:10" x14ac:dyDescent="0.25">
      <c r="A4688" s="1" t="s">
        <v>597</v>
      </c>
      <c r="B4688" s="1" t="s">
        <v>15</v>
      </c>
      <c r="C4688">
        <v>318</v>
      </c>
      <c r="D4688">
        <v>159</v>
      </c>
      <c r="E4688">
        <v>422476</v>
      </c>
      <c r="F4688">
        <v>1328</v>
      </c>
      <c r="G4688">
        <v>2</v>
      </c>
      <c r="H4688" s="1" t="s">
        <v>1701</v>
      </c>
      <c r="I4688">
        <v>21</v>
      </c>
      <c r="J4688" s="1" t="s">
        <v>1702</v>
      </c>
    </row>
    <row r="4689" spans="1:10" x14ac:dyDescent="0.25">
      <c r="A4689" s="1" t="s">
        <v>526</v>
      </c>
      <c r="B4689" s="1" t="s">
        <v>15</v>
      </c>
      <c r="C4689">
        <v>877</v>
      </c>
      <c r="D4689">
        <v>288</v>
      </c>
      <c r="E4689">
        <v>909331</v>
      </c>
      <c r="F4689">
        <v>1036</v>
      </c>
      <c r="G4689">
        <v>3.0451388888888888</v>
      </c>
      <c r="H4689" s="1" t="s">
        <v>1701</v>
      </c>
      <c r="I4689">
        <v>38</v>
      </c>
      <c r="J4689" s="1" t="s">
        <v>1702</v>
      </c>
    </row>
    <row r="4690" spans="1:10" x14ac:dyDescent="0.25">
      <c r="A4690" s="1" t="s">
        <v>787</v>
      </c>
      <c r="B4690" s="1" t="s">
        <v>15</v>
      </c>
      <c r="C4690">
        <v>1554</v>
      </c>
      <c r="D4690">
        <v>546</v>
      </c>
      <c r="E4690">
        <v>1439548</v>
      </c>
      <c r="F4690">
        <v>926</v>
      </c>
      <c r="G4690">
        <v>2.8461538461538463</v>
      </c>
      <c r="H4690" s="1" t="s">
        <v>1703</v>
      </c>
      <c r="I4690">
        <v>57</v>
      </c>
      <c r="J4690" s="1" t="s">
        <v>1702</v>
      </c>
    </row>
    <row r="4691" spans="1:10" x14ac:dyDescent="0.25">
      <c r="A4691" s="1" t="s">
        <v>846</v>
      </c>
      <c r="B4691" s="1" t="s">
        <v>15</v>
      </c>
      <c r="C4691">
        <v>185</v>
      </c>
      <c r="D4691">
        <v>78</v>
      </c>
      <c r="E4691">
        <v>84265</v>
      </c>
      <c r="F4691">
        <v>455</v>
      </c>
      <c r="G4691">
        <v>2.3717948717948718</v>
      </c>
      <c r="H4691" s="1" t="s">
        <v>1721</v>
      </c>
      <c r="I4691">
        <v>34</v>
      </c>
      <c r="J4691" s="1" t="s">
        <v>1702</v>
      </c>
    </row>
    <row r="4692" spans="1:10" x14ac:dyDescent="0.25">
      <c r="A4692" s="1" t="s">
        <v>1002</v>
      </c>
      <c r="B4692" s="1" t="s">
        <v>15</v>
      </c>
      <c r="C4692">
        <v>301</v>
      </c>
      <c r="D4692">
        <v>68</v>
      </c>
      <c r="E4692">
        <v>412008</v>
      </c>
      <c r="F4692">
        <v>1368</v>
      </c>
      <c r="G4692">
        <v>4.4264705882352944</v>
      </c>
      <c r="H4692" s="1" t="s">
        <v>1703</v>
      </c>
      <c r="I4692">
        <v>36</v>
      </c>
      <c r="J4692" s="1" t="s">
        <v>1705</v>
      </c>
    </row>
    <row r="4693" spans="1:10" x14ac:dyDescent="0.25">
      <c r="A4693" s="1" t="s">
        <v>1297</v>
      </c>
      <c r="B4693" s="1" t="s">
        <v>15</v>
      </c>
      <c r="C4693">
        <v>276</v>
      </c>
      <c r="D4693">
        <v>82</v>
      </c>
      <c r="E4693">
        <v>187293</v>
      </c>
      <c r="F4693">
        <v>678</v>
      </c>
      <c r="G4693">
        <v>3.3658536585365852</v>
      </c>
      <c r="H4693" s="1" t="s">
        <v>1703</v>
      </c>
      <c r="I4693">
        <v>40</v>
      </c>
      <c r="J4693" s="1" t="s">
        <v>1705</v>
      </c>
    </row>
    <row r="4694" spans="1:10" x14ac:dyDescent="0.25">
      <c r="A4694" s="1" t="s">
        <v>1263</v>
      </c>
      <c r="B4694" s="1" t="s">
        <v>15</v>
      </c>
      <c r="C4694">
        <v>655</v>
      </c>
      <c r="D4694">
        <v>368</v>
      </c>
      <c r="E4694">
        <v>782957</v>
      </c>
      <c r="F4694">
        <v>1195</v>
      </c>
      <c r="G4694">
        <v>1.7798913043478262</v>
      </c>
      <c r="H4694" s="1" t="s">
        <v>1701</v>
      </c>
      <c r="I4694">
        <v>23</v>
      </c>
      <c r="J4694" s="1" t="s">
        <v>1702</v>
      </c>
    </row>
    <row r="4695" spans="1:10" x14ac:dyDescent="0.25">
      <c r="A4695" s="1" t="s">
        <v>139</v>
      </c>
      <c r="B4695" s="1" t="s">
        <v>15</v>
      </c>
      <c r="C4695">
        <v>155</v>
      </c>
      <c r="D4695">
        <v>113</v>
      </c>
      <c r="E4695">
        <v>141845</v>
      </c>
      <c r="F4695">
        <v>915</v>
      </c>
      <c r="G4695">
        <v>1.3716814159292035</v>
      </c>
      <c r="H4695" s="1" t="s">
        <v>1703</v>
      </c>
      <c r="I4695">
        <v>39</v>
      </c>
      <c r="J4695" s="1" t="s">
        <v>1702</v>
      </c>
    </row>
    <row r="4696" spans="1:10" x14ac:dyDescent="0.25">
      <c r="A4696" s="1" t="s">
        <v>708</v>
      </c>
      <c r="B4696" s="1" t="s">
        <v>15</v>
      </c>
      <c r="C4696">
        <v>651</v>
      </c>
      <c r="D4696">
        <v>138</v>
      </c>
      <c r="E4696">
        <v>647223</v>
      </c>
      <c r="F4696">
        <v>994</v>
      </c>
      <c r="G4696">
        <v>4.7173913043478262</v>
      </c>
      <c r="H4696" s="1" t="s">
        <v>1701</v>
      </c>
      <c r="I4696">
        <v>19</v>
      </c>
      <c r="J4696" s="1" t="s">
        <v>1705</v>
      </c>
    </row>
    <row r="4697" spans="1:10" x14ac:dyDescent="0.25">
      <c r="A4697" s="1" t="s">
        <v>1335</v>
      </c>
      <c r="B4697" s="1" t="s">
        <v>15</v>
      </c>
      <c r="C4697">
        <v>74</v>
      </c>
      <c r="D4697">
        <v>23</v>
      </c>
      <c r="E4697">
        <v>33306</v>
      </c>
      <c r="F4697">
        <v>450</v>
      </c>
      <c r="G4697">
        <v>3.2173913043478262</v>
      </c>
      <c r="H4697" s="1" t="s">
        <v>1701</v>
      </c>
      <c r="I4697">
        <v>21</v>
      </c>
      <c r="J4697" s="1" t="s">
        <v>1702</v>
      </c>
    </row>
    <row r="4698" spans="1:10" x14ac:dyDescent="0.25">
      <c r="A4698" s="1" t="s">
        <v>96</v>
      </c>
      <c r="B4698" s="1" t="s">
        <v>15</v>
      </c>
      <c r="C4698">
        <v>96</v>
      </c>
      <c r="D4698">
        <v>37</v>
      </c>
      <c r="E4698">
        <v>50473</v>
      </c>
      <c r="F4698">
        <v>525</v>
      </c>
      <c r="G4698">
        <v>2.5945945945945947</v>
      </c>
      <c r="H4698" s="1" t="s">
        <v>1701</v>
      </c>
      <c r="I4698">
        <v>23</v>
      </c>
      <c r="J4698" s="1" t="s">
        <v>1705</v>
      </c>
    </row>
    <row r="4699" spans="1:10" x14ac:dyDescent="0.25">
      <c r="A4699" s="1" t="s">
        <v>1535</v>
      </c>
      <c r="B4699" s="1" t="s">
        <v>15</v>
      </c>
      <c r="C4699">
        <v>588</v>
      </c>
      <c r="D4699">
        <v>143</v>
      </c>
      <c r="E4699">
        <v>212420</v>
      </c>
      <c r="F4699">
        <v>361</v>
      </c>
      <c r="G4699">
        <v>4.1118881118881117</v>
      </c>
      <c r="H4699" s="1" t="s">
        <v>1701</v>
      </c>
      <c r="I4699">
        <v>17</v>
      </c>
      <c r="J4699" s="1" t="s">
        <v>1705</v>
      </c>
    </row>
    <row r="4700" spans="1:10" x14ac:dyDescent="0.25">
      <c r="A4700" s="1" t="s">
        <v>1411</v>
      </c>
      <c r="B4700" s="1" t="s">
        <v>15</v>
      </c>
      <c r="C4700">
        <v>1752</v>
      </c>
      <c r="D4700">
        <v>523</v>
      </c>
      <c r="E4700">
        <v>1865987</v>
      </c>
      <c r="F4700">
        <v>1065</v>
      </c>
      <c r="G4700">
        <v>3.3499043977055449</v>
      </c>
      <c r="H4700" s="1" t="s">
        <v>1701</v>
      </c>
      <c r="I4700">
        <v>37</v>
      </c>
      <c r="J4700" s="1" t="s">
        <v>1702</v>
      </c>
    </row>
    <row r="4701" spans="1:10" x14ac:dyDescent="0.25">
      <c r="A4701" s="1" t="s">
        <v>1415</v>
      </c>
      <c r="B4701" s="1" t="s">
        <v>15</v>
      </c>
      <c r="C4701">
        <v>63</v>
      </c>
      <c r="D4701">
        <v>35</v>
      </c>
      <c r="E4701">
        <v>75044</v>
      </c>
      <c r="F4701">
        <v>1191</v>
      </c>
      <c r="G4701">
        <v>1.8</v>
      </c>
      <c r="H4701" s="1" t="s">
        <v>1701</v>
      </c>
      <c r="I4701">
        <v>23</v>
      </c>
      <c r="J4701" s="1" t="s">
        <v>1702</v>
      </c>
    </row>
    <row r="4702" spans="1:10" x14ac:dyDescent="0.25">
      <c r="A4702" s="1" t="s">
        <v>1604</v>
      </c>
      <c r="B4702" s="1" t="s">
        <v>15</v>
      </c>
      <c r="C4702">
        <v>421</v>
      </c>
      <c r="D4702">
        <v>107</v>
      </c>
      <c r="E4702">
        <v>94223</v>
      </c>
      <c r="F4702">
        <v>223</v>
      </c>
      <c r="G4702">
        <v>3.9345794392523366</v>
      </c>
      <c r="H4702" s="1" t="s">
        <v>1707</v>
      </c>
      <c r="I4702">
        <v>13</v>
      </c>
      <c r="J4702" s="1" t="s">
        <v>1705</v>
      </c>
    </row>
    <row r="4703" spans="1:10" x14ac:dyDescent="0.25">
      <c r="A4703" s="1" t="s">
        <v>1497</v>
      </c>
      <c r="B4703" s="1" t="s">
        <v>15</v>
      </c>
      <c r="C4703">
        <v>934</v>
      </c>
      <c r="D4703">
        <v>367</v>
      </c>
      <c r="E4703">
        <v>948307</v>
      </c>
      <c r="F4703">
        <v>1015</v>
      </c>
      <c r="G4703">
        <v>2.5449591280653951</v>
      </c>
      <c r="H4703" s="1" t="s">
        <v>1701</v>
      </c>
      <c r="I4703">
        <v>18</v>
      </c>
      <c r="J4703" s="1" t="s">
        <v>1702</v>
      </c>
    </row>
    <row r="4704" spans="1:10" x14ac:dyDescent="0.25">
      <c r="A4704" s="1" t="s">
        <v>17</v>
      </c>
      <c r="B4704" s="1" t="s">
        <v>15</v>
      </c>
      <c r="C4704">
        <v>173</v>
      </c>
      <c r="D4704">
        <v>98</v>
      </c>
      <c r="E4704">
        <v>286726</v>
      </c>
      <c r="F4704">
        <v>1657</v>
      </c>
      <c r="G4704">
        <v>1.7653061224489797</v>
      </c>
      <c r="H4704" s="1" t="s">
        <v>1701</v>
      </c>
      <c r="I4704">
        <v>29</v>
      </c>
      <c r="J4704" s="1" t="s">
        <v>1702</v>
      </c>
    </row>
    <row r="4705" spans="1:10" x14ac:dyDescent="0.25">
      <c r="A4705" s="1" t="s">
        <v>879</v>
      </c>
      <c r="B4705" s="1" t="s">
        <v>15</v>
      </c>
      <c r="C4705">
        <v>102</v>
      </c>
      <c r="D4705">
        <v>37</v>
      </c>
      <c r="E4705">
        <v>121903</v>
      </c>
      <c r="F4705">
        <v>1195</v>
      </c>
      <c r="G4705">
        <v>2.7567567567567566</v>
      </c>
      <c r="H4705" s="1" t="s">
        <v>1703</v>
      </c>
      <c r="I4705">
        <v>51</v>
      </c>
      <c r="J4705" s="1" t="s">
        <v>1702</v>
      </c>
    </row>
    <row r="4706" spans="1:10" x14ac:dyDescent="0.25">
      <c r="A4706" s="1" t="s">
        <v>713</v>
      </c>
      <c r="B4706" s="1" t="s">
        <v>15</v>
      </c>
      <c r="C4706">
        <v>1162</v>
      </c>
      <c r="D4706">
        <v>146</v>
      </c>
      <c r="E4706">
        <v>709623</v>
      </c>
      <c r="F4706">
        <v>610</v>
      </c>
      <c r="G4706">
        <v>7.9589041095890414</v>
      </c>
      <c r="H4706" s="1" t="s">
        <v>1701</v>
      </c>
      <c r="I4706">
        <v>26</v>
      </c>
      <c r="J4706" s="1" t="s">
        <v>1705</v>
      </c>
    </row>
    <row r="4707" spans="1:10" x14ac:dyDescent="0.25">
      <c r="A4707" s="1" t="s">
        <v>905</v>
      </c>
      <c r="B4707" s="1" t="s">
        <v>15</v>
      </c>
      <c r="C4707">
        <v>1166</v>
      </c>
      <c r="D4707">
        <v>96</v>
      </c>
      <c r="E4707">
        <v>568691</v>
      </c>
      <c r="F4707">
        <v>487</v>
      </c>
      <c r="G4707">
        <v>12.145833333333334</v>
      </c>
      <c r="H4707" s="1" t="s">
        <v>1703</v>
      </c>
      <c r="I4707">
        <v>49</v>
      </c>
      <c r="J4707" s="1" t="s">
        <v>1705</v>
      </c>
    </row>
    <row r="4708" spans="1:10" x14ac:dyDescent="0.25">
      <c r="A4708" s="1" t="s">
        <v>1596</v>
      </c>
      <c r="B4708" s="1" t="s">
        <v>15</v>
      </c>
      <c r="C4708">
        <v>129</v>
      </c>
      <c r="D4708">
        <v>44</v>
      </c>
      <c r="E4708">
        <v>40891</v>
      </c>
      <c r="F4708">
        <v>316</v>
      </c>
      <c r="G4708">
        <v>2.9318181818181817</v>
      </c>
      <c r="H4708" s="1" t="s">
        <v>1703</v>
      </c>
      <c r="I4708">
        <v>43</v>
      </c>
      <c r="J4708" s="1" t="s">
        <v>1705</v>
      </c>
    </row>
    <row r="4709" spans="1:10" x14ac:dyDescent="0.25">
      <c r="A4709" s="1" t="s">
        <v>1477</v>
      </c>
      <c r="B4709" s="1" t="s">
        <v>15</v>
      </c>
      <c r="C4709">
        <v>253</v>
      </c>
      <c r="D4709">
        <v>52</v>
      </c>
      <c r="E4709">
        <v>101766</v>
      </c>
      <c r="F4709">
        <v>402</v>
      </c>
      <c r="G4709">
        <v>4.865384615384615</v>
      </c>
      <c r="H4709" s="1" t="s">
        <v>1701</v>
      </c>
      <c r="I4709">
        <v>14</v>
      </c>
      <c r="J4709" s="1" t="s">
        <v>1705</v>
      </c>
    </row>
    <row r="4710" spans="1:10" x14ac:dyDescent="0.25">
      <c r="A4710" s="1" t="s">
        <v>130</v>
      </c>
      <c r="B4710" s="1" t="s">
        <v>15</v>
      </c>
      <c r="C4710">
        <v>3462</v>
      </c>
      <c r="D4710">
        <v>1283</v>
      </c>
      <c r="E4710">
        <v>5858363</v>
      </c>
      <c r="F4710">
        <v>1692</v>
      </c>
      <c r="G4710">
        <v>2.6983632112236946</v>
      </c>
      <c r="H4710" s="1" t="s">
        <v>1701</v>
      </c>
      <c r="I4710">
        <v>33</v>
      </c>
      <c r="J4710" s="1" t="s">
        <v>1702</v>
      </c>
    </row>
    <row r="4711" spans="1:10" x14ac:dyDescent="0.25">
      <c r="A4711" s="1" t="s">
        <v>450</v>
      </c>
      <c r="B4711" s="1" t="s">
        <v>15</v>
      </c>
      <c r="C4711">
        <v>880</v>
      </c>
      <c r="D4711">
        <v>149</v>
      </c>
      <c r="E4711">
        <v>500167</v>
      </c>
      <c r="F4711">
        <v>568</v>
      </c>
      <c r="G4711">
        <v>5.9060402684563762</v>
      </c>
      <c r="H4711" s="1" t="s">
        <v>1701</v>
      </c>
      <c r="I4711">
        <v>19</v>
      </c>
      <c r="J4711" s="1" t="s">
        <v>1705</v>
      </c>
    </row>
    <row r="4712" spans="1:10" x14ac:dyDescent="0.25">
      <c r="A4712" s="1" t="s">
        <v>665</v>
      </c>
      <c r="B4712" s="1" t="s">
        <v>15</v>
      </c>
      <c r="C4712">
        <v>190</v>
      </c>
      <c r="D4712">
        <v>106</v>
      </c>
      <c r="E4712">
        <v>373284</v>
      </c>
      <c r="F4712">
        <v>1964</v>
      </c>
      <c r="G4712">
        <v>1.7924528301886793</v>
      </c>
      <c r="H4712" s="1" t="s">
        <v>1701</v>
      </c>
      <c r="I4712">
        <v>19</v>
      </c>
      <c r="J4712" s="1" t="s">
        <v>1702</v>
      </c>
    </row>
    <row r="4713" spans="1:10" x14ac:dyDescent="0.25">
      <c r="A4713" s="1" t="s">
        <v>825</v>
      </c>
      <c r="B4713" s="1" t="s">
        <v>15</v>
      </c>
      <c r="C4713">
        <v>195</v>
      </c>
      <c r="D4713">
        <v>116</v>
      </c>
      <c r="E4713">
        <v>536346</v>
      </c>
      <c r="F4713">
        <v>2750</v>
      </c>
      <c r="G4713">
        <v>1.6810344827586208</v>
      </c>
      <c r="H4713" s="1" t="s">
        <v>1701</v>
      </c>
      <c r="I4713">
        <v>19</v>
      </c>
      <c r="J4713" s="1" t="s">
        <v>1709</v>
      </c>
    </row>
    <row r="4714" spans="1:10" x14ac:dyDescent="0.25">
      <c r="A4714" s="1" t="s">
        <v>284</v>
      </c>
      <c r="B4714" s="1" t="s">
        <v>15</v>
      </c>
      <c r="C4714">
        <v>1273</v>
      </c>
      <c r="D4714">
        <v>530</v>
      </c>
      <c r="E4714">
        <v>1589485</v>
      </c>
      <c r="F4714">
        <v>1248</v>
      </c>
      <c r="G4714">
        <v>2.4018867924528302</v>
      </c>
      <c r="H4714" s="1" t="s">
        <v>1701</v>
      </c>
      <c r="I4714">
        <v>14</v>
      </c>
      <c r="J4714" s="1" t="s">
        <v>1702</v>
      </c>
    </row>
    <row r="4715" spans="1:10" x14ac:dyDescent="0.25">
      <c r="A4715" s="1" t="s">
        <v>434</v>
      </c>
      <c r="B4715" s="1" t="s">
        <v>15</v>
      </c>
      <c r="C4715">
        <v>251</v>
      </c>
      <c r="D4715">
        <v>107</v>
      </c>
      <c r="E4715">
        <v>233860</v>
      </c>
      <c r="F4715">
        <v>931</v>
      </c>
      <c r="G4715">
        <v>2.3457943925233646</v>
      </c>
      <c r="H4715" s="1" t="s">
        <v>1701</v>
      </c>
      <c r="I4715">
        <v>29</v>
      </c>
      <c r="J4715" s="1" t="s">
        <v>1702</v>
      </c>
    </row>
    <row r="4716" spans="1:10" x14ac:dyDescent="0.25">
      <c r="A4716" s="1" t="s">
        <v>1379</v>
      </c>
      <c r="B4716" s="1" t="s">
        <v>15</v>
      </c>
      <c r="C4716">
        <v>68</v>
      </c>
      <c r="D4716">
        <v>52</v>
      </c>
      <c r="E4716">
        <v>59380</v>
      </c>
      <c r="F4716">
        <v>873</v>
      </c>
      <c r="G4716">
        <v>1.3076923076923077</v>
      </c>
      <c r="H4716" s="1" t="s">
        <v>1701</v>
      </c>
      <c r="I4716">
        <v>22</v>
      </c>
      <c r="J4716" s="1" t="s">
        <v>1702</v>
      </c>
    </row>
    <row r="4717" spans="1:10" x14ac:dyDescent="0.25">
      <c r="A4717" s="1" t="s">
        <v>733</v>
      </c>
      <c r="B4717" s="1" t="s">
        <v>15</v>
      </c>
      <c r="C4717">
        <v>329</v>
      </c>
      <c r="D4717">
        <v>97</v>
      </c>
      <c r="E4717">
        <v>390898</v>
      </c>
      <c r="F4717">
        <v>1188</v>
      </c>
      <c r="G4717">
        <v>3.3917525773195876</v>
      </c>
      <c r="H4717" s="1" t="s">
        <v>1701</v>
      </c>
      <c r="I4717">
        <v>13</v>
      </c>
      <c r="J4717" s="1" t="s">
        <v>1705</v>
      </c>
    </row>
    <row r="4718" spans="1:10" x14ac:dyDescent="0.25">
      <c r="A4718" s="1" t="s">
        <v>223</v>
      </c>
      <c r="B4718" s="1" t="s">
        <v>15</v>
      </c>
      <c r="C4718">
        <v>242</v>
      </c>
      <c r="D4718">
        <v>173</v>
      </c>
      <c r="E4718">
        <v>649768</v>
      </c>
      <c r="F4718">
        <v>2684</v>
      </c>
      <c r="G4718">
        <v>1.3988439306358382</v>
      </c>
      <c r="H4718" s="1" t="s">
        <v>1701</v>
      </c>
      <c r="I4718">
        <v>21</v>
      </c>
      <c r="J4718" s="1" t="s">
        <v>1704</v>
      </c>
    </row>
    <row r="4719" spans="1:10" x14ac:dyDescent="0.25">
      <c r="A4719" s="1" t="s">
        <v>1391</v>
      </c>
      <c r="B4719" s="1" t="s">
        <v>15</v>
      </c>
      <c r="C4719">
        <v>149</v>
      </c>
      <c r="D4719">
        <v>77</v>
      </c>
      <c r="E4719">
        <v>275020</v>
      </c>
      <c r="F4719">
        <v>1845</v>
      </c>
      <c r="G4719">
        <v>1.9350649350649352</v>
      </c>
      <c r="H4719" s="1" t="s">
        <v>1701</v>
      </c>
      <c r="I4719">
        <v>17</v>
      </c>
      <c r="J4719" s="1" t="s">
        <v>1702</v>
      </c>
    </row>
    <row r="4720" spans="1:10" x14ac:dyDescent="0.25">
      <c r="A4720" s="1" t="s">
        <v>996</v>
      </c>
      <c r="B4720" s="1" t="s">
        <v>15</v>
      </c>
      <c r="C4720">
        <v>128</v>
      </c>
      <c r="D4720">
        <v>54</v>
      </c>
      <c r="E4720">
        <v>123790</v>
      </c>
      <c r="F4720">
        <v>967</v>
      </c>
      <c r="G4720">
        <v>2.3703703703703702</v>
      </c>
      <c r="H4720" s="1" t="s">
        <v>1701</v>
      </c>
      <c r="I4720">
        <v>22</v>
      </c>
      <c r="J4720" s="1" t="s">
        <v>1702</v>
      </c>
    </row>
    <row r="4721" spans="1:10" x14ac:dyDescent="0.25">
      <c r="A4721" s="1" t="s">
        <v>381</v>
      </c>
      <c r="B4721" s="1" t="s">
        <v>15</v>
      </c>
      <c r="C4721">
        <v>1013</v>
      </c>
      <c r="D4721">
        <v>596</v>
      </c>
      <c r="E4721">
        <v>1049054</v>
      </c>
      <c r="F4721">
        <v>1035</v>
      </c>
      <c r="G4721">
        <v>1.6996644295302012</v>
      </c>
      <c r="H4721" s="1" t="s">
        <v>1701</v>
      </c>
      <c r="I4721">
        <v>28</v>
      </c>
      <c r="J4721" s="1" t="s">
        <v>1702</v>
      </c>
    </row>
    <row r="4722" spans="1:10" x14ac:dyDescent="0.25">
      <c r="A4722" s="1" t="s">
        <v>677</v>
      </c>
      <c r="B4722" s="1" t="s">
        <v>15</v>
      </c>
      <c r="C4722">
        <v>228</v>
      </c>
      <c r="D4722">
        <v>74</v>
      </c>
      <c r="E4722">
        <v>188803</v>
      </c>
      <c r="F4722">
        <v>828</v>
      </c>
      <c r="G4722">
        <v>3.0810810810810811</v>
      </c>
      <c r="H4722" s="1" t="s">
        <v>1703</v>
      </c>
      <c r="I4722">
        <v>41</v>
      </c>
      <c r="J4722" s="1" t="s">
        <v>1702</v>
      </c>
    </row>
    <row r="4723" spans="1:10" x14ac:dyDescent="0.25">
      <c r="A4723" s="1" t="s">
        <v>1521</v>
      </c>
      <c r="B4723" s="1" t="s">
        <v>15</v>
      </c>
      <c r="C4723">
        <v>315</v>
      </c>
      <c r="D4723">
        <v>33</v>
      </c>
      <c r="E4723">
        <v>216459</v>
      </c>
      <c r="F4723">
        <v>687</v>
      </c>
      <c r="G4723">
        <v>9.545454545454545</v>
      </c>
      <c r="H4723" s="1" t="s">
        <v>1701</v>
      </c>
      <c r="I4723">
        <v>43</v>
      </c>
      <c r="J4723" s="1" t="s">
        <v>1706</v>
      </c>
    </row>
    <row r="4724" spans="1:10" x14ac:dyDescent="0.25">
      <c r="A4724" s="1" t="s">
        <v>1562</v>
      </c>
      <c r="B4724" s="1" t="s">
        <v>15</v>
      </c>
      <c r="C4724">
        <v>449</v>
      </c>
      <c r="D4724">
        <v>96</v>
      </c>
      <c r="E4724">
        <v>148925</v>
      </c>
      <c r="F4724">
        <v>331</v>
      </c>
      <c r="G4724">
        <v>4.677083333333333</v>
      </c>
      <c r="H4724" s="1" t="s">
        <v>1707</v>
      </c>
      <c r="I4724">
        <v>26</v>
      </c>
      <c r="J4724" s="1" t="s">
        <v>1705</v>
      </c>
    </row>
    <row r="4725" spans="1:10" x14ac:dyDescent="0.25">
      <c r="A4725" s="1" t="s">
        <v>225</v>
      </c>
      <c r="B4725" s="1" t="s">
        <v>15</v>
      </c>
      <c r="C4725">
        <v>381</v>
      </c>
      <c r="D4725">
        <v>62</v>
      </c>
      <c r="E4725">
        <v>68269</v>
      </c>
      <c r="F4725">
        <v>179</v>
      </c>
      <c r="G4725">
        <v>6.145161290322581</v>
      </c>
      <c r="H4725" s="1" t="s">
        <v>1707</v>
      </c>
      <c r="I4725">
        <v>18</v>
      </c>
      <c r="J4725" s="1" t="s">
        <v>1705</v>
      </c>
    </row>
    <row r="4726" spans="1:10" x14ac:dyDescent="0.25">
      <c r="A4726" s="1" t="s">
        <v>743</v>
      </c>
      <c r="B4726" s="1" t="s">
        <v>15</v>
      </c>
      <c r="C4726">
        <v>916</v>
      </c>
      <c r="D4726">
        <v>563</v>
      </c>
      <c r="E4726">
        <v>2223345</v>
      </c>
      <c r="F4726">
        <v>2427</v>
      </c>
      <c r="G4726">
        <v>1.6269982238010656</v>
      </c>
      <c r="H4726" s="1" t="s">
        <v>1701</v>
      </c>
      <c r="I4726">
        <v>31</v>
      </c>
      <c r="J4726" s="1" t="s">
        <v>1702</v>
      </c>
    </row>
    <row r="4727" spans="1:10" x14ac:dyDescent="0.25">
      <c r="A4727" s="1" t="s">
        <v>984</v>
      </c>
      <c r="B4727" s="1" t="s">
        <v>15</v>
      </c>
      <c r="C4727">
        <v>218</v>
      </c>
      <c r="D4727">
        <v>45</v>
      </c>
      <c r="E4727">
        <v>143653</v>
      </c>
      <c r="F4727">
        <v>658</v>
      </c>
      <c r="G4727">
        <v>4.8444444444444441</v>
      </c>
      <c r="H4727" s="1" t="s">
        <v>1701</v>
      </c>
      <c r="I4727">
        <v>25</v>
      </c>
      <c r="J4727" s="1" t="s">
        <v>1705</v>
      </c>
    </row>
    <row r="4728" spans="1:10" x14ac:dyDescent="0.25">
      <c r="A4728" s="1" t="s">
        <v>133</v>
      </c>
      <c r="B4728" s="1" t="s">
        <v>15</v>
      </c>
      <c r="C4728">
        <v>277</v>
      </c>
      <c r="D4728">
        <v>127</v>
      </c>
      <c r="E4728">
        <v>252123</v>
      </c>
      <c r="F4728">
        <v>910</v>
      </c>
      <c r="G4728">
        <v>2.1811023622047245</v>
      </c>
      <c r="H4728" s="1" t="s">
        <v>1701</v>
      </c>
      <c r="I4728">
        <v>21</v>
      </c>
      <c r="J4728" s="1" t="s">
        <v>1702</v>
      </c>
    </row>
    <row r="4729" spans="1:10" x14ac:dyDescent="0.25">
      <c r="A4729" s="1" t="s">
        <v>680</v>
      </c>
      <c r="B4729" s="1" t="s">
        <v>15</v>
      </c>
      <c r="C4729">
        <v>1131</v>
      </c>
      <c r="D4729">
        <v>479</v>
      </c>
      <c r="E4729">
        <v>2683064</v>
      </c>
      <c r="F4729">
        <v>2372</v>
      </c>
      <c r="G4729">
        <v>2.3611691022964512</v>
      </c>
      <c r="H4729" s="1" t="s">
        <v>1701</v>
      </c>
      <c r="I4729">
        <v>15</v>
      </c>
      <c r="J4729" s="1" t="s">
        <v>1704</v>
      </c>
    </row>
    <row r="4730" spans="1:10" x14ac:dyDescent="0.25">
      <c r="A4730" s="1" t="s">
        <v>1331</v>
      </c>
      <c r="B4730" s="1" t="s">
        <v>15</v>
      </c>
      <c r="C4730">
        <v>156</v>
      </c>
      <c r="D4730">
        <v>102</v>
      </c>
      <c r="E4730">
        <v>295753</v>
      </c>
      <c r="F4730">
        <v>1895</v>
      </c>
      <c r="G4730">
        <v>1.5294117647058822</v>
      </c>
      <c r="H4730" s="1" t="s">
        <v>1701</v>
      </c>
      <c r="I4730">
        <v>24</v>
      </c>
      <c r="J4730" s="1" t="s">
        <v>1709</v>
      </c>
    </row>
    <row r="4731" spans="1:10" x14ac:dyDescent="0.25">
      <c r="A4731" s="1" t="s">
        <v>443</v>
      </c>
      <c r="B4731" s="1" t="s">
        <v>15</v>
      </c>
      <c r="C4731">
        <v>711</v>
      </c>
      <c r="D4731">
        <v>262</v>
      </c>
      <c r="E4731">
        <v>530083</v>
      </c>
      <c r="F4731">
        <v>745</v>
      </c>
      <c r="G4731">
        <v>2.7137404580152671</v>
      </c>
      <c r="H4731" s="1" t="s">
        <v>1701</v>
      </c>
      <c r="I4731">
        <v>30</v>
      </c>
      <c r="J4731" s="1" t="s">
        <v>1702</v>
      </c>
    </row>
    <row r="4732" spans="1:10" x14ac:dyDescent="0.25">
      <c r="A4732" s="1" t="s">
        <v>913</v>
      </c>
      <c r="B4732" s="1" t="s">
        <v>15</v>
      </c>
      <c r="C4732">
        <v>517</v>
      </c>
      <c r="D4732">
        <v>352</v>
      </c>
      <c r="E4732">
        <v>746422</v>
      </c>
      <c r="F4732">
        <v>1443</v>
      </c>
      <c r="G4732">
        <v>1.46875</v>
      </c>
      <c r="H4732" s="1" t="s">
        <v>1701</v>
      </c>
      <c r="I4732">
        <v>27</v>
      </c>
      <c r="J4732" s="1" t="s">
        <v>1702</v>
      </c>
    </row>
    <row r="4733" spans="1:10" x14ac:dyDescent="0.25">
      <c r="A4733" s="1" t="s">
        <v>231</v>
      </c>
      <c r="B4733" s="1" t="s">
        <v>15</v>
      </c>
      <c r="C4733">
        <v>385</v>
      </c>
      <c r="D4733">
        <v>73</v>
      </c>
      <c r="E4733">
        <v>182235</v>
      </c>
      <c r="F4733">
        <v>473</v>
      </c>
      <c r="G4733">
        <v>5.2739726027397262</v>
      </c>
      <c r="H4733" s="1" t="s">
        <v>1701</v>
      </c>
      <c r="I4733">
        <v>25</v>
      </c>
      <c r="J4733" s="1" t="s">
        <v>1705</v>
      </c>
    </row>
    <row r="4734" spans="1:10" x14ac:dyDescent="0.25">
      <c r="A4734" s="1" t="s">
        <v>408</v>
      </c>
      <c r="B4734" s="1" t="s">
        <v>15</v>
      </c>
      <c r="C4734">
        <v>619</v>
      </c>
      <c r="D4734">
        <v>332</v>
      </c>
      <c r="E4734">
        <v>730959</v>
      </c>
      <c r="F4734">
        <v>1180</v>
      </c>
      <c r="G4734">
        <v>1.8644578313253013</v>
      </c>
      <c r="H4734" s="1" t="s">
        <v>1701</v>
      </c>
      <c r="I4734">
        <v>15</v>
      </c>
      <c r="J4734" s="1" t="s">
        <v>1702</v>
      </c>
    </row>
    <row r="4735" spans="1:10" x14ac:dyDescent="0.25">
      <c r="A4735" s="1" t="s">
        <v>593</v>
      </c>
      <c r="B4735" s="1" t="s">
        <v>15</v>
      </c>
      <c r="C4735">
        <v>47</v>
      </c>
      <c r="D4735">
        <v>24</v>
      </c>
      <c r="E4735">
        <v>112149</v>
      </c>
      <c r="F4735">
        <v>2386</v>
      </c>
      <c r="G4735">
        <v>1.9583333333333333</v>
      </c>
      <c r="H4735" s="1" t="s">
        <v>1701</v>
      </c>
      <c r="I4735">
        <v>29</v>
      </c>
      <c r="J4735" s="1" t="s">
        <v>1702</v>
      </c>
    </row>
    <row r="4736" spans="1:10" x14ac:dyDescent="0.25">
      <c r="A4736" s="1" t="s">
        <v>1323</v>
      </c>
      <c r="B4736" s="1" t="s">
        <v>15</v>
      </c>
      <c r="C4736">
        <v>870</v>
      </c>
      <c r="D4736">
        <v>557</v>
      </c>
      <c r="E4736">
        <v>1279576</v>
      </c>
      <c r="F4736">
        <v>1470</v>
      </c>
      <c r="G4736">
        <v>1.5619389587073609</v>
      </c>
      <c r="H4736" s="1" t="s">
        <v>1701</v>
      </c>
      <c r="I4736">
        <v>30</v>
      </c>
      <c r="J4736" s="1" t="s">
        <v>1702</v>
      </c>
    </row>
    <row r="4737" spans="1:10" x14ac:dyDescent="0.25">
      <c r="A4737" s="1" t="s">
        <v>915</v>
      </c>
      <c r="B4737" s="1" t="s">
        <v>15</v>
      </c>
      <c r="C4737">
        <v>798</v>
      </c>
      <c r="D4737">
        <v>393</v>
      </c>
      <c r="E4737">
        <v>560791</v>
      </c>
      <c r="F4737">
        <v>702</v>
      </c>
      <c r="G4737">
        <v>2.0305343511450382</v>
      </c>
      <c r="H4737" s="1" t="s">
        <v>1701</v>
      </c>
      <c r="I4737">
        <v>27</v>
      </c>
      <c r="J4737" s="1" t="s">
        <v>1702</v>
      </c>
    </row>
    <row r="4738" spans="1:10" x14ac:dyDescent="0.25">
      <c r="A4738" s="1" t="s">
        <v>1305</v>
      </c>
      <c r="B4738" s="1" t="s">
        <v>15</v>
      </c>
      <c r="C4738">
        <v>538</v>
      </c>
      <c r="D4738">
        <v>192</v>
      </c>
      <c r="E4738">
        <v>481935</v>
      </c>
      <c r="F4738">
        <v>895</v>
      </c>
      <c r="G4738">
        <v>2.8020833333333335</v>
      </c>
      <c r="H4738" s="1" t="s">
        <v>1701</v>
      </c>
      <c r="I4738">
        <v>23</v>
      </c>
      <c r="J4738" s="1" t="s">
        <v>1702</v>
      </c>
    </row>
    <row r="4739" spans="1:10" x14ac:dyDescent="0.25">
      <c r="A4739" s="1" t="s">
        <v>945</v>
      </c>
      <c r="B4739" s="1" t="s">
        <v>15</v>
      </c>
      <c r="C4739">
        <v>140</v>
      </c>
      <c r="D4739">
        <v>47</v>
      </c>
      <c r="E4739">
        <v>193932</v>
      </c>
      <c r="F4739">
        <v>1385</v>
      </c>
      <c r="G4739">
        <v>2.978723404255319</v>
      </c>
      <c r="H4739" s="1" t="s">
        <v>1701</v>
      </c>
      <c r="I4739">
        <v>25</v>
      </c>
      <c r="J4739" s="1" t="s">
        <v>1705</v>
      </c>
    </row>
    <row r="4740" spans="1:10" x14ac:dyDescent="0.25">
      <c r="A4740" s="1" t="s">
        <v>647</v>
      </c>
      <c r="B4740" s="1" t="s">
        <v>15</v>
      </c>
      <c r="C4740">
        <v>473</v>
      </c>
      <c r="D4740">
        <v>221</v>
      </c>
      <c r="E4740">
        <v>543384</v>
      </c>
      <c r="F4740">
        <v>1148</v>
      </c>
      <c r="G4740">
        <v>2.1402714932126696</v>
      </c>
      <c r="H4740" s="1" t="s">
        <v>1701</v>
      </c>
      <c r="I4740">
        <v>16</v>
      </c>
      <c r="J4740" s="1" t="s">
        <v>1702</v>
      </c>
    </row>
    <row r="4741" spans="1:10" x14ac:dyDescent="0.25">
      <c r="A4741" s="1" t="s">
        <v>124</v>
      </c>
      <c r="B4741" s="1" t="s">
        <v>15</v>
      </c>
      <c r="C4741">
        <v>173</v>
      </c>
      <c r="D4741">
        <v>88</v>
      </c>
      <c r="E4741">
        <v>162696</v>
      </c>
      <c r="F4741">
        <v>940</v>
      </c>
      <c r="G4741">
        <v>1.9659090909090908</v>
      </c>
      <c r="H4741" s="1" t="s">
        <v>1701</v>
      </c>
      <c r="I4741">
        <v>25</v>
      </c>
      <c r="J4741" s="1" t="s">
        <v>1702</v>
      </c>
    </row>
    <row r="4742" spans="1:10" x14ac:dyDescent="0.25">
      <c r="A4742" s="1" t="s">
        <v>1644</v>
      </c>
      <c r="B4742" s="1" t="s">
        <v>15</v>
      </c>
      <c r="C4742">
        <v>71</v>
      </c>
      <c r="D4742">
        <v>23</v>
      </c>
      <c r="E4742">
        <v>54871</v>
      </c>
      <c r="F4742">
        <v>772</v>
      </c>
      <c r="G4742">
        <v>3.0869565217391304</v>
      </c>
      <c r="H4742" s="1" t="s">
        <v>1701</v>
      </c>
      <c r="I4742">
        <v>24</v>
      </c>
      <c r="J4742" s="1" t="s">
        <v>1702</v>
      </c>
    </row>
    <row r="4743" spans="1:10" x14ac:dyDescent="0.25">
      <c r="A4743" s="1" t="s">
        <v>1648</v>
      </c>
      <c r="B4743" s="1" t="s">
        <v>15</v>
      </c>
      <c r="C4743">
        <v>1146</v>
      </c>
      <c r="D4743">
        <v>656</v>
      </c>
      <c r="E4743">
        <v>1385194</v>
      </c>
      <c r="F4743">
        <v>1208</v>
      </c>
      <c r="G4743">
        <v>1.7469512195121952</v>
      </c>
      <c r="H4743" s="1" t="s">
        <v>1701</v>
      </c>
      <c r="I4743">
        <v>24</v>
      </c>
      <c r="J4743" s="1" t="s">
        <v>1702</v>
      </c>
    </row>
    <row r="4744" spans="1:10" x14ac:dyDescent="0.25">
      <c r="A4744" s="1" t="s">
        <v>247</v>
      </c>
      <c r="B4744" s="1" t="s">
        <v>15</v>
      </c>
      <c r="C4744">
        <v>2008</v>
      </c>
      <c r="D4744">
        <v>1021</v>
      </c>
      <c r="E4744">
        <v>2529339</v>
      </c>
      <c r="F4744">
        <v>1259</v>
      </c>
      <c r="G4744">
        <v>1.9666993143976494</v>
      </c>
      <c r="H4744" s="1" t="s">
        <v>1701</v>
      </c>
      <c r="I4744">
        <v>18</v>
      </c>
      <c r="J4744" s="1" t="s">
        <v>1702</v>
      </c>
    </row>
    <row r="4745" spans="1:10" x14ac:dyDescent="0.25">
      <c r="A4745" s="1" t="s">
        <v>371</v>
      </c>
      <c r="B4745" s="1" t="s">
        <v>15</v>
      </c>
      <c r="C4745">
        <v>259</v>
      </c>
      <c r="D4745">
        <v>144</v>
      </c>
      <c r="E4745">
        <v>616077</v>
      </c>
      <c r="F4745">
        <v>2378</v>
      </c>
      <c r="G4745">
        <v>1.7986111111111112</v>
      </c>
      <c r="H4745" s="1" t="s">
        <v>1701</v>
      </c>
      <c r="I4745">
        <v>27</v>
      </c>
      <c r="J4745" s="1" t="s">
        <v>1704</v>
      </c>
    </row>
    <row r="4746" spans="1:10" x14ac:dyDescent="0.25">
      <c r="A4746" s="1" t="s">
        <v>1333</v>
      </c>
      <c r="B4746" s="1" t="s">
        <v>15</v>
      </c>
      <c r="C4746">
        <v>61</v>
      </c>
      <c r="D4746">
        <v>38</v>
      </c>
      <c r="E4746">
        <v>87949</v>
      </c>
      <c r="F4746">
        <v>1441</v>
      </c>
      <c r="G4746">
        <v>1.6052631578947369</v>
      </c>
      <c r="H4746" s="1" t="s">
        <v>1701</v>
      </c>
      <c r="I4746">
        <v>27</v>
      </c>
      <c r="J4746" s="1" t="s">
        <v>1705</v>
      </c>
    </row>
    <row r="4747" spans="1:10" x14ac:dyDescent="0.25">
      <c r="A4747" s="1" t="s">
        <v>992</v>
      </c>
      <c r="B4747" s="1" t="s">
        <v>15</v>
      </c>
      <c r="C4747">
        <v>224</v>
      </c>
      <c r="D4747">
        <v>160</v>
      </c>
      <c r="E4747">
        <v>345587</v>
      </c>
      <c r="F4747">
        <v>1542</v>
      </c>
      <c r="G4747">
        <v>1.4</v>
      </c>
      <c r="H4747" s="1" t="s">
        <v>1701</v>
      </c>
      <c r="I4747">
        <v>19</v>
      </c>
      <c r="J4747" s="1" t="s">
        <v>1704</v>
      </c>
    </row>
    <row r="4748" spans="1:10" x14ac:dyDescent="0.25">
      <c r="A4748" s="1" t="s">
        <v>607</v>
      </c>
      <c r="B4748" s="1" t="s">
        <v>15</v>
      </c>
      <c r="C4748">
        <v>331</v>
      </c>
      <c r="D4748">
        <v>215</v>
      </c>
      <c r="E4748">
        <v>633769</v>
      </c>
      <c r="F4748">
        <v>1914</v>
      </c>
      <c r="G4748">
        <v>1.5395348837209302</v>
      </c>
      <c r="H4748" s="1" t="s">
        <v>1701</v>
      </c>
      <c r="I4748">
        <v>23</v>
      </c>
      <c r="J4748" s="1" t="s">
        <v>1702</v>
      </c>
    </row>
    <row r="4749" spans="1:10" x14ac:dyDescent="0.25">
      <c r="A4749" s="1" t="s">
        <v>1072</v>
      </c>
      <c r="B4749" s="1" t="s">
        <v>15</v>
      </c>
      <c r="C4749">
        <v>1827</v>
      </c>
      <c r="D4749">
        <v>180</v>
      </c>
      <c r="E4749">
        <v>1746778</v>
      </c>
      <c r="F4749">
        <v>956</v>
      </c>
      <c r="G4749">
        <v>10.15</v>
      </c>
      <c r="H4749" s="1" t="s">
        <v>1701</v>
      </c>
      <c r="I4749">
        <v>48</v>
      </c>
      <c r="J4749" s="1" t="s">
        <v>1705</v>
      </c>
    </row>
    <row r="4750" spans="1:10" x14ac:dyDescent="0.25">
      <c r="A4750" s="1" t="s">
        <v>1062</v>
      </c>
      <c r="B4750" s="1" t="s">
        <v>15</v>
      </c>
      <c r="C4750">
        <v>119</v>
      </c>
      <c r="D4750">
        <v>61</v>
      </c>
      <c r="E4750">
        <v>133109</v>
      </c>
      <c r="F4750">
        <v>1118</v>
      </c>
      <c r="G4750">
        <v>1.9508196721311475</v>
      </c>
      <c r="H4750" s="1" t="s">
        <v>1707</v>
      </c>
      <c r="I4750">
        <v>16</v>
      </c>
      <c r="J4750" s="1" t="s">
        <v>1705</v>
      </c>
    </row>
    <row r="4751" spans="1:10" x14ac:dyDescent="0.25">
      <c r="A4751" s="1" t="s">
        <v>416</v>
      </c>
      <c r="B4751" s="1" t="s">
        <v>15</v>
      </c>
      <c r="C4751">
        <v>427</v>
      </c>
      <c r="D4751">
        <v>246</v>
      </c>
      <c r="E4751">
        <v>478837</v>
      </c>
      <c r="F4751">
        <v>1121</v>
      </c>
      <c r="G4751">
        <v>1.7357723577235773</v>
      </c>
      <c r="H4751" s="1" t="s">
        <v>1701</v>
      </c>
      <c r="I4751">
        <v>16</v>
      </c>
      <c r="J4751" s="1" t="s">
        <v>1702</v>
      </c>
    </row>
    <row r="4752" spans="1:10" x14ac:dyDescent="0.25">
      <c r="A4752" s="1" t="s">
        <v>158</v>
      </c>
      <c r="B4752" s="1" t="s">
        <v>15</v>
      </c>
      <c r="C4752">
        <v>270</v>
      </c>
      <c r="D4752">
        <v>118</v>
      </c>
      <c r="E4752">
        <v>350519</v>
      </c>
      <c r="F4752">
        <v>1298</v>
      </c>
      <c r="G4752">
        <v>2.2881355932203391</v>
      </c>
      <c r="H4752" s="1" t="s">
        <v>1701</v>
      </c>
      <c r="I4752">
        <v>12</v>
      </c>
      <c r="J4752" s="1" t="s">
        <v>1702</v>
      </c>
    </row>
    <row r="4753" spans="1:10" x14ac:dyDescent="0.25">
      <c r="A4753" s="1" t="s">
        <v>430</v>
      </c>
      <c r="B4753" s="1" t="s">
        <v>15</v>
      </c>
      <c r="C4753">
        <v>190</v>
      </c>
      <c r="D4753">
        <v>108</v>
      </c>
      <c r="E4753">
        <v>205839</v>
      </c>
      <c r="F4753">
        <v>1083</v>
      </c>
      <c r="G4753">
        <v>1.7592592592592593</v>
      </c>
      <c r="H4753" s="1" t="s">
        <v>1701</v>
      </c>
      <c r="I4753">
        <v>15</v>
      </c>
      <c r="J4753" s="1" t="s">
        <v>1702</v>
      </c>
    </row>
    <row r="4754" spans="1:10" x14ac:dyDescent="0.25">
      <c r="A4754" s="1" t="s">
        <v>927</v>
      </c>
      <c r="B4754" s="1" t="s">
        <v>15</v>
      </c>
      <c r="C4754">
        <v>79</v>
      </c>
      <c r="D4754">
        <v>26</v>
      </c>
      <c r="E4754">
        <v>62080</v>
      </c>
      <c r="F4754">
        <v>785</v>
      </c>
      <c r="G4754">
        <v>3.0384615384615383</v>
      </c>
      <c r="H4754" s="1" t="s">
        <v>1701</v>
      </c>
      <c r="I4754">
        <v>13</v>
      </c>
      <c r="J4754" s="1" t="s">
        <v>1705</v>
      </c>
    </row>
    <row r="4755" spans="1:10" x14ac:dyDescent="0.25">
      <c r="A4755" s="1" t="s">
        <v>1104</v>
      </c>
      <c r="B4755" s="1" t="s">
        <v>15</v>
      </c>
      <c r="C4755">
        <v>280</v>
      </c>
      <c r="D4755">
        <v>80</v>
      </c>
      <c r="E4755">
        <v>145138</v>
      </c>
      <c r="F4755">
        <v>518</v>
      </c>
      <c r="G4755">
        <v>3.5</v>
      </c>
      <c r="H4755" s="1" t="s">
        <v>1707</v>
      </c>
      <c r="I4755">
        <v>20</v>
      </c>
      <c r="J4755" s="1" t="s">
        <v>1702</v>
      </c>
    </row>
    <row r="4756" spans="1:10" x14ac:dyDescent="0.25">
      <c r="A4756" s="1" t="s">
        <v>773</v>
      </c>
      <c r="B4756" s="1" t="s">
        <v>15</v>
      </c>
      <c r="C4756">
        <v>79</v>
      </c>
      <c r="D4756">
        <v>46</v>
      </c>
      <c r="E4756">
        <v>37417</v>
      </c>
      <c r="F4756">
        <v>473</v>
      </c>
      <c r="G4756">
        <v>1.7173913043478262</v>
      </c>
      <c r="H4756" s="1" t="s">
        <v>1708</v>
      </c>
      <c r="I4756">
        <v>59</v>
      </c>
      <c r="J4756" s="1" t="s">
        <v>1702</v>
      </c>
    </row>
    <row r="4757" spans="1:10" x14ac:dyDescent="0.25">
      <c r="A4757" s="1" t="s">
        <v>1519</v>
      </c>
      <c r="B4757" s="1" t="s">
        <v>15</v>
      </c>
      <c r="C4757">
        <v>296</v>
      </c>
      <c r="D4757">
        <v>71</v>
      </c>
      <c r="E4757">
        <v>318674</v>
      </c>
      <c r="F4757">
        <v>1076</v>
      </c>
      <c r="G4757">
        <v>4.169014084507042</v>
      </c>
      <c r="H4757" s="1" t="s">
        <v>1701</v>
      </c>
      <c r="I4757">
        <v>25</v>
      </c>
      <c r="J4757" s="1" t="s">
        <v>1702</v>
      </c>
    </row>
    <row r="4758" spans="1:10" x14ac:dyDescent="0.25">
      <c r="A4758" s="1" t="s">
        <v>835</v>
      </c>
      <c r="B4758" s="1" t="s">
        <v>15</v>
      </c>
      <c r="C4758">
        <v>906</v>
      </c>
      <c r="D4758">
        <v>139</v>
      </c>
      <c r="E4758">
        <v>1241405</v>
      </c>
      <c r="F4758">
        <v>1370</v>
      </c>
      <c r="G4758">
        <v>6.5179856115107917</v>
      </c>
      <c r="H4758" s="1" t="s">
        <v>1707</v>
      </c>
      <c r="I4758">
        <v>13</v>
      </c>
      <c r="J4758" s="1" t="s">
        <v>1705</v>
      </c>
    </row>
    <row r="4759" spans="1:10" x14ac:dyDescent="0.25">
      <c r="A4759" s="1" t="s">
        <v>961</v>
      </c>
      <c r="B4759" s="1" t="s">
        <v>15</v>
      </c>
      <c r="C4759">
        <v>98</v>
      </c>
      <c r="D4759">
        <v>79</v>
      </c>
      <c r="E4759">
        <v>85741</v>
      </c>
      <c r="F4759">
        <v>874</v>
      </c>
      <c r="G4759">
        <v>1.240506329113924</v>
      </c>
      <c r="H4759" s="1" t="s">
        <v>1701</v>
      </c>
      <c r="I4759">
        <v>18</v>
      </c>
      <c r="J4759" s="1" t="s">
        <v>1702</v>
      </c>
    </row>
    <row r="4760" spans="1:10" x14ac:dyDescent="0.25">
      <c r="A4760" s="1" t="s">
        <v>469</v>
      </c>
      <c r="B4760" s="1" t="s">
        <v>15</v>
      </c>
      <c r="C4760">
        <v>172</v>
      </c>
      <c r="D4760">
        <v>64</v>
      </c>
      <c r="E4760">
        <v>196465</v>
      </c>
      <c r="F4760">
        <v>1142</v>
      </c>
      <c r="G4760">
        <v>2.6875</v>
      </c>
      <c r="H4760" s="1" t="s">
        <v>1701</v>
      </c>
      <c r="I4760">
        <v>24</v>
      </c>
      <c r="J4760" s="1" t="s">
        <v>1702</v>
      </c>
    </row>
    <row r="4761" spans="1:10" x14ac:dyDescent="0.25">
      <c r="A4761" s="1" t="s">
        <v>1471</v>
      </c>
      <c r="B4761" s="1" t="s">
        <v>15</v>
      </c>
      <c r="C4761">
        <v>72</v>
      </c>
      <c r="D4761">
        <v>57</v>
      </c>
      <c r="E4761">
        <v>103904</v>
      </c>
      <c r="F4761">
        <v>1443</v>
      </c>
      <c r="G4761">
        <v>1.263157894736842</v>
      </c>
      <c r="H4761" s="1" t="s">
        <v>1701</v>
      </c>
      <c r="I4761">
        <v>14</v>
      </c>
      <c r="J4761" s="1" t="s">
        <v>1702</v>
      </c>
    </row>
    <row r="4762" spans="1:10" x14ac:dyDescent="0.25">
      <c r="A4762" s="1" t="s">
        <v>1511</v>
      </c>
      <c r="B4762" s="1" t="s">
        <v>15</v>
      </c>
      <c r="C4762">
        <v>40</v>
      </c>
      <c r="D4762">
        <v>28</v>
      </c>
      <c r="E4762">
        <v>59001</v>
      </c>
      <c r="F4762">
        <v>1475</v>
      </c>
      <c r="G4762">
        <v>1.4285714285714286</v>
      </c>
      <c r="H4762" s="1" t="s">
        <v>1701</v>
      </c>
      <c r="I4762">
        <v>16</v>
      </c>
      <c r="J4762" s="1" t="s">
        <v>1704</v>
      </c>
    </row>
    <row r="4763" spans="1:10" x14ac:dyDescent="0.25">
      <c r="A4763" s="1" t="s">
        <v>1622</v>
      </c>
      <c r="B4763" s="1" t="s">
        <v>15</v>
      </c>
      <c r="C4763">
        <v>79</v>
      </c>
      <c r="D4763">
        <v>24</v>
      </c>
      <c r="E4763">
        <v>63950</v>
      </c>
      <c r="F4763">
        <v>809</v>
      </c>
      <c r="G4763">
        <v>3.2916666666666665</v>
      </c>
      <c r="H4763" s="1" t="s">
        <v>1701</v>
      </c>
      <c r="I4763">
        <v>17</v>
      </c>
      <c r="J4763" s="1" t="s">
        <v>1702</v>
      </c>
    </row>
    <row r="4764" spans="1:10" x14ac:dyDescent="0.25">
      <c r="A4764" s="1" t="s">
        <v>1218</v>
      </c>
      <c r="B4764" s="1" t="s">
        <v>15</v>
      </c>
      <c r="C4764">
        <v>78</v>
      </c>
      <c r="D4764">
        <v>28</v>
      </c>
      <c r="E4764">
        <v>179880</v>
      </c>
      <c r="F4764">
        <v>2306</v>
      </c>
      <c r="G4764">
        <v>2.7857142857142856</v>
      </c>
      <c r="H4764" s="1" t="s">
        <v>1701</v>
      </c>
      <c r="I4764">
        <v>30</v>
      </c>
      <c r="J4764" s="1" t="s">
        <v>1702</v>
      </c>
    </row>
    <row r="4765" spans="1:10" x14ac:dyDescent="0.25">
      <c r="A4765" s="1" t="s">
        <v>1642</v>
      </c>
      <c r="B4765" s="1" t="s">
        <v>15</v>
      </c>
      <c r="C4765">
        <v>91</v>
      </c>
      <c r="D4765">
        <v>44</v>
      </c>
      <c r="E4765">
        <v>77283</v>
      </c>
      <c r="F4765">
        <v>849</v>
      </c>
      <c r="G4765">
        <v>2.0681818181818183</v>
      </c>
      <c r="H4765" s="1" t="s">
        <v>1707</v>
      </c>
      <c r="I4765">
        <v>14</v>
      </c>
      <c r="J4765" s="1" t="s">
        <v>1705</v>
      </c>
    </row>
    <row r="4766" spans="1:10" x14ac:dyDescent="0.25">
      <c r="A4766" s="1" t="s">
        <v>1255</v>
      </c>
      <c r="B4766" s="1" t="s">
        <v>15</v>
      </c>
      <c r="C4766">
        <v>328</v>
      </c>
      <c r="D4766">
        <v>188</v>
      </c>
      <c r="E4766">
        <v>388676</v>
      </c>
      <c r="F4766">
        <v>1184</v>
      </c>
      <c r="G4766">
        <v>1.7446808510638299</v>
      </c>
      <c r="H4766" s="1" t="s">
        <v>1701</v>
      </c>
      <c r="I4766">
        <v>19</v>
      </c>
      <c r="J4766" s="1" t="s">
        <v>1702</v>
      </c>
    </row>
    <row r="4767" spans="1:10" x14ac:dyDescent="0.25">
      <c r="A4767" s="1" t="s">
        <v>310</v>
      </c>
      <c r="B4767" s="1" t="s">
        <v>15</v>
      </c>
      <c r="C4767">
        <v>938</v>
      </c>
      <c r="D4767">
        <v>603</v>
      </c>
      <c r="E4767">
        <v>2167555</v>
      </c>
      <c r="F4767">
        <v>2310</v>
      </c>
      <c r="G4767">
        <v>1.5555555555555556</v>
      </c>
      <c r="H4767" s="1" t="s">
        <v>1701</v>
      </c>
      <c r="I4767">
        <v>37</v>
      </c>
      <c r="J4767" s="1" t="s">
        <v>1702</v>
      </c>
    </row>
    <row r="4768" spans="1:10" x14ac:dyDescent="0.25">
      <c r="A4768" s="1" t="s">
        <v>767</v>
      </c>
      <c r="B4768" s="1" t="s">
        <v>15</v>
      </c>
      <c r="C4768">
        <v>215</v>
      </c>
      <c r="D4768">
        <v>58</v>
      </c>
      <c r="E4768">
        <v>119186</v>
      </c>
      <c r="F4768">
        <v>554</v>
      </c>
      <c r="G4768">
        <v>3.7068965517241379</v>
      </c>
      <c r="H4768" s="1" t="s">
        <v>1724</v>
      </c>
      <c r="I4768">
        <v>33</v>
      </c>
      <c r="J4768" s="1" t="s">
        <v>1705</v>
      </c>
    </row>
    <row r="4769" spans="1:10" x14ac:dyDescent="0.25">
      <c r="A4769" s="1" t="s">
        <v>545</v>
      </c>
      <c r="B4769" s="1" t="s">
        <v>15</v>
      </c>
      <c r="C4769">
        <v>237</v>
      </c>
      <c r="D4769">
        <v>41</v>
      </c>
      <c r="E4769">
        <v>263294</v>
      </c>
      <c r="F4769">
        <v>1110</v>
      </c>
      <c r="G4769">
        <v>5.7804878048780486</v>
      </c>
      <c r="H4769" s="1" t="s">
        <v>1701</v>
      </c>
      <c r="I4769">
        <v>23</v>
      </c>
      <c r="J4769" s="1" t="s">
        <v>1702</v>
      </c>
    </row>
    <row r="4770" spans="1:10" x14ac:dyDescent="0.25">
      <c r="A4770" s="1" t="s">
        <v>203</v>
      </c>
      <c r="B4770" s="1" t="s">
        <v>15</v>
      </c>
      <c r="C4770">
        <v>72</v>
      </c>
      <c r="D4770">
        <v>57</v>
      </c>
      <c r="E4770">
        <v>130456</v>
      </c>
      <c r="F4770">
        <v>1811</v>
      </c>
      <c r="G4770">
        <v>1.263157894736842</v>
      </c>
      <c r="H4770" s="1" t="s">
        <v>1701</v>
      </c>
      <c r="I4770">
        <v>29</v>
      </c>
      <c r="J4770" s="1" t="s">
        <v>1702</v>
      </c>
    </row>
    <row r="4771" spans="1:10" x14ac:dyDescent="0.25">
      <c r="A4771" s="1" t="s">
        <v>933</v>
      </c>
      <c r="B4771" s="1" t="s">
        <v>15</v>
      </c>
      <c r="C4771">
        <v>810</v>
      </c>
      <c r="D4771">
        <v>426</v>
      </c>
      <c r="E4771">
        <v>1230844</v>
      </c>
      <c r="F4771">
        <v>1519</v>
      </c>
      <c r="G4771">
        <v>1.9014084507042253</v>
      </c>
      <c r="H4771" s="1" t="s">
        <v>1701</v>
      </c>
      <c r="I4771">
        <v>27</v>
      </c>
      <c r="J4771" s="1" t="s">
        <v>1705</v>
      </c>
    </row>
    <row r="4772" spans="1:10" x14ac:dyDescent="0.25">
      <c r="A4772" s="1" t="s">
        <v>1582</v>
      </c>
      <c r="B4772" s="1" t="s">
        <v>15</v>
      </c>
      <c r="C4772">
        <v>461</v>
      </c>
      <c r="D4772">
        <v>269</v>
      </c>
      <c r="E4772">
        <v>1143501</v>
      </c>
      <c r="F4772">
        <v>2480</v>
      </c>
      <c r="G4772">
        <v>1.7137546468401488</v>
      </c>
      <c r="H4772" s="1" t="s">
        <v>1701</v>
      </c>
      <c r="I4772">
        <v>23</v>
      </c>
      <c r="J4772" s="1" t="s">
        <v>1709</v>
      </c>
    </row>
    <row r="4773" spans="1:10" x14ac:dyDescent="0.25">
      <c r="A4773" s="1" t="s">
        <v>1626</v>
      </c>
      <c r="B4773" s="1" t="s">
        <v>15</v>
      </c>
      <c r="C4773">
        <v>70</v>
      </c>
      <c r="D4773">
        <v>15</v>
      </c>
      <c r="E4773">
        <v>32142</v>
      </c>
      <c r="F4773">
        <v>459</v>
      </c>
      <c r="G4773">
        <v>4.666666666666667</v>
      </c>
      <c r="H4773" s="1" t="s">
        <v>1701</v>
      </c>
      <c r="I4773">
        <v>17</v>
      </c>
      <c r="J4773" s="1" t="s">
        <v>1705</v>
      </c>
    </row>
    <row r="4774" spans="1:10" x14ac:dyDescent="0.25">
      <c r="A4774" s="1" t="s">
        <v>1661</v>
      </c>
      <c r="B4774" s="1" t="s">
        <v>15</v>
      </c>
      <c r="C4774">
        <v>44</v>
      </c>
      <c r="D4774">
        <v>26</v>
      </c>
      <c r="E4774">
        <v>37978</v>
      </c>
      <c r="F4774">
        <v>863</v>
      </c>
      <c r="G4774">
        <v>1.6923076923076923</v>
      </c>
      <c r="H4774" s="1" t="s">
        <v>1701</v>
      </c>
      <c r="I4774">
        <v>32</v>
      </c>
      <c r="J4774" s="1" t="s">
        <v>1702</v>
      </c>
    </row>
    <row r="4775" spans="1:10" x14ac:dyDescent="0.25">
      <c r="A4775" s="1" t="s">
        <v>1409</v>
      </c>
      <c r="B4775" s="1" t="s">
        <v>15</v>
      </c>
      <c r="C4775">
        <v>403</v>
      </c>
      <c r="D4775">
        <v>260</v>
      </c>
      <c r="E4775">
        <v>480428</v>
      </c>
      <c r="F4775">
        <v>1192</v>
      </c>
      <c r="G4775">
        <v>1.55</v>
      </c>
      <c r="H4775" s="1" t="s">
        <v>1701</v>
      </c>
      <c r="I4775">
        <v>36</v>
      </c>
      <c r="J4775" s="1" t="s">
        <v>1702</v>
      </c>
    </row>
    <row r="4776" spans="1:10" x14ac:dyDescent="0.25">
      <c r="A4776" s="1" t="s">
        <v>986</v>
      </c>
      <c r="B4776" s="1" t="s">
        <v>15</v>
      </c>
      <c r="C4776">
        <v>141</v>
      </c>
      <c r="D4776">
        <v>41</v>
      </c>
      <c r="E4776">
        <v>86529</v>
      </c>
      <c r="F4776">
        <v>613</v>
      </c>
      <c r="G4776">
        <v>3.4390243902439024</v>
      </c>
      <c r="H4776" s="1" t="s">
        <v>1701</v>
      </c>
      <c r="I4776">
        <v>28</v>
      </c>
      <c r="J4776" s="1" t="s">
        <v>1702</v>
      </c>
    </row>
    <row r="4777" spans="1:10" x14ac:dyDescent="0.25">
      <c r="A4777" s="1" t="s">
        <v>702</v>
      </c>
      <c r="B4777" s="1" t="s">
        <v>15</v>
      </c>
      <c r="C4777">
        <v>170</v>
      </c>
      <c r="D4777">
        <v>49</v>
      </c>
      <c r="E4777">
        <v>123811</v>
      </c>
      <c r="F4777">
        <v>728</v>
      </c>
      <c r="G4777">
        <v>3.4693877551020407</v>
      </c>
      <c r="H4777" s="1" t="s">
        <v>1701</v>
      </c>
      <c r="I4777">
        <v>21</v>
      </c>
      <c r="J4777" s="1" t="s">
        <v>1702</v>
      </c>
    </row>
    <row r="4778" spans="1:10" x14ac:dyDescent="0.25">
      <c r="A4778" s="1" t="s">
        <v>959</v>
      </c>
      <c r="B4778" s="1" t="s">
        <v>15</v>
      </c>
      <c r="C4778">
        <v>128</v>
      </c>
      <c r="D4778">
        <v>94</v>
      </c>
      <c r="E4778">
        <v>222255</v>
      </c>
      <c r="F4778">
        <v>1736</v>
      </c>
      <c r="G4778">
        <v>1.3617021276595744</v>
      </c>
      <c r="H4778" s="1" t="s">
        <v>1701</v>
      </c>
      <c r="I4778">
        <v>24</v>
      </c>
      <c r="J4778" s="1" t="s">
        <v>1702</v>
      </c>
    </row>
    <row r="4779" spans="1:10" x14ac:dyDescent="0.25">
      <c r="A4779" s="1" t="s">
        <v>1216</v>
      </c>
      <c r="B4779" s="1" t="s">
        <v>15</v>
      </c>
      <c r="C4779">
        <v>72</v>
      </c>
      <c r="D4779">
        <v>18</v>
      </c>
      <c r="E4779">
        <v>48089</v>
      </c>
      <c r="F4779">
        <v>667</v>
      </c>
      <c r="G4779">
        <v>4</v>
      </c>
      <c r="H4779" s="1" t="s">
        <v>1701</v>
      </c>
      <c r="I4779">
        <v>12</v>
      </c>
      <c r="J4779" s="1" t="s">
        <v>1705</v>
      </c>
    </row>
    <row r="4780" spans="1:10" x14ac:dyDescent="0.25">
      <c r="A4780" s="1" t="s">
        <v>459</v>
      </c>
      <c r="B4780" s="1" t="s">
        <v>15</v>
      </c>
      <c r="C4780">
        <v>186</v>
      </c>
      <c r="D4780">
        <v>62</v>
      </c>
      <c r="E4780">
        <v>133762</v>
      </c>
      <c r="F4780">
        <v>719</v>
      </c>
      <c r="G4780">
        <v>3</v>
      </c>
      <c r="H4780" s="1" t="s">
        <v>1703</v>
      </c>
      <c r="I4780">
        <v>62</v>
      </c>
      <c r="J4780" s="1" t="s">
        <v>1705</v>
      </c>
    </row>
    <row r="4781" spans="1:10" x14ac:dyDescent="0.25">
      <c r="A4781" s="1" t="s">
        <v>1116</v>
      </c>
      <c r="B4781" s="1" t="s">
        <v>15</v>
      </c>
      <c r="C4781">
        <v>257</v>
      </c>
      <c r="D4781">
        <v>61</v>
      </c>
      <c r="E4781">
        <v>314601</v>
      </c>
      <c r="F4781">
        <v>1224</v>
      </c>
      <c r="G4781">
        <v>4.2131147540983607</v>
      </c>
      <c r="H4781" s="1" t="s">
        <v>1701</v>
      </c>
      <c r="I4781">
        <v>44</v>
      </c>
      <c r="J4781" s="1" t="s">
        <v>1705</v>
      </c>
    </row>
    <row r="4782" spans="1:10" x14ac:dyDescent="0.25">
      <c r="A4782" s="1" t="s">
        <v>651</v>
      </c>
      <c r="B4782" s="1" t="s">
        <v>15</v>
      </c>
      <c r="C4782">
        <v>792</v>
      </c>
      <c r="D4782">
        <v>456</v>
      </c>
      <c r="E4782">
        <v>1239090</v>
      </c>
      <c r="F4782">
        <v>1564</v>
      </c>
      <c r="G4782">
        <v>1.736842105263158</v>
      </c>
      <c r="H4782" s="1" t="s">
        <v>1701</v>
      </c>
      <c r="I4782">
        <v>27</v>
      </c>
      <c r="J4782" s="1" t="s">
        <v>1702</v>
      </c>
    </row>
    <row r="4783" spans="1:10" x14ac:dyDescent="0.25">
      <c r="A4783" s="1" t="s">
        <v>694</v>
      </c>
      <c r="B4783" s="1" t="s">
        <v>15</v>
      </c>
      <c r="C4783">
        <v>139</v>
      </c>
      <c r="D4783">
        <v>90</v>
      </c>
      <c r="E4783">
        <v>196368</v>
      </c>
      <c r="F4783">
        <v>1412</v>
      </c>
      <c r="G4783">
        <v>1.5444444444444445</v>
      </c>
      <c r="H4783" s="1" t="s">
        <v>1701</v>
      </c>
      <c r="I4783">
        <v>14</v>
      </c>
      <c r="J4783" s="1" t="s">
        <v>1704</v>
      </c>
    </row>
    <row r="4784" spans="1:10" x14ac:dyDescent="0.25">
      <c r="A4784" s="1" t="s">
        <v>1437</v>
      </c>
      <c r="B4784" s="1" t="s">
        <v>15</v>
      </c>
      <c r="C4784">
        <v>68</v>
      </c>
      <c r="D4784">
        <v>35</v>
      </c>
      <c r="E4784">
        <v>61728</v>
      </c>
      <c r="F4784">
        <v>907</v>
      </c>
      <c r="G4784">
        <v>1.9428571428571428</v>
      </c>
      <c r="H4784" s="1" t="s">
        <v>1701</v>
      </c>
      <c r="I4784">
        <v>14</v>
      </c>
      <c r="J4784" s="1" t="s">
        <v>1702</v>
      </c>
    </row>
    <row r="4785" spans="1:10" x14ac:dyDescent="0.25">
      <c r="A4785" s="1" t="s">
        <v>1602</v>
      </c>
      <c r="B4785" s="1" t="s">
        <v>15</v>
      </c>
      <c r="C4785">
        <v>113</v>
      </c>
      <c r="D4785">
        <v>81</v>
      </c>
      <c r="E4785">
        <v>135654</v>
      </c>
      <c r="F4785">
        <v>1200</v>
      </c>
      <c r="G4785">
        <v>1.3950617283950617</v>
      </c>
      <c r="H4785" s="1" t="s">
        <v>1701</v>
      </c>
      <c r="I4785">
        <v>22</v>
      </c>
      <c r="J4785" s="1" t="s">
        <v>1702</v>
      </c>
    </row>
    <row r="4786" spans="1:10" x14ac:dyDescent="0.25">
      <c r="A4786" s="1" t="s">
        <v>807</v>
      </c>
      <c r="B4786" s="1" t="s">
        <v>15</v>
      </c>
      <c r="C4786">
        <v>524</v>
      </c>
      <c r="D4786">
        <v>192</v>
      </c>
      <c r="E4786">
        <v>431083</v>
      </c>
      <c r="F4786">
        <v>822</v>
      </c>
      <c r="G4786">
        <v>2.7291666666666665</v>
      </c>
      <c r="H4786" s="1" t="s">
        <v>1703</v>
      </c>
      <c r="I4786">
        <v>52</v>
      </c>
      <c r="J4786" s="1" t="s">
        <v>1702</v>
      </c>
    </row>
    <row r="4787" spans="1:10" x14ac:dyDescent="0.25">
      <c r="A4787" s="1" t="s">
        <v>1313</v>
      </c>
      <c r="B4787" s="1" t="s">
        <v>15</v>
      </c>
      <c r="C4787">
        <v>61</v>
      </c>
      <c r="D4787">
        <v>24</v>
      </c>
      <c r="E4787">
        <v>33301</v>
      </c>
      <c r="F4787">
        <v>545</v>
      </c>
      <c r="G4787">
        <v>2.5416666666666665</v>
      </c>
      <c r="H4787" s="1" t="s">
        <v>1701</v>
      </c>
      <c r="I4787">
        <v>15</v>
      </c>
      <c r="J4787" s="1" t="s">
        <v>1702</v>
      </c>
    </row>
    <row r="4788" spans="1:10" x14ac:dyDescent="0.25">
      <c r="A4788" s="1" t="s">
        <v>184</v>
      </c>
      <c r="B4788" s="1" t="s">
        <v>15</v>
      </c>
      <c r="C4788">
        <v>71</v>
      </c>
      <c r="D4788">
        <v>28</v>
      </c>
      <c r="E4788">
        <v>86214</v>
      </c>
      <c r="F4788">
        <v>1214</v>
      </c>
      <c r="G4788">
        <v>2.5357142857142856</v>
      </c>
      <c r="H4788" s="1" t="s">
        <v>1703</v>
      </c>
      <c r="I4788">
        <v>42</v>
      </c>
      <c r="J4788" s="1" t="s">
        <v>1705</v>
      </c>
    </row>
    <row r="4789" spans="1:10" x14ac:dyDescent="0.25">
      <c r="A4789" s="1" t="s">
        <v>1610</v>
      </c>
      <c r="B4789" s="1" t="s">
        <v>15</v>
      </c>
      <c r="C4789">
        <v>900</v>
      </c>
      <c r="D4789">
        <v>214</v>
      </c>
      <c r="E4789">
        <v>638875</v>
      </c>
      <c r="F4789">
        <v>709</v>
      </c>
      <c r="G4789">
        <v>4.2056074766355138</v>
      </c>
      <c r="H4789" s="1" t="s">
        <v>1703</v>
      </c>
      <c r="I4789">
        <v>57</v>
      </c>
      <c r="J4789" s="1" t="s">
        <v>1702</v>
      </c>
    </row>
    <row r="4790" spans="1:10" x14ac:dyDescent="0.25">
      <c r="A4790" s="1" t="s">
        <v>128</v>
      </c>
      <c r="B4790" s="1" t="s">
        <v>15</v>
      </c>
      <c r="C4790">
        <v>161</v>
      </c>
      <c r="D4790">
        <v>83</v>
      </c>
      <c r="E4790">
        <v>297408</v>
      </c>
      <c r="F4790">
        <v>1847</v>
      </c>
      <c r="G4790">
        <v>1.9397590361445782</v>
      </c>
      <c r="H4790" s="1" t="s">
        <v>1703</v>
      </c>
      <c r="I4790">
        <v>33</v>
      </c>
      <c r="J4790" s="1" t="s">
        <v>1702</v>
      </c>
    </row>
    <row r="4791" spans="1:10" x14ac:dyDescent="0.25">
      <c r="A4791" s="1" t="s">
        <v>1168</v>
      </c>
      <c r="B4791" s="1" t="s">
        <v>15</v>
      </c>
      <c r="C4791">
        <v>540</v>
      </c>
      <c r="D4791">
        <v>272</v>
      </c>
      <c r="E4791">
        <v>731970</v>
      </c>
      <c r="F4791">
        <v>1355</v>
      </c>
      <c r="G4791">
        <v>1.9852941176470589</v>
      </c>
      <c r="H4791" s="1" t="s">
        <v>1701</v>
      </c>
      <c r="I4791">
        <v>23</v>
      </c>
      <c r="J4791" s="1" t="s">
        <v>1702</v>
      </c>
    </row>
    <row r="4792" spans="1:10" x14ac:dyDescent="0.25">
      <c r="A4792" s="1" t="s">
        <v>241</v>
      </c>
      <c r="B4792" s="1" t="s">
        <v>15</v>
      </c>
      <c r="C4792">
        <v>379</v>
      </c>
      <c r="D4792">
        <v>198</v>
      </c>
      <c r="E4792">
        <v>470619</v>
      </c>
      <c r="F4792">
        <v>1241</v>
      </c>
      <c r="G4792">
        <v>1.9141414141414141</v>
      </c>
      <c r="H4792" s="1" t="s">
        <v>1701</v>
      </c>
      <c r="I4792">
        <v>28</v>
      </c>
      <c r="J4792" s="1" t="s">
        <v>1702</v>
      </c>
    </row>
    <row r="4793" spans="1:10" x14ac:dyDescent="0.25">
      <c r="A4793" s="1" t="s">
        <v>1687</v>
      </c>
      <c r="B4793" s="1" t="s">
        <v>15</v>
      </c>
      <c r="C4793">
        <v>200</v>
      </c>
      <c r="D4793">
        <v>141</v>
      </c>
      <c r="E4793">
        <v>341622</v>
      </c>
      <c r="F4793">
        <v>1708</v>
      </c>
      <c r="G4793">
        <v>1.4184397163120568</v>
      </c>
      <c r="H4793" s="1" t="s">
        <v>1701</v>
      </c>
      <c r="I4793">
        <v>17</v>
      </c>
      <c r="J4793" s="1" t="s">
        <v>1702</v>
      </c>
    </row>
    <row r="4794" spans="1:10" x14ac:dyDescent="0.25">
      <c r="A4794" s="1" t="s">
        <v>1365</v>
      </c>
      <c r="B4794" s="1" t="s">
        <v>15</v>
      </c>
      <c r="C4794">
        <v>239</v>
      </c>
      <c r="D4794">
        <v>166</v>
      </c>
      <c r="E4794">
        <v>291220</v>
      </c>
      <c r="F4794">
        <v>1218</v>
      </c>
      <c r="G4794">
        <v>1.4397590361445782</v>
      </c>
      <c r="H4794" s="1" t="s">
        <v>1701</v>
      </c>
      <c r="I4794">
        <v>20</v>
      </c>
      <c r="J4794" s="1" t="s">
        <v>1702</v>
      </c>
    </row>
    <row r="4795" spans="1:10" x14ac:dyDescent="0.25">
      <c r="A4795" s="1" t="s">
        <v>1570</v>
      </c>
      <c r="B4795" s="1" t="s">
        <v>15</v>
      </c>
      <c r="C4795">
        <v>430</v>
      </c>
      <c r="D4795">
        <v>149</v>
      </c>
      <c r="E4795">
        <v>421580</v>
      </c>
      <c r="F4795">
        <v>980</v>
      </c>
      <c r="G4795">
        <v>2.8859060402684564</v>
      </c>
      <c r="H4795" s="1" t="s">
        <v>1701</v>
      </c>
      <c r="I4795">
        <v>17</v>
      </c>
      <c r="J4795" s="1" t="s">
        <v>1702</v>
      </c>
    </row>
    <row r="4796" spans="1:10" x14ac:dyDescent="0.25">
      <c r="A4796" s="1" t="s">
        <v>696</v>
      </c>
      <c r="B4796" s="1" t="s">
        <v>15</v>
      </c>
      <c r="C4796">
        <v>115</v>
      </c>
      <c r="D4796">
        <v>77</v>
      </c>
      <c r="E4796">
        <v>130675</v>
      </c>
      <c r="F4796">
        <v>1136</v>
      </c>
      <c r="G4796">
        <v>1.4935064935064934</v>
      </c>
      <c r="H4796" s="1" t="s">
        <v>1701</v>
      </c>
      <c r="I4796">
        <v>27</v>
      </c>
      <c r="J4796" s="1" t="s">
        <v>1702</v>
      </c>
    </row>
    <row r="4797" spans="1:10" x14ac:dyDescent="0.25">
      <c r="A4797" s="1" t="s">
        <v>92</v>
      </c>
      <c r="B4797" s="1" t="s">
        <v>15</v>
      </c>
      <c r="C4797">
        <v>183</v>
      </c>
      <c r="D4797">
        <v>144</v>
      </c>
      <c r="E4797">
        <v>262249</v>
      </c>
      <c r="F4797">
        <v>1433</v>
      </c>
      <c r="G4797">
        <v>1.2708333333333333</v>
      </c>
      <c r="H4797" s="1" t="s">
        <v>1701</v>
      </c>
      <c r="I4797">
        <v>23</v>
      </c>
      <c r="J4797" s="1" t="s">
        <v>1702</v>
      </c>
    </row>
    <row r="4798" spans="1:10" x14ac:dyDescent="0.25">
      <c r="A4798" s="1" t="s">
        <v>635</v>
      </c>
      <c r="B4798" s="1" t="s">
        <v>15</v>
      </c>
      <c r="C4798">
        <v>59</v>
      </c>
      <c r="D4798">
        <v>25</v>
      </c>
      <c r="E4798">
        <v>57790</v>
      </c>
      <c r="F4798">
        <v>979</v>
      </c>
      <c r="G4798">
        <v>2.36</v>
      </c>
      <c r="H4798" s="1" t="s">
        <v>1701</v>
      </c>
      <c r="I4798">
        <v>17</v>
      </c>
      <c r="J4798" s="1" t="s">
        <v>1705</v>
      </c>
    </row>
    <row r="4799" spans="1:10" x14ac:dyDescent="0.25">
      <c r="A4799" s="1" t="s">
        <v>1239</v>
      </c>
      <c r="B4799" s="1" t="s">
        <v>15</v>
      </c>
      <c r="C4799">
        <v>217</v>
      </c>
      <c r="D4799">
        <v>79</v>
      </c>
      <c r="E4799">
        <v>329305</v>
      </c>
      <c r="F4799">
        <v>1517</v>
      </c>
      <c r="G4799">
        <v>2.7468354430379747</v>
      </c>
      <c r="H4799" s="1" t="s">
        <v>1701</v>
      </c>
      <c r="I4799">
        <v>23</v>
      </c>
      <c r="J4799" s="1" t="s">
        <v>1702</v>
      </c>
    </row>
    <row r="4800" spans="1:10" x14ac:dyDescent="0.25">
      <c r="A4800" s="1" t="s">
        <v>1586</v>
      </c>
      <c r="B4800" s="1" t="s">
        <v>15</v>
      </c>
      <c r="C4800">
        <v>677</v>
      </c>
      <c r="D4800">
        <v>368</v>
      </c>
      <c r="E4800">
        <v>1603492</v>
      </c>
      <c r="F4800">
        <v>2368</v>
      </c>
      <c r="G4800">
        <v>1.8396739130434783</v>
      </c>
      <c r="H4800" s="1" t="s">
        <v>1701</v>
      </c>
      <c r="I4800">
        <v>18</v>
      </c>
      <c r="J4800" s="1" t="s">
        <v>1702</v>
      </c>
    </row>
    <row r="4801" spans="1:10" x14ac:dyDescent="0.25">
      <c r="A4801" s="1" t="s">
        <v>682</v>
      </c>
      <c r="B4801" s="1" t="s">
        <v>15</v>
      </c>
      <c r="C4801">
        <v>60</v>
      </c>
      <c r="D4801">
        <v>27</v>
      </c>
      <c r="E4801">
        <v>31145</v>
      </c>
      <c r="F4801">
        <v>519</v>
      </c>
      <c r="G4801">
        <v>2.2222222222222223</v>
      </c>
      <c r="H4801" s="1" t="s">
        <v>1701</v>
      </c>
      <c r="I4801">
        <v>19</v>
      </c>
      <c r="J4801" s="1" t="s">
        <v>1702</v>
      </c>
    </row>
    <row r="4802" spans="1:10" x14ac:dyDescent="0.25">
      <c r="A4802" s="1" t="s">
        <v>1423</v>
      </c>
      <c r="B4802" s="1" t="s">
        <v>15</v>
      </c>
      <c r="C4802">
        <v>444</v>
      </c>
      <c r="D4802">
        <v>190</v>
      </c>
      <c r="E4802">
        <v>500493</v>
      </c>
      <c r="F4802">
        <v>1127</v>
      </c>
      <c r="G4802">
        <v>2.3368421052631581</v>
      </c>
      <c r="H4802" s="1" t="s">
        <v>1701</v>
      </c>
      <c r="I4802">
        <v>23</v>
      </c>
      <c r="J4802" s="1" t="s">
        <v>1702</v>
      </c>
    </row>
    <row r="4803" spans="1:10" x14ac:dyDescent="0.25">
      <c r="A4803" s="1" t="s">
        <v>325</v>
      </c>
      <c r="B4803" s="1" t="s">
        <v>15</v>
      </c>
      <c r="C4803">
        <v>166</v>
      </c>
      <c r="D4803">
        <v>50</v>
      </c>
      <c r="E4803">
        <v>158991</v>
      </c>
      <c r="F4803">
        <v>957</v>
      </c>
      <c r="G4803">
        <v>3.32</v>
      </c>
      <c r="H4803" s="1" t="s">
        <v>1701</v>
      </c>
      <c r="I4803">
        <v>13</v>
      </c>
      <c r="J4803" s="1" t="s">
        <v>1705</v>
      </c>
    </row>
    <row r="4804" spans="1:10" x14ac:dyDescent="0.25">
      <c r="A4804" s="1" t="s">
        <v>751</v>
      </c>
      <c r="B4804" s="1" t="s">
        <v>15</v>
      </c>
      <c r="C4804">
        <v>323</v>
      </c>
      <c r="D4804">
        <v>111</v>
      </c>
      <c r="E4804">
        <v>379659</v>
      </c>
      <c r="F4804">
        <v>1175</v>
      </c>
      <c r="G4804">
        <v>2.9099099099099099</v>
      </c>
      <c r="H4804" s="1" t="s">
        <v>1701</v>
      </c>
      <c r="I4804">
        <v>30</v>
      </c>
      <c r="J4804" s="1" t="s">
        <v>1702</v>
      </c>
    </row>
    <row r="4805" spans="1:10" x14ac:dyDescent="0.25">
      <c r="A4805" s="1" t="s">
        <v>1020</v>
      </c>
      <c r="B4805" s="1" t="s">
        <v>15</v>
      </c>
      <c r="C4805">
        <v>78</v>
      </c>
      <c r="D4805">
        <v>46</v>
      </c>
      <c r="E4805">
        <v>112502</v>
      </c>
      <c r="F4805">
        <v>1442</v>
      </c>
      <c r="G4805">
        <v>1.6956521739130435</v>
      </c>
      <c r="H4805" s="1" t="s">
        <v>1701</v>
      </c>
      <c r="I4805">
        <v>15</v>
      </c>
      <c r="J4805" s="1" t="s">
        <v>1704</v>
      </c>
    </row>
    <row r="4806" spans="1:10" x14ac:dyDescent="0.25">
      <c r="A4806" s="1" t="s">
        <v>1196</v>
      </c>
      <c r="B4806" s="1" t="s">
        <v>15</v>
      </c>
      <c r="C4806">
        <v>115</v>
      </c>
      <c r="D4806">
        <v>85</v>
      </c>
      <c r="E4806">
        <v>119217</v>
      </c>
      <c r="F4806">
        <v>1036</v>
      </c>
      <c r="G4806">
        <v>1.3529411764705883</v>
      </c>
      <c r="H4806" s="1" t="s">
        <v>1703</v>
      </c>
      <c r="I4806">
        <v>52</v>
      </c>
      <c r="J4806" s="1" t="s">
        <v>1702</v>
      </c>
    </row>
    <row r="4807" spans="1:10" x14ac:dyDescent="0.25">
      <c r="A4807" s="1" t="s">
        <v>1574</v>
      </c>
      <c r="B4807" s="1" t="s">
        <v>15</v>
      </c>
      <c r="C4807">
        <v>1236</v>
      </c>
      <c r="D4807">
        <v>568</v>
      </c>
      <c r="E4807">
        <v>804750</v>
      </c>
      <c r="F4807">
        <v>651</v>
      </c>
      <c r="G4807">
        <v>2.176056338028169</v>
      </c>
      <c r="H4807" s="1" t="s">
        <v>1701</v>
      </c>
      <c r="I4807">
        <v>21</v>
      </c>
      <c r="J4807" s="1" t="s">
        <v>1702</v>
      </c>
    </row>
    <row r="4808" spans="1:10" x14ac:dyDescent="0.25">
      <c r="A4808" s="1" t="s">
        <v>1600</v>
      </c>
      <c r="B4808" s="1" t="s">
        <v>15</v>
      </c>
      <c r="C4808">
        <v>159</v>
      </c>
      <c r="D4808">
        <v>51</v>
      </c>
      <c r="E4808">
        <v>202187</v>
      </c>
      <c r="F4808">
        <v>1271</v>
      </c>
      <c r="G4808">
        <v>3.1176470588235294</v>
      </c>
      <c r="H4808" s="1" t="s">
        <v>1707</v>
      </c>
      <c r="I4808">
        <v>12</v>
      </c>
      <c r="J4808" s="1" t="s">
        <v>1702</v>
      </c>
    </row>
    <row r="4809" spans="1:10" x14ac:dyDescent="0.25">
      <c r="A4809" s="1" t="s">
        <v>1473</v>
      </c>
      <c r="B4809" s="1" t="s">
        <v>15</v>
      </c>
      <c r="C4809">
        <v>160</v>
      </c>
      <c r="D4809">
        <v>66</v>
      </c>
      <c r="E4809">
        <v>95856</v>
      </c>
      <c r="F4809">
        <v>599</v>
      </c>
      <c r="G4809">
        <v>2.4242424242424243</v>
      </c>
      <c r="H4809" s="1" t="s">
        <v>1701</v>
      </c>
      <c r="I4809">
        <v>21</v>
      </c>
      <c r="J4809" s="1" t="s">
        <v>1705</v>
      </c>
    </row>
    <row r="4810" spans="1:10" x14ac:dyDescent="0.25">
      <c r="A4810" s="1" t="s">
        <v>797</v>
      </c>
      <c r="B4810" s="1" t="s">
        <v>15</v>
      </c>
      <c r="C4810">
        <v>267</v>
      </c>
      <c r="D4810">
        <v>70</v>
      </c>
      <c r="E4810">
        <v>229023</v>
      </c>
      <c r="F4810">
        <v>857</v>
      </c>
      <c r="G4810">
        <v>3.8142857142857145</v>
      </c>
      <c r="H4810" s="1" t="s">
        <v>1701</v>
      </c>
      <c r="I4810">
        <v>15</v>
      </c>
      <c r="J4810" s="1" t="s">
        <v>1705</v>
      </c>
    </row>
    <row r="4811" spans="1:10" x14ac:dyDescent="0.25">
      <c r="A4811" s="1" t="s">
        <v>1646</v>
      </c>
      <c r="B4811" s="1" t="s">
        <v>15</v>
      </c>
      <c r="C4811">
        <v>189</v>
      </c>
      <c r="D4811">
        <v>116</v>
      </c>
      <c r="E4811">
        <v>323884</v>
      </c>
      <c r="F4811">
        <v>1713</v>
      </c>
      <c r="G4811">
        <v>1.6293103448275863</v>
      </c>
      <c r="H4811" s="1" t="s">
        <v>1701</v>
      </c>
      <c r="I4811">
        <v>17</v>
      </c>
      <c r="J4811" s="1" t="s">
        <v>1702</v>
      </c>
    </row>
    <row r="4812" spans="1:10" x14ac:dyDescent="0.25">
      <c r="A4812" s="1" t="s">
        <v>1419</v>
      </c>
      <c r="B4812" s="1" t="s">
        <v>15</v>
      </c>
      <c r="C4812">
        <v>35</v>
      </c>
      <c r="D4812">
        <v>18</v>
      </c>
      <c r="E4812">
        <v>35300</v>
      </c>
      <c r="F4812">
        <v>1008</v>
      </c>
      <c r="G4812">
        <v>1.9444444444444444</v>
      </c>
      <c r="H4812" s="1" t="s">
        <v>1701</v>
      </c>
      <c r="I4812">
        <v>14</v>
      </c>
      <c r="J4812" s="1" t="s">
        <v>1702</v>
      </c>
    </row>
    <row r="4813" spans="1:10" x14ac:dyDescent="0.25">
      <c r="A4813" s="1" t="s">
        <v>692</v>
      </c>
      <c r="B4813" s="1" t="s">
        <v>15</v>
      </c>
      <c r="C4813">
        <v>82</v>
      </c>
      <c r="D4813">
        <v>54</v>
      </c>
      <c r="E4813">
        <v>167806</v>
      </c>
      <c r="F4813">
        <v>2046</v>
      </c>
      <c r="G4813">
        <v>1.5185185185185186</v>
      </c>
      <c r="H4813" s="1" t="s">
        <v>1701</v>
      </c>
      <c r="I4813">
        <v>22</v>
      </c>
      <c r="J4813" s="1" t="s">
        <v>1704</v>
      </c>
    </row>
    <row r="4814" spans="1:10" x14ac:dyDescent="0.25">
      <c r="A4814" s="1" t="s">
        <v>1108</v>
      </c>
      <c r="B4814" s="1" t="s">
        <v>15</v>
      </c>
      <c r="C4814">
        <v>1087</v>
      </c>
      <c r="D4814">
        <v>607</v>
      </c>
      <c r="E4814">
        <v>2294746</v>
      </c>
      <c r="F4814">
        <v>2111</v>
      </c>
      <c r="G4814">
        <v>1.7907742998352554</v>
      </c>
      <c r="H4814" s="1" t="s">
        <v>1701</v>
      </c>
      <c r="I4814">
        <v>41</v>
      </c>
      <c r="J4814" s="1" t="s">
        <v>1702</v>
      </c>
    </row>
    <row r="4815" spans="1:10" x14ac:dyDescent="0.25">
      <c r="A4815" s="1" t="s">
        <v>717</v>
      </c>
      <c r="B4815" s="1" t="s">
        <v>15</v>
      </c>
      <c r="C4815">
        <v>98</v>
      </c>
      <c r="D4815">
        <v>49</v>
      </c>
      <c r="E4815">
        <v>199778</v>
      </c>
      <c r="F4815">
        <v>2038</v>
      </c>
      <c r="G4815">
        <v>2</v>
      </c>
      <c r="H4815" s="1" t="s">
        <v>1701</v>
      </c>
      <c r="I4815">
        <v>31</v>
      </c>
      <c r="J4815" s="1" t="s">
        <v>1702</v>
      </c>
    </row>
    <row r="4816" spans="1:10" x14ac:dyDescent="0.25">
      <c r="A4816" s="1" t="s">
        <v>413</v>
      </c>
      <c r="B4816" s="1" t="s">
        <v>15</v>
      </c>
      <c r="C4816">
        <v>155</v>
      </c>
      <c r="D4816">
        <v>82</v>
      </c>
      <c r="E4816">
        <v>207983</v>
      </c>
      <c r="F4816">
        <v>1341</v>
      </c>
      <c r="G4816">
        <v>1.8902439024390243</v>
      </c>
      <c r="H4816" s="1" t="s">
        <v>1701</v>
      </c>
      <c r="I4816">
        <v>51</v>
      </c>
      <c r="J4816" s="1" t="s">
        <v>1702</v>
      </c>
    </row>
    <row r="4817" spans="1:10" x14ac:dyDescent="0.25">
      <c r="A4817" s="1" t="s">
        <v>639</v>
      </c>
      <c r="B4817" s="1" t="s">
        <v>15</v>
      </c>
      <c r="C4817">
        <v>32</v>
      </c>
      <c r="D4817">
        <v>24</v>
      </c>
      <c r="E4817">
        <v>49422</v>
      </c>
      <c r="F4817">
        <v>1544</v>
      </c>
      <c r="G4817">
        <v>1.3333333333333333</v>
      </c>
      <c r="H4817" s="1" t="s">
        <v>1701</v>
      </c>
      <c r="I4817">
        <v>18</v>
      </c>
      <c r="J4817" s="1" t="s">
        <v>1702</v>
      </c>
    </row>
    <row r="4818" spans="1:10" x14ac:dyDescent="0.25">
      <c r="A4818" s="1" t="s">
        <v>1194</v>
      </c>
      <c r="B4818" s="1" t="s">
        <v>15</v>
      </c>
      <c r="C4818">
        <v>306</v>
      </c>
      <c r="D4818">
        <v>73</v>
      </c>
      <c r="E4818">
        <v>405048</v>
      </c>
      <c r="F4818">
        <v>1323</v>
      </c>
      <c r="G4818">
        <v>4.1917808219178081</v>
      </c>
      <c r="H4818" s="1" t="s">
        <v>1701</v>
      </c>
      <c r="I4818">
        <v>21</v>
      </c>
      <c r="J4818" s="1" t="s">
        <v>1705</v>
      </c>
    </row>
    <row r="4819" spans="1:10" x14ac:dyDescent="0.25">
      <c r="A4819" s="1" t="s">
        <v>831</v>
      </c>
      <c r="B4819" s="1" t="s">
        <v>15</v>
      </c>
      <c r="C4819">
        <v>500</v>
      </c>
      <c r="D4819">
        <v>268</v>
      </c>
      <c r="E4819">
        <v>495813</v>
      </c>
      <c r="F4819">
        <v>991</v>
      </c>
      <c r="G4819">
        <v>1.8656716417910448</v>
      </c>
      <c r="H4819" s="1" t="s">
        <v>1701</v>
      </c>
      <c r="I4819">
        <v>27</v>
      </c>
      <c r="J4819" s="1" t="s">
        <v>1702</v>
      </c>
    </row>
    <row r="4820" spans="1:10" x14ac:dyDescent="0.25">
      <c r="A4820" s="1" t="s">
        <v>52</v>
      </c>
      <c r="B4820" s="1" t="s">
        <v>15</v>
      </c>
      <c r="C4820">
        <v>479</v>
      </c>
      <c r="D4820">
        <v>54</v>
      </c>
      <c r="E4820">
        <v>545034</v>
      </c>
      <c r="F4820">
        <v>1137</v>
      </c>
      <c r="G4820">
        <v>8.8703703703703702</v>
      </c>
      <c r="H4820" s="1" t="s">
        <v>1701</v>
      </c>
      <c r="I4820">
        <v>19</v>
      </c>
      <c r="J4820" s="1" t="s">
        <v>1705</v>
      </c>
    </row>
    <row r="4821" spans="1:10" x14ac:dyDescent="0.25">
      <c r="A4821" s="1" t="s">
        <v>1548</v>
      </c>
      <c r="B4821" s="1" t="s">
        <v>15</v>
      </c>
      <c r="C4821">
        <v>50</v>
      </c>
      <c r="D4821">
        <v>20</v>
      </c>
      <c r="E4821">
        <v>93958</v>
      </c>
      <c r="F4821">
        <v>1879</v>
      </c>
      <c r="G4821">
        <v>2.5</v>
      </c>
      <c r="H4821" s="1" t="s">
        <v>1701</v>
      </c>
      <c r="I4821">
        <v>21</v>
      </c>
      <c r="J4821" s="1" t="s">
        <v>1702</v>
      </c>
    </row>
    <row r="4822" spans="1:10" x14ac:dyDescent="0.25">
      <c r="A4822" s="1" t="s">
        <v>522</v>
      </c>
      <c r="B4822" s="1" t="s">
        <v>15</v>
      </c>
      <c r="C4822">
        <v>228</v>
      </c>
      <c r="D4822">
        <v>94</v>
      </c>
      <c r="E4822">
        <v>293385</v>
      </c>
      <c r="F4822">
        <v>1286</v>
      </c>
      <c r="G4822">
        <v>2.4255319148936172</v>
      </c>
      <c r="H4822" s="1" t="s">
        <v>1707</v>
      </c>
      <c r="I4822">
        <v>12</v>
      </c>
      <c r="J4822" s="1" t="s">
        <v>1702</v>
      </c>
    </row>
    <row r="4823" spans="1:10" x14ac:dyDescent="0.25">
      <c r="A4823" s="1" t="s">
        <v>1441</v>
      </c>
      <c r="B4823" s="1" t="s">
        <v>15</v>
      </c>
      <c r="C4823">
        <v>53</v>
      </c>
      <c r="D4823">
        <v>36</v>
      </c>
      <c r="E4823">
        <v>70238</v>
      </c>
      <c r="F4823">
        <v>1325</v>
      </c>
      <c r="G4823">
        <v>1.4722222222222223</v>
      </c>
      <c r="H4823" s="1" t="s">
        <v>1701</v>
      </c>
      <c r="I4823">
        <v>17</v>
      </c>
      <c r="J4823" s="1" t="s">
        <v>1702</v>
      </c>
    </row>
    <row r="4824" spans="1:10" x14ac:dyDescent="0.25">
      <c r="A4824" s="1" t="s">
        <v>1499</v>
      </c>
      <c r="B4824" s="1" t="s">
        <v>15</v>
      </c>
      <c r="C4824">
        <v>183</v>
      </c>
      <c r="D4824">
        <v>85</v>
      </c>
      <c r="E4824">
        <v>368600</v>
      </c>
      <c r="F4824">
        <v>2014</v>
      </c>
      <c r="G4824">
        <v>2.1529411764705881</v>
      </c>
      <c r="H4824" s="1" t="s">
        <v>1701</v>
      </c>
      <c r="I4824">
        <v>20</v>
      </c>
      <c r="J4824" s="1" t="s">
        <v>1702</v>
      </c>
    </row>
    <row r="4825" spans="1:10" x14ac:dyDescent="0.25">
      <c r="A4825" s="1" t="s">
        <v>245</v>
      </c>
      <c r="B4825" s="1" t="s">
        <v>15</v>
      </c>
      <c r="C4825">
        <v>71</v>
      </c>
      <c r="D4825">
        <v>35</v>
      </c>
      <c r="E4825">
        <v>78438</v>
      </c>
      <c r="F4825">
        <v>1104</v>
      </c>
      <c r="G4825">
        <v>2.0285714285714285</v>
      </c>
      <c r="H4825" s="1" t="s">
        <v>1701</v>
      </c>
      <c r="I4825">
        <v>24</v>
      </c>
      <c r="J4825" s="1" t="s">
        <v>1702</v>
      </c>
    </row>
    <row r="4826" spans="1:10" x14ac:dyDescent="0.25">
      <c r="A4826" s="1" t="s">
        <v>1044</v>
      </c>
      <c r="B4826" s="1" t="s">
        <v>15</v>
      </c>
      <c r="C4826">
        <v>752</v>
      </c>
      <c r="D4826">
        <v>131</v>
      </c>
      <c r="E4826">
        <v>372548</v>
      </c>
      <c r="F4826">
        <v>495</v>
      </c>
      <c r="G4826">
        <v>5.7404580152671754</v>
      </c>
      <c r="H4826" s="1" t="s">
        <v>1707</v>
      </c>
      <c r="I4826">
        <v>24</v>
      </c>
      <c r="J4826" s="1" t="s">
        <v>1705</v>
      </c>
    </row>
    <row r="4827" spans="1:10" x14ac:dyDescent="0.25">
      <c r="A4827" s="1" t="s">
        <v>1251</v>
      </c>
      <c r="B4827" s="1" t="s">
        <v>15</v>
      </c>
      <c r="C4827">
        <v>119</v>
      </c>
      <c r="D4827">
        <v>45</v>
      </c>
      <c r="E4827">
        <v>84897</v>
      </c>
      <c r="F4827">
        <v>713</v>
      </c>
      <c r="G4827">
        <v>2.6444444444444444</v>
      </c>
      <c r="H4827" s="1" t="s">
        <v>1701</v>
      </c>
      <c r="I4827">
        <v>38</v>
      </c>
      <c r="J4827" s="1" t="s">
        <v>1702</v>
      </c>
    </row>
    <row r="4828" spans="1:10" x14ac:dyDescent="0.25">
      <c r="A4828" s="1" t="s">
        <v>690</v>
      </c>
      <c r="B4828" s="1" t="s">
        <v>15</v>
      </c>
      <c r="C4828">
        <v>1046</v>
      </c>
      <c r="D4828">
        <v>224</v>
      </c>
      <c r="E4828">
        <v>805444</v>
      </c>
      <c r="F4828">
        <v>770</v>
      </c>
      <c r="G4828">
        <v>4.6696428571428568</v>
      </c>
      <c r="H4828" s="1" t="s">
        <v>1701</v>
      </c>
      <c r="I4828">
        <v>27</v>
      </c>
      <c r="J4828" s="1" t="s">
        <v>1705</v>
      </c>
    </row>
    <row r="4829" spans="1:10" x14ac:dyDescent="0.25">
      <c r="A4829" s="1" t="s">
        <v>398</v>
      </c>
      <c r="B4829" s="1" t="s">
        <v>15</v>
      </c>
      <c r="C4829">
        <v>159</v>
      </c>
      <c r="D4829">
        <v>101</v>
      </c>
      <c r="E4829">
        <v>92843</v>
      </c>
      <c r="F4829">
        <v>583</v>
      </c>
      <c r="G4829">
        <v>1.5742574257425743</v>
      </c>
      <c r="H4829" s="1" t="s">
        <v>1703</v>
      </c>
      <c r="I4829">
        <v>45</v>
      </c>
      <c r="J4829" s="1" t="s">
        <v>1702</v>
      </c>
    </row>
    <row r="4830" spans="1:10" x14ac:dyDescent="0.25">
      <c r="A4830" s="1" t="s">
        <v>1058</v>
      </c>
      <c r="B4830" s="1" t="s">
        <v>15</v>
      </c>
      <c r="C4830">
        <v>1221</v>
      </c>
      <c r="D4830">
        <v>344</v>
      </c>
      <c r="E4830">
        <v>413160</v>
      </c>
      <c r="F4830">
        <v>338</v>
      </c>
      <c r="G4830">
        <v>3.5494186046511627</v>
      </c>
      <c r="H4830" s="1" t="s">
        <v>1720</v>
      </c>
      <c r="I4830">
        <v>56</v>
      </c>
      <c r="J4830" s="1" t="s">
        <v>1705</v>
      </c>
    </row>
    <row r="4831" spans="1:10" x14ac:dyDescent="0.25">
      <c r="A4831" s="1" t="s">
        <v>196</v>
      </c>
      <c r="B4831" s="1" t="s">
        <v>15</v>
      </c>
      <c r="C4831">
        <v>1638</v>
      </c>
      <c r="D4831">
        <v>884</v>
      </c>
      <c r="E4831">
        <v>2543348</v>
      </c>
      <c r="F4831">
        <v>1552</v>
      </c>
      <c r="G4831">
        <v>1.8529411764705883</v>
      </c>
      <c r="H4831" s="1" t="s">
        <v>1703</v>
      </c>
      <c r="I4831">
        <v>60</v>
      </c>
      <c r="J4831" s="1" t="s">
        <v>1702</v>
      </c>
    </row>
    <row r="4832" spans="1:10" x14ac:dyDescent="0.25">
      <c r="A4832" s="1" t="s">
        <v>82</v>
      </c>
      <c r="B4832" s="1" t="s">
        <v>15</v>
      </c>
      <c r="C4832">
        <v>76</v>
      </c>
      <c r="D4832">
        <v>24</v>
      </c>
      <c r="E4832">
        <v>39465</v>
      </c>
      <c r="F4832">
        <v>519</v>
      </c>
      <c r="G4832">
        <v>3.1666666666666665</v>
      </c>
      <c r="H4832" s="1" t="s">
        <v>1723</v>
      </c>
      <c r="I4832">
        <v>19</v>
      </c>
      <c r="J4832" s="1" t="s">
        <v>1702</v>
      </c>
    </row>
    <row r="4833" spans="1:10" x14ac:dyDescent="0.25">
      <c r="A4833" s="1" t="s">
        <v>58</v>
      </c>
      <c r="B4833" s="1" t="s">
        <v>15</v>
      </c>
      <c r="C4833">
        <v>71</v>
      </c>
      <c r="D4833">
        <v>41</v>
      </c>
      <c r="E4833">
        <v>130921</v>
      </c>
      <c r="F4833">
        <v>1843</v>
      </c>
      <c r="G4833">
        <v>1.7317073170731707</v>
      </c>
      <c r="H4833" s="1" t="s">
        <v>1701</v>
      </c>
      <c r="I4833">
        <v>14</v>
      </c>
      <c r="J4833" s="1" t="s">
        <v>1702</v>
      </c>
    </row>
    <row r="4834" spans="1:10" x14ac:dyDescent="0.25">
      <c r="A4834" s="1" t="s">
        <v>877</v>
      </c>
      <c r="B4834" s="1" t="s">
        <v>15</v>
      </c>
      <c r="C4834">
        <v>209</v>
      </c>
      <c r="D4834">
        <v>113</v>
      </c>
      <c r="E4834">
        <v>247430</v>
      </c>
      <c r="F4834">
        <v>1183</v>
      </c>
      <c r="G4834">
        <v>1.8495575221238938</v>
      </c>
      <c r="H4834" s="1" t="s">
        <v>1701</v>
      </c>
      <c r="I4834">
        <v>21</v>
      </c>
      <c r="J4834" s="1" t="s">
        <v>1702</v>
      </c>
    </row>
    <row r="4835" spans="1:10" x14ac:dyDescent="0.25">
      <c r="A4835" s="1" t="s">
        <v>659</v>
      </c>
      <c r="B4835" s="1" t="s">
        <v>15</v>
      </c>
      <c r="C4835">
        <v>63</v>
      </c>
      <c r="D4835">
        <v>25</v>
      </c>
      <c r="E4835">
        <v>45559</v>
      </c>
      <c r="F4835">
        <v>723</v>
      </c>
      <c r="G4835">
        <v>2.52</v>
      </c>
      <c r="H4835" s="1" t="s">
        <v>1703</v>
      </c>
      <c r="I4835">
        <v>33</v>
      </c>
      <c r="J4835" s="1" t="s">
        <v>1702</v>
      </c>
    </row>
    <row r="4836" spans="1:10" x14ac:dyDescent="0.25">
      <c r="A4836" s="1" t="s">
        <v>1681</v>
      </c>
      <c r="B4836" s="1" t="s">
        <v>15</v>
      </c>
      <c r="C4836">
        <v>505</v>
      </c>
      <c r="D4836">
        <v>133</v>
      </c>
      <c r="E4836">
        <v>790176</v>
      </c>
      <c r="F4836">
        <v>1564</v>
      </c>
      <c r="G4836">
        <v>3.7969924812030076</v>
      </c>
      <c r="H4836" s="1" t="s">
        <v>1701</v>
      </c>
      <c r="I4836">
        <v>28</v>
      </c>
      <c r="J4836" s="1" t="s">
        <v>1702</v>
      </c>
    </row>
    <row r="4837" spans="1:10" x14ac:dyDescent="0.25">
      <c r="A4837" s="1" t="s">
        <v>181</v>
      </c>
      <c r="B4837" s="1" t="s">
        <v>15</v>
      </c>
      <c r="C4837">
        <v>206</v>
      </c>
      <c r="D4837">
        <v>90</v>
      </c>
      <c r="E4837">
        <v>252904</v>
      </c>
      <c r="F4837">
        <v>1227</v>
      </c>
      <c r="G4837">
        <v>2.2888888888888888</v>
      </c>
      <c r="H4837" s="1" t="s">
        <v>1701</v>
      </c>
      <c r="I4837">
        <v>16</v>
      </c>
      <c r="J4837" s="1" t="s">
        <v>1702</v>
      </c>
    </row>
    <row r="4838" spans="1:10" x14ac:dyDescent="0.25">
      <c r="A4838" s="1" t="s">
        <v>1042</v>
      </c>
      <c r="B4838" s="1" t="s">
        <v>15</v>
      </c>
      <c r="C4838">
        <v>29</v>
      </c>
      <c r="D4838">
        <v>15</v>
      </c>
      <c r="E4838">
        <v>73370</v>
      </c>
      <c r="F4838">
        <v>2530</v>
      </c>
      <c r="G4838">
        <v>1.9333333333333333</v>
      </c>
      <c r="H4838" s="1" t="s">
        <v>1701</v>
      </c>
      <c r="I4838">
        <v>23</v>
      </c>
      <c r="J4838" s="1" t="s">
        <v>1705</v>
      </c>
    </row>
    <row r="4839" spans="1:10" x14ac:dyDescent="0.25">
      <c r="A4839" s="1" t="s">
        <v>1010</v>
      </c>
      <c r="B4839" s="1" t="s">
        <v>15</v>
      </c>
      <c r="C4839">
        <v>44</v>
      </c>
      <c r="D4839">
        <v>17</v>
      </c>
      <c r="E4839">
        <v>48968</v>
      </c>
      <c r="F4839">
        <v>1112</v>
      </c>
      <c r="G4839">
        <v>2.5882352941176472</v>
      </c>
      <c r="H4839" s="1" t="s">
        <v>1701</v>
      </c>
      <c r="I4839">
        <v>56</v>
      </c>
      <c r="J4839" s="1" t="s">
        <v>1704</v>
      </c>
    </row>
    <row r="4840" spans="1:10" x14ac:dyDescent="0.25">
      <c r="A4840" s="1" t="s">
        <v>1184</v>
      </c>
      <c r="B4840" s="1" t="s">
        <v>15</v>
      </c>
      <c r="C4840">
        <v>88</v>
      </c>
      <c r="D4840">
        <v>39</v>
      </c>
      <c r="E4840">
        <v>187719</v>
      </c>
      <c r="F4840">
        <v>2133</v>
      </c>
      <c r="G4840">
        <v>2.2564102564102564</v>
      </c>
      <c r="H4840" s="1" t="s">
        <v>1701</v>
      </c>
      <c r="I4840">
        <v>25</v>
      </c>
      <c r="J4840" s="1" t="s">
        <v>1705</v>
      </c>
    </row>
    <row r="4841" spans="1:10" x14ac:dyDescent="0.25">
      <c r="A4841" s="1" t="s">
        <v>1598</v>
      </c>
      <c r="B4841" s="1" t="s">
        <v>15</v>
      </c>
      <c r="C4841">
        <v>314</v>
      </c>
      <c r="D4841">
        <v>173</v>
      </c>
      <c r="E4841">
        <v>435914</v>
      </c>
      <c r="F4841">
        <v>1388</v>
      </c>
      <c r="G4841">
        <v>1.8150289017341041</v>
      </c>
      <c r="H4841" s="1" t="s">
        <v>1701</v>
      </c>
      <c r="I4841">
        <v>14</v>
      </c>
      <c r="J4841" s="1" t="s">
        <v>1704</v>
      </c>
    </row>
    <row r="4842" spans="1:10" x14ac:dyDescent="0.25">
      <c r="A4842" s="1" t="s">
        <v>1463</v>
      </c>
      <c r="B4842" s="1" t="s">
        <v>15</v>
      </c>
      <c r="C4842">
        <v>111</v>
      </c>
      <c r="D4842">
        <v>69</v>
      </c>
      <c r="E4842">
        <v>76977</v>
      </c>
      <c r="F4842">
        <v>693</v>
      </c>
      <c r="G4842">
        <v>1.6086956521739131</v>
      </c>
      <c r="H4842" s="1" t="s">
        <v>1701</v>
      </c>
      <c r="I4842">
        <v>15</v>
      </c>
      <c r="J4842" s="1" t="s">
        <v>1705</v>
      </c>
    </row>
    <row r="4843" spans="1:10" x14ac:dyDescent="0.25">
      <c r="A4843" s="1" t="s">
        <v>201</v>
      </c>
      <c r="B4843" s="1" t="s">
        <v>15</v>
      </c>
      <c r="C4843">
        <v>427</v>
      </c>
      <c r="D4843">
        <v>129</v>
      </c>
      <c r="E4843">
        <v>480057</v>
      </c>
      <c r="F4843">
        <v>1124</v>
      </c>
      <c r="G4843">
        <v>3.3100775193798451</v>
      </c>
      <c r="H4843" s="1" t="s">
        <v>1701</v>
      </c>
      <c r="I4843">
        <v>16</v>
      </c>
      <c r="J4843" s="1" t="s">
        <v>1702</v>
      </c>
    </row>
    <row r="4844" spans="1:10" x14ac:dyDescent="0.25">
      <c r="A4844" s="1" t="s">
        <v>1363</v>
      </c>
      <c r="B4844" s="1" t="s">
        <v>15</v>
      </c>
      <c r="C4844">
        <v>1975</v>
      </c>
      <c r="D4844">
        <v>1422</v>
      </c>
      <c r="E4844">
        <v>3234950</v>
      </c>
      <c r="F4844">
        <v>1637</v>
      </c>
      <c r="G4844">
        <v>1.3888888888888888</v>
      </c>
      <c r="H4844" s="1" t="s">
        <v>1701</v>
      </c>
      <c r="I4844">
        <v>19</v>
      </c>
      <c r="J4844" s="1" t="s">
        <v>1702</v>
      </c>
    </row>
    <row r="4845" spans="1:10" x14ac:dyDescent="0.25">
      <c r="A4845" s="1" t="s">
        <v>569</v>
      </c>
      <c r="B4845" s="1" t="s">
        <v>15</v>
      </c>
      <c r="C4845">
        <v>141</v>
      </c>
      <c r="D4845">
        <v>91</v>
      </c>
      <c r="E4845">
        <v>188270</v>
      </c>
      <c r="F4845">
        <v>1335</v>
      </c>
      <c r="G4845">
        <v>1.5494505494505495</v>
      </c>
      <c r="H4845" s="1" t="s">
        <v>1701</v>
      </c>
      <c r="I4845">
        <v>30</v>
      </c>
      <c r="J4845" s="1" t="s">
        <v>1704</v>
      </c>
    </row>
    <row r="4846" spans="1:10" x14ac:dyDescent="0.25">
      <c r="A4846" s="1" t="s">
        <v>655</v>
      </c>
      <c r="B4846" s="1" t="s">
        <v>15</v>
      </c>
      <c r="C4846">
        <v>130</v>
      </c>
      <c r="D4846">
        <v>65</v>
      </c>
      <c r="E4846">
        <v>244654</v>
      </c>
      <c r="F4846">
        <v>1881</v>
      </c>
      <c r="G4846">
        <v>2</v>
      </c>
      <c r="H4846" s="1" t="s">
        <v>1701</v>
      </c>
      <c r="I4846">
        <v>18</v>
      </c>
      <c r="J4846" s="1" t="s">
        <v>1702</v>
      </c>
    </row>
    <row r="4847" spans="1:10" x14ac:dyDescent="0.25">
      <c r="A4847" s="1" t="s">
        <v>1134</v>
      </c>
      <c r="B4847" s="1" t="s">
        <v>15</v>
      </c>
      <c r="C4847">
        <v>32</v>
      </c>
      <c r="D4847">
        <v>23</v>
      </c>
      <c r="E4847">
        <v>57108</v>
      </c>
      <c r="F4847">
        <v>1784</v>
      </c>
      <c r="G4847">
        <v>1.3913043478260869</v>
      </c>
      <c r="H4847" s="1" t="s">
        <v>1701</v>
      </c>
      <c r="I4847">
        <v>31</v>
      </c>
      <c r="J4847" s="1" t="s">
        <v>1702</v>
      </c>
    </row>
    <row r="4848" spans="1:10" x14ac:dyDescent="0.25">
      <c r="A4848" s="1" t="s">
        <v>1112</v>
      </c>
      <c r="B4848" s="1" t="s">
        <v>15</v>
      </c>
      <c r="C4848">
        <v>535</v>
      </c>
      <c r="D4848">
        <v>239</v>
      </c>
      <c r="E4848">
        <v>742360</v>
      </c>
      <c r="F4848">
        <v>1387</v>
      </c>
      <c r="G4848">
        <v>2.2384937238493725</v>
      </c>
      <c r="H4848" s="1" t="s">
        <v>1701</v>
      </c>
      <c r="I4848">
        <v>34</v>
      </c>
      <c r="J4848" s="1" t="s">
        <v>1702</v>
      </c>
    </row>
    <row r="4849" spans="1:10" x14ac:dyDescent="0.25">
      <c r="A4849" s="1" t="s">
        <v>1245</v>
      </c>
      <c r="B4849" s="1" t="s">
        <v>15</v>
      </c>
      <c r="C4849">
        <v>22</v>
      </c>
      <c r="D4849">
        <v>15</v>
      </c>
      <c r="E4849">
        <v>32132</v>
      </c>
      <c r="F4849">
        <v>1460</v>
      </c>
      <c r="G4849">
        <v>1.4666666666666666</v>
      </c>
      <c r="H4849" s="1" t="s">
        <v>1701</v>
      </c>
      <c r="I4849">
        <v>27</v>
      </c>
      <c r="J4849" s="1" t="s">
        <v>1702</v>
      </c>
    </row>
    <row r="4850" spans="1:10" x14ac:dyDescent="0.25">
      <c r="A4850" s="1" t="s">
        <v>990</v>
      </c>
      <c r="B4850" s="1" t="s">
        <v>15</v>
      </c>
      <c r="C4850">
        <v>194</v>
      </c>
      <c r="D4850">
        <v>80</v>
      </c>
      <c r="E4850">
        <v>133806</v>
      </c>
      <c r="F4850">
        <v>689</v>
      </c>
      <c r="G4850">
        <v>2.4249999999999998</v>
      </c>
      <c r="H4850" s="1" t="s">
        <v>1701</v>
      </c>
      <c r="I4850">
        <v>26</v>
      </c>
      <c r="J4850" s="1" t="s">
        <v>1702</v>
      </c>
    </row>
    <row r="4851" spans="1:10" x14ac:dyDescent="0.25">
      <c r="A4851" s="1" t="s">
        <v>400</v>
      </c>
      <c r="B4851" s="1" t="s">
        <v>15</v>
      </c>
      <c r="C4851">
        <v>138</v>
      </c>
      <c r="D4851">
        <v>60</v>
      </c>
      <c r="E4851">
        <v>188799</v>
      </c>
      <c r="F4851">
        <v>1368</v>
      </c>
      <c r="G4851">
        <v>2.2999999999999998</v>
      </c>
      <c r="H4851" s="1" t="s">
        <v>1701</v>
      </c>
      <c r="I4851">
        <v>13</v>
      </c>
      <c r="J4851" s="1" t="s">
        <v>1702</v>
      </c>
    </row>
    <row r="4852" spans="1:10" x14ac:dyDescent="0.25">
      <c r="A4852" s="1" t="s">
        <v>323</v>
      </c>
      <c r="B4852" s="1" t="s">
        <v>15</v>
      </c>
      <c r="C4852">
        <v>283</v>
      </c>
      <c r="D4852">
        <v>108</v>
      </c>
      <c r="E4852">
        <v>312275</v>
      </c>
      <c r="F4852">
        <v>1103</v>
      </c>
      <c r="G4852">
        <v>2.6203703703703702</v>
      </c>
      <c r="H4852" s="1" t="s">
        <v>1701</v>
      </c>
      <c r="I4852">
        <v>28</v>
      </c>
      <c r="J4852" s="1" t="s">
        <v>1702</v>
      </c>
    </row>
    <row r="4853" spans="1:10" x14ac:dyDescent="0.25">
      <c r="A4853" s="1" t="s">
        <v>609</v>
      </c>
      <c r="B4853" s="1" t="s">
        <v>15</v>
      </c>
      <c r="C4853">
        <v>75</v>
      </c>
      <c r="D4853">
        <v>34</v>
      </c>
      <c r="E4853">
        <v>76238</v>
      </c>
      <c r="F4853">
        <v>1016</v>
      </c>
      <c r="G4853">
        <v>2.2058823529411766</v>
      </c>
      <c r="H4853" s="1" t="s">
        <v>1701</v>
      </c>
      <c r="I4853">
        <v>27</v>
      </c>
      <c r="J4853" s="1" t="s">
        <v>1702</v>
      </c>
    </row>
    <row r="4854" spans="1:10" x14ac:dyDescent="0.25">
      <c r="A4854" s="1" t="s">
        <v>745</v>
      </c>
      <c r="B4854" s="1" t="s">
        <v>15</v>
      </c>
      <c r="C4854">
        <v>431</v>
      </c>
      <c r="D4854">
        <v>188</v>
      </c>
      <c r="E4854">
        <v>977983</v>
      </c>
      <c r="F4854">
        <v>2269</v>
      </c>
      <c r="G4854">
        <v>2.2925531914893615</v>
      </c>
      <c r="H4854" s="1" t="s">
        <v>1701</v>
      </c>
      <c r="I4854">
        <v>27</v>
      </c>
      <c r="J4854" s="1" t="s">
        <v>1702</v>
      </c>
    </row>
    <row r="4855" spans="1:10" x14ac:dyDescent="0.25">
      <c r="A4855" s="1" t="s">
        <v>199</v>
      </c>
      <c r="B4855" s="1" t="s">
        <v>15</v>
      </c>
      <c r="C4855">
        <v>60</v>
      </c>
      <c r="D4855">
        <v>32</v>
      </c>
      <c r="E4855">
        <v>94862</v>
      </c>
      <c r="F4855">
        <v>1581</v>
      </c>
      <c r="G4855">
        <v>1.875</v>
      </c>
      <c r="H4855" s="1" t="s">
        <v>1701</v>
      </c>
      <c r="I4855">
        <v>27</v>
      </c>
      <c r="J4855" s="1" t="s">
        <v>1702</v>
      </c>
    </row>
    <row r="4856" spans="1:10" x14ac:dyDescent="0.25">
      <c r="A4856" s="1" t="s">
        <v>121</v>
      </c>
      <c r="B4856" s="1" t="s">
        <v>15</v>
      </c>
      <c r="C4856">
        <v>2062</v>
      </c>
      <c r="D4856">
        <v>729</v>
      </c>
      <c r="E4856">
        <v>3349139</v>
      </c>
      <c r="F4856">
        <v>1624</v>
      </c>
      <c r="G4856">
        <v>2.8285322359396434</v>
      </c>
      <c r="H4856" s="1" t="s">
        <v>1701</v>
      </c>
      <c r="I4856">
        <v>28</v>
      </c>
      <c r="J4856" s="1" t="s">
        <v>1702</v>
      </c>
    </row>
    <row r="4857" spans="1:10" x14ac:dyDescent="0.25">
      <c r="A4857" s="1" t="s">
        <v>1517</v>
      </c>
      <c r="B4857" s="1" t="s">
        <v>15</v>
      </c>
      <c r="C4857">
        <v>611</v>
      </c>
      <c r="D4857">
        <v>216</v>
      </c>
      <c r="E4857">
        <v>1028197</v>
      </c>
      <c r="F4857">
        <v>1682</v>
      </c>
      <c r="G4857">
        <v>2.8287037037037037</v>
      </c>
      <c r="H4857" s="1" t="s">
        <v>1701</v>
      </c>
      <c r="I4857">
        <v>31</v>
      </c>
      <c r="J4857" s="1" t="s">
        <v>1702</v>
      </c>
    </row>
    <row r="4858" spans="1:10" x14ac:dyDescent="0.25">
      <c r="A4858" s="1" t="s">
        <v>619</v>
      </c>
      <c r="B4858" s="1" t="s">
        <v>15</v>
      </c>
      <c r="C4858">
        <v>282</v>
      </c>
      <c r="D4858">
        <v>101</v>
      </c>
      <c r="E4858">
        <v>236192</v>
      </c>
      <c r="F4858">
        <v>837</v>
      </c>
      <c r="G4858">
        <v>2.7920792079207919</v>
      </c>
      <c r="H4858" s="1" t="s">
        <v>1701</v>
      </c>
      <c r="I4858">
        <v>14</v>
      </c>
      <c r="J4858" s="1" t="s">
        <v>1705</v>
      </c>
    </row>
    <row r="4859" spans="1:10" x14ac:dyDescent="0.25">
      <c r="A4859" s="1" t="s">
        <v>617</v>
      </c>
      <c r="B4859" s="1" t="s">
        <v>15</v>
      </c>
      <c r="C4859">
        <v>191</v>
      </c>
      <c r="D4859">
        <v>46</v>
      </c>
      <c r="E4859">
        <v>116166</v>
      </c>
      <c r="F4859">
        <v>608</v>
      </c>
      <c r="G4859">
        <v>4.1521739130434785</v>
      </c>
      <c r="H4859" s="1" t="s">
        <v>1701</v>
      </c>
      <c r="I4859">
        <v>19</v>
      </c>
      <c r="J4859" s="1" t="s">
        <v>1705</v>
      </c>
    </row>
    <row r="4860" spans="1:10" x14ac:dyDescent="0.25">
      <c r="A4860" s="1" t="s">
        <v>292</v>
      </c>
      <c r="B4860" s="1" t="s">
        <v>15</v>
      </c>
      <c r="C4860">
        <v>115</v>
      </c>
      <c r="D4860">
        <v>44</v>
      </c>
      <c r="E4860">
        <v>103411</v>
      </c>
      <c r="F4860">
        <v>899</v>
      </c>
      <c r="G4860">
        <v>2.6136363636363638</v>
      </c>
      <c r="H4860" s="1" t="s">
        <v>1701</v>
      </c>
      <c r="I4860">
        <v>25</v>
      </c>
      <c r="J4860" s="1" t="s">
        <v>1702</v>
      </c>
    </row>
    <row r="4861" spans="1:10" x14ac:dyDescent="0.25">
      <c r="A4861" s="1" t="s">
        <v>1445</v>
      </c>
      <c r="B4861" s="1" t="s">
        <v>15</v>
      </c>
      <c r="C4861">
        <v>610</v>
      </c>
      <c r="D4861">
        <v>283</v>
      </c>
      <c r="E4861">
        <v>766002</v>
      </c>
      <c r="F4861">
        <v>1255</v>
      </c>
      <c r="G4861">
        <v>2.1554770318021204</v>
      </c>
      <c r="H4861" s="1" t="s">
        <v>1701</v>
      </c>
      <c r="I4861">
        <v>30</v>
      </c>
      <c r="J4861" s="1" t="s">
        <v>1702</v>
      </c>
    </row>
    <row r="4862" spans="1:10" x14ac:dyDescent="0.25">
      <c r="A4862" s="1" t="s">
        <v>601</v>
      </c>
      <c r="B4862" s="1" t="s">
        <v>15</v>
      </c>
      <c r="C4862">
        <v>898</v>
      </c>
      <c r="D4862">
        <v>407</v>
      </c>
      <c r="E4862">
        <v>1374058</v>
      </c>
      <c r="F4862">
        <v>1530</v>
      </c>
      <c r="G4862">
        <v>2.2063882063882065</v>
      </c>
      <c r="H4862" s="1" t="s">
        <v>1701</v>
      </c>
      <c r="I4862">
        <v>20</v>
      </c>
      <c r="J4862" s="1" t="s">
        <v>1702</v>
      </c>
    </row>
    <row r="4863" spans="1:10" x14ac:dyDescent="0.25">
      <c r="A4863" s="1" t="s">
        <v>1433</v>
      </c>
      <c r="B4863" s="1" t="s">
        <v>15</v>
      </c>
      <c r="C4863">
        <v>203</v>
      </c>
      <c r="D4863">
        <v>188</v>
      </c>
      <c r="E4863">
        <v>542009</v>
      </c>
      <c r="F4863">
        <v>2669</v>
      </c>
      <c r="G4863">
        <v>1.0797872340425532</v>
      </c>
      <c r="H4863" s="1" t="s">
        <v>1701</v>
      </c>
      <c r="I4863">
        <v>8</v>
      </c>
      <c r="J4863" s="1" t="s">
        <v>1704</v>
      </c>
    </row>
    <row r="4864" spans="1:10" x14ac:dyDescent="0.25">
      <c r="A4864" s="1" t="s">
        <v>111</v>
      </c>
      <c r="B4864" s="1" t="s">
        <v>15</v>
      </c>
      <c r="C4864">
        <v>720</v>
      </c>
      <c r="D4864">
        <v>303</v>
      </c>
      <c r="E4864">
        <v>924032</v>
      </c>
      <c r="F4864">
        <v>1283</v>
      </c>
      <c r="G4864">
        <v>2.3762376237623761</v>
      </c>
      <c r="H4864" s="1" t="s">
        <v>1701</v>
      </c>
      <c r="I4864">
        <v>24</v>
      </c>
      <c r="J4864" s="1" t="s">
        <v>1702</v>
      </c>
    </row>
    <row r="4865" spans="1:10" x14ac:dyDescent="0.25">
      <c r="A4865" s="1" t="s">
        <v>939</v>
      </c>
      <c r="B4865" s="1" t="s">
        <v>15</v>
      </c>
      <c r="C4865">
        <v>92</v>
      </c>
      <c r="D4865">
        <v>47</v>
      </c>
      <c r="E4865">
        <v>50820</v>
      </c>
      <c r="F4865">
        <v>552</v>
      </c>
      <c r="G4865">
        <v>1.9574468085106382</v>
      </c>
      <c r="H4865" s="1" t="s">
        <v>1701</v>
      </c>
      <c r="I4865">
        <v>18</v>
      </c>
      <c r="J4865" s="1" t="s">
        <v>1705</v>
      </c>
    </row>
    <row r="4866" spans="1:10" x14ac:dyDescent="0.25">
      <c r="A4866" s="1" t="s">
        <v>791</v>
      </c>
      <c r="B4866" s="1" t="s">
        <v>15</v>
      </c>
      <c r="C4866">
        <v>24</v>
      </c>
      <c r="D4866">
        <v>15</v>
      </c>
      <c r="E4866">
        <v>90950</v>
      </c>
      <c r="F4866">
        <v>3789</v>
      </c>
      <c r="G4866">
        <v>1.6</v>
      </c>
      <c r="H4866" s="1" t="s">
        <v>1701</v>
      </c>
      <c r="I4866">
        <v>49</v>
      </c>
      <c r="J4866" s="1" t="s">
        <v>1704</v>
      </c>
    </row>
    <row r="4867" spans="1:10" x14ac:dyDescent="0.25">
      <c r="A4867" s="1" t="s">
        <v>1634</v>
      </c>
      <c r="B4867" s="1" t="s">
        <v>15</v>
      </c>
      <c r="C4867">
        <v>36</v>
      </c>
      <c r="D4867">
        <v>11</v>
      </c>
      <c r="E4867">
        <v>43742</v>
      </c>
      <c r="F4867">
        <v>1215</v>
      </c>
      <c r="G4867">
        <v>3.2727272727272729</v>
      </c>
      <c r="H4867" s="1" t="s">
        <v>1701</v>
      </c>
      <c r="I4867">
        <v>27</v>
      </c>
      <c r="J4867" s="1" t="s">
        <v>1709</v>
      </c>
    </row>
    <row r="4868" spans="1:10" x14ac:dyDescent="0.25">
      <c r="A4868" s="1" t="s">
        <v>176</v>
      </c>
      <c r="B4868" s="1" t="s">
        <v>15</v>
      </c>
      <c r="C4868">
        <v>325</v>
      </c>
      <c r="D4868">
        <v>70</v>
      </c>
      <c r="E4868">
        <v>50779</v>
      </c>
      <c r="F4868">
        <v>156</v>
      </c>
      <c r="G4868">
        <v>4.6428571428571432</v>
      </c>
      <c r="H4868" s="1" t="s">
        <v>1710</v>
      </c>
      <c r="I4868">
        <v>54</v>
      </c>
      <c r="J4868" s="1" t="s">
        <v>1702</v>
      </c>
    </row>
    <row r="4869" spans="1:10" x14ac:dyDescent="0.25">
      <c r="A4869" s="1" t="s">
        <v>1178</v>
      </c>
      <c r="B4869" s="1" t="s">
        <v>15</v>
      </c>
      <c r="C4869">
        <v>173</v>
      </c>
      <c r="D4869">
        <v>47</v>
      </c>
      <c r="E4869">
        <v>134763</v>
      </c>
      <c r="F4869">
        <v>778</v>
      </c>
      <c r="G4869">
        <v>3.6808510638297873</v>
      </c>
      <c r="H4869" s="1" t="s">
        <v>1701</v>
      </c>
      <c r="I4869">
        <v>24</v>
      </c>
      <c r="J4869" s="1" t="s">
        <v>1705</v>
      </c>
    </row>
    <row r="4870" spans="1:10" x14ac:dyDescent="0.25">
      <c r="A4870" s="1" t="s">
        <v>1110</v>
      </c>
      <c r="B4870" s="1" t="s">
        <v>15</v>
      </c>
      <c r="C4870">
        <v>141</v>
      </c>
      <c r="D4870">
        <v>50</v>
      </c>
      <c r="E4870">
        <v>106987</v>
      </c>
      <c r="F4870">
        <v>758</v>
      </c>
      <c r="G4870">
        <v>2.82</v>
      </c>
      <c r="H4870" s="1" t="s">
        <v>1701</v>
      </c>
      <c r="I4870">
        <v>19</v>
      </c>
      <c r="J4870" s="1" t="s">
        <v>1702</v>
      </c>
    </row>
    <row r="4871" spans="1:10" x14ac:dyDescent="0.25">
      <c r="A4871" s="1" t="s">
        <v>923</v>
      </c>
      <c r="B4871" s="1" t="s">
        <v>15</v>
      </c>
      <c r="C4871">
        <v>213</v>
      </c>
      <c r="D4871">
        <v>101</v>
      </c>
      <c r="E4871">
        <v>215931</v>
      </c>
      <c r="F4871">
        <v>1013</v>
      </c>
      <c r="G4871">
        <v>2.108910891089109</v>
      </c>
      <c r="H4871" s="1" t="s">
        <v>1703</v>
      </c>
      <c r="I4871">
        <v>72</v>
      </c>
      <c r="J4871" s="1" t="s">
        <v>1702</v>
      </c>
    </row>
    <row r="4872" spans="1:10" x14ac:dyDescent="0.25">
      <c r="A4872" s="1" t="s">
        <v>1523</v>
      </c>
      <c r="B4872" s="1" t="s">
        <v>15</v>
      </c>
      <c r="C4872">
        <v>150</v>
      </c>
      <c r="D4872">
        <v>79</v>
      </c>
      <c r="E4872">
        <v>113751</v>
      </c>
      <c r="F4872">
        <v>758</v>
      </c>
      <c r="G4872">
        <v>1.8987341772151898</v>
      </c>
      <c r="H4872" s="1" t="s">
        <v>1703</v>
      </c>
      <c r="I4872">
        <v>55</v>
      </c>
      <c r="J4872" s="1" t="s">
        <v>1702</v>
      </c>
    </row>
    <row r="4873" spans="1:10" x14ac:dyDescent="0.25">
      <c r="A4873" s="1" t="s">
        <v>785</v>
      </c>
      <c r="B4873" s="1" t="s">
        <v>15</v>
      </c>
      <c r="C4873">
        <v>589</v>
      </c>
      <c r="D4873">
        <v>204</v>
      </c>
      <c r="E4873">
        <v>447119</v>
      </c>
      <c r="F4873">
        <v>759</v>
      </c>
      <c r="G4873">
        <v>2.8872549019607843</v>
      </c>
      <c r="H4873" s="1" t="s">
        <v>1701</v>
      </c>
      <c r="I4873">
        <v>11</v>
      </c>
      <c r="J4873" s="1" t="s">
        <v>1705</v>
      </c>
    </row>
    <row r="4874" spans="1:10" x14ac:dyDescent="0.25">
      <c r="A4874" s="1" t="s">
        <v>272</v>
      </c>
      <c r="B4874" s="1" t="s">
        <v>15</v>
      </c>
      <c r="C4874">
        <v>163</v>
      </c>
      <c r="D4874">
        <v>49</v>
      </c>
      <c r="E4874">
        <v>45451</v>
      </c>
      <c r="F4874">
        <v>278</v>
      </c>
      <c r="G4874">
        <v>3.3265306122448979</v>
      </c>
      <c r="H4874" s="1" t="s">
        <v>1721</v>
      </c>
      <c r="I4874">
        <v>48</v>
      </c>
      <c r="J4874" s="1" t="s">
        <v>1705</v>
      </c>
    </row>
    <row r="4875" spans="1:10" x14ac:dyDescent="0.25">
      <c r="A4875" s="1" t="s">
        <v>1052</v>
      </c>
      <c r="B4875" s="1" t="s">
        <v>15</v>
      </c>
      <c r="C4875">
        <v>139</v>
      </c>
      <c r="D4875">
        <v>78</v>
      </c>
      <c r="E4875">
        <v>135720</v>
      </c>
      <c r="F4875">
        <v>976</v>
      </c>
      <c r="G4875">
        <v>1.7820512820512822</v>
      </c>
      <c r="H4875" s="1" t="s">
        <v>1701</v>
      </c>
      <c r="I4875">
        <v>22</v>
      </c>
      <c r="J4875" s="1" t="s">
        <v>1704</v>
      </c>
    </row>
    <row r="4876" spans="1:10" x14ac:dyDescent="0.25">
      <c r="A4876" s="1" t="s">
        <v>968</v>
      </c>
      <c r="B4876" s="1" t="s">
        <v>15</v>
      </c>
      <c r="C4876">
        <v>604</v>
      </c>
      <c r="D4876">
        <v>52</v>
      </c>
      <c r="E4876">
        <v>329739</v>
      </c>
      <c r="F4876">
        <v>545</v>
      </c>
      <c r="G4876">
        <v>11.615384615384615</v>
      </c>
      <c r="H4876" s="1" t="s">
        <v>1701</v>
      </c>
      <c r="I4876">
        <v>64</v>
      </c>
      <c r="J4876" s="1" t="s">
        <v>1705</v>
      </c>
    </row>
    <row r="4877" spans="1:10" x14ac:dyDescent="0.25">
      <c r="A4877" s="1" t="s">
        <v>1000</v>
      </c>
      <c r="B4877" s="1" t="s">
        <v>15</v>
      </c>
      <c r="C4877">
        <v>1859</v>
      </c>
      <c r="D4877">
        <v>700</v>
      </c>
      <c r="E4877">
        <v>2216787</v>
      </c>
      <c r="F4877">
        <v>1192</v>
      </c>
      <c r="G4877">
        <v>2.6557142857142857</v>
      </c>
      <c r="H4877" s="1" t="s">
        <v>1703</v>
      </c>
      <c r="I4877">
        <v>73</v>
      </c>
      <c r="J4877" s="1" t="s">
        <v>1702</v>
      </c>
    </row>
    <row r="4878" spans="1:10" x14ac:dyDescent="0.25">
      <c r="A4878" s="1" t="s">
        <v>542</v>
      </c>
      <c r="B4878" s="1" t="s">
        <v>15</v>
      </c>
      <c r="C4878">
        <v>127</v>
      </c>
      <c r="D4878">
        <v>47</v>
      </c>
      <c r="E4878">
        <v>307513</v>
      </c>
      <c r="F4878">
        <v>2421</v>
      </c>
      <c r="G4878">
        <v>2.7021276595744679</v>
      </c>
      <c r="H4878" s="1" t="s">
        <v>1701</v>
      </c>
      <c r="I4878">
        <v>11</v>
      </c>
      <c r="J4878" s="1" t="s">
        <v>1704</v>
      </c>
    </row>
    <row r="4879" spans="1:10" x14ac:dyDescent="0.25">
      <c r="A4879" s="1" t="s">
        <v>763</v>
      </c>
      <c r="B4879" s="1" t="s">
        <v>15</v>
      </c>
      <c r="C4879">
        <v>218</v>
      </c>
      <c r="D4879">
        <v>75</v>
      </c>
      <c r="E4879">
        <v>327671</v>
      </c>
      <c r="F4879">
        <v>1503</v>
      </c>
      <c r="G4879">
        <v>2.9066666666666667</v>
      </c>
      <c r="H4879" s="1" t="s">
        <v>1701</v>
      </c>
      <c r="I4879">
        <v>18</v>
      </c>
      <c r="J4879" s="1" t="s">
        <v>1702</v>
      </c>
    </row>
    <row r="4880" spans="1:10" x14ac:dyDescent="0.25">
      <c r="A4880" s="1" t="s">
        <v>603</v>
      </c>
      <c r="B4880" s="1" t="s">
        <v>15</v>
      </c>
      <c r="C4880">
        <v>188</v>
      </c>
      <c r="D4880">
        <v>61</v>
      </c>
      <c r="E4880">
        <v>181162</v>
      </c>
      <c r="F4880">
        <v>963</v>
      </c>
      <c r="G4880">
        <v>3.081967213114754</v>
      </c>
      <c r="H4880" s="1" t="s">
        <v>1701</v>
      </c>
      <c r="I4880">
        <v>25</v>
      </c>
      <c r="J4880" s="1" t="s">
        <v>1702</v>
      </c>
    </row>
    <row r="4881" spans="1:10" x14ac:dyDescent="0.25">
      <c r="A4881" s="1" t="s">
        <v>1158</v>
      </c>
      <c r="B4881" s="1" t="s">
        <v>15</v>
      </c>
      <c r="C4881">
        <v>604</v>
      </c>
      <c r="D4881">
        <v>217</v>
      </c>
      <c r="E4881">
        <v>1305544</v>
      </c>
      <c r="F4881">
        <v>2161</v>
      </c>
      <c r="G4881">
        <v>2.7834101382488479</v>
      </c>
      <c r="H4881" s="1" t="s">
        <v>1701</v>
      </c>
      <c r="I4881">
        <v>29</v>
      </c>
      <c r="J4881" s="1" t="s">
        <v>1702</v>
      </c>
    </row>
    <row r="4882" spans="1:10" x14ac:dyDescent="0.25">
      <c r="A4882" s="1" t="s">
        <v>1198</v>
      </c>
      <c r="B4882" s="1" t="s">
        <v>15</v>
      </c>
      <c r="C4882">
        <v>69</v>
      </c>
      <c r="D4882">
        <v>33</v>
      </c>
      <c r="E4882">
        <v>85080</v>
      </c>
      <c r="F4882">
        <v>1233</v>
      </c>
      <c r="G4882">
        <v>2.0909090909090908</v>
      </c>
      <c r="H4882" s="1" t="s">
        <v>1701</v>
      </c>
      <c r="I4882">
        <v>20</v>
      </c>
      <c r="J4882" s="1" t="s">
        <v>1705</v>
      </c>
    </row>
    <row r="4883" spans="1:10" x14ac:dyDescent="0.25">
      <c r="A4883" s="1" t="s">
        <v>319</v>
      </c>
      <c r="B4883" s="1" t="s">
        <v>15</v>
      </c>
      <c r="C4883">
        <v>86</v>
      </c>
      <c r="D4883">
        <v>18</v>
      </c>
      <c r="E4883">
        <v>31576</v>
      </c>
      <c r="F4883">
        <v>367</v>
      </c>
      <c r="G4883">
        <v>4.7777777777777777</v>
      </c>
      <c r="H4883" s="1" t="s">
        <v>1701</v>
      </c>
      <c r="I4883">
        <v>21</v>
      </c>
      <c r="J4883" s="1" t="s">
        <v>1705</v>
      </c>
    </row>
    <row r="4884" spans="1:10" x14ac:dyDescent="0.25">
      <c r="A4884" s="1" t="s">
        <v>1371</v>
      </c>
      <c r="B4884" s="1" t="s">
        <v>15</v>
      </c>
      <c r="C4884">
        <v>200</v>
      </c>
      <c r="D4884">
        <v>114</v>
      </c>
      <c r="E4884">
        <v>390193</v>
      </c>
      <c r="F4884">
        <v>1950</v>
      </c>
      <c r="G4884">
        <v>1.7543859649122806</v>
      </c>
      <c r="H4884" s="1" t="s">
        <v>1701</v>
      </c>
      <c r="I4884">
        <v>20</v>
      </c>
      <c r="J4884" s="1" t="s">
        <v>1702</v>
      </c>
    </row>
    <row r="4885" spans="1:10" x14ac:dyDescent="0.25">
      <c r="A4885" s="1" t="s">
        <v>909</v>
      </c>
      <c r="B4885" s="1" t="s">
        <v>15</v>
      </c>
      <c r="C4885">
        <v>156</v>
      </c>
      <c r="D4885">
        <v>73</v>
      </c>
      <c r="E4885">
        <v>99702</v>
      </c>
      <c r="F4885">
        <v>639</v>
      </c>
      <c r="G4885">
        <v>2.1369863013698631</v>
      </c>
      <c r="H4885" s="1" t="s">
        <v>1701</v>
      </c>
      <c r="I4885">
        <v>20</v>
      </c>
      <c r="J4885" s="1" t="s">
        <v>1705</v>
      </c>
    </row>
    <row r="4886" spans="1:10" x14ac:dyDescent="0.25">
      <c r="A4886" s="1" t="s">
        <v>488</v>
      </c>
      <c r="B4886" s="1" t="s">
        <v>15</v>
      </c>
      <c r="C4886">
        <v>191</v>
      </c>
      <c r="D4886">
        <v>102</v>
      </c>
      <c r="E4886">
        <v>262687</v>
      </c>
      <c r="F4886">
        <v>1375</v>
      </c>
      <c r="G4886">
        <v>1.8725490196078431</v>
      </c>
      <c r="H4886" s="1" t="s">
        <v>1707</v>
      </c>
      <c r="I4886">
        <v>21</v>
      </c>
      <c r="J4886" s="1" t="s">
        <v>1705</v>
      </c>
    </row>
    <row r="4887" spans="1:10" x14ac:dyDescent="0.25">
      <c r="A4887" s="1" t="s">
        <v>1202</v>
      </c>
      <c r="B4887" s="1" t="s">
        <v>15</v>
      </c>
      <c r="C4887">
        <v>128</v>
      </c>
      <c r="D4887">
        <v>26</v>
      </c>
      <c r="E4887">
        <v>79111</v>
      </c>
      <c r="F4887">
        <v>618</v>
      </c>
      <c r="G4887">
        <v>4.9230769230769234</v>
      </c>
      <c r="H4887" s="1" t="s">
        <v>1701</v>
      </c>
      <c r="I4887">
        <v>34</v>
      </c>
      <c r="J4887" s="1" t="s">
        <v>1702</v>
      </c>
    </row>
    <row r="4888" spans="1:10" x14ac:dyDescent="0.25">
      <c r="A4888" s="1" t="s">
        <v>211</v>
      </c>
      <c r="B4888" s="1" t="s">
        <v>15</v>
      </c>
      <c r="C4888">
        <v>94</v>
      </c>
      <c r="D4888">
        <v>26</v>
      </c>
      <c r="E4888">
        <v>97676</v>
      </c>
      <c r="F4888">
        <v>1039</v>
      </c>
      <c r="G4888">
        <v>3.6153846153846154</v>
      </c>
      <c r="H4888" s="1" t="s">
        <v>1701</v>
      </c>
      <c r="I4888">
        <v>19</v>
      </c>
      <c r="J4888" s="1" t="s">
        <v>1705</v>
      </c>
    </row>
    <row r="4889" spans="1:10" x14ac:dyDescent="0.25">
      <c r="A4889" s="1" t="s">
        <v>1232</v>
      </c>
      <c r="B4889" s="1" t="s">
        <v>15</v>
      </c>
      <c r="C4889">
        <v>282</v>
      </c>
      <c r="D4889">
        <v>51</v>
      </c>
      <c r="E4889">
        <v>55653</v>
      </c>
      <c r="F4889">
        <v>197</v>
      </c>
      <c r="G4889">
        <v>5.5294117647058822</v>
      </c>
      <c r="H4889" s="1" t="s">
        <v>1710</v>
      </c>
      <c r="I4889">
        <v>51</v>
      </c>
      <c r="J4889" s="1" t="s">
        <v>1702</v>
      </c>
    </row>
    <row r="4890" spans="1:10" x14ac:dyDescent="0.25">
      <c r="A4890" s="1" t="s">
        <v>1094</v>
      </c>
      <c r="B4890" s="1" t="s">
        <v>15</v>
      </c>
      <c r="C4890">
        <v>59</v>
      </c>
      <c r="D4890">
        <v>38</v>
      </c>
      <c r="E4890">
        <v>73368</v>
      </c>
      <c r="F4890">
        <v>1243</v>
      </c>
      <c r="G4890">
        <v>1.5526315789473684</v>
      </c>
      <c r="H4890" s="1" t="s">
        <v>1701</v>
      </c>
      <c r="I4890">
        <v>19</v>
      </c>
      <c r="J4890" s="1" t="s">
        <v>1704</v>
      </c>
    </row>
    <row r="4891" spans="1:10" x14ac:dyDescent="0.25">
      <c r="A4891" s="1" t="s">
        <v>294</v>
      </c>
      <c r="B4891" s="1" t="s">
        <v>15</v>
      </c>
      <c r="C4891">
        <v>2187</v>
      </c>
      <c r="D4891">
        <v>541</v>
      </c>
      <c r="E4891">
        <v>837502</v>
      </c>
      <c r="F4891">
        <v>382</v>
      </c>
      <c r="G4891">
        <v>4.042513863216266</v>
      </c>
      <c r="H4891" s="1" t="s">
        <v>1720</v>
      </c>
      <c r="I4891">
        <v>59</v>
      </c>
      <c r="J4891" s="1" t="s">
        <v>1702</v>
      </c>
    </row>
    <row r="4892" spans="1:10" x14ac:dyDescent="0.25">
      <c r="A4892" s="1" t="s">
        <v>1076</v>
      </c>
      <c r="B4892" s="1" t="s">
        <v>15</v>
      </c>
      <c r="C4892">
        <v>145</v>
      </c>
      <c r="D4892">
        <v>69</v>
      </c>
      <c r="E4892">
        <v>52292</v>
      </c>
      <c r="F4892">
        <v>360</v>
      </c>
      <c r="G4892">
        <v>2.1014492753623188</v>
      </c>
      <c r="H4892" s="1" t="s">
        <v>1720</v>
      </c>
      <c r="I4892">
        <v>46</v>
      </c>
      <c r="J4892" s="1" t="s">
        <v>1705</v>
      </c>
    </row>
    <row r="4893" spans="1:10" x14ac:dyDescent="0.25">
      <c r="A4893" s="1" t="s">
        <v>1228</v>
      </c>
      <c r="B4893" s="1" t="s">
        <v>15</v>
      </c>
      <c r="C4893">
        <v>158</v>
      </c>
      <c r="D4893">
        <v>40</v>
      </c>
      <c r="E4893">
        <v>48972</v>
      </c>
      <c r="F4893">
        <v>309</v>
      </c>
      <c r="G4893">
        <v>3.95</v>
      </c>
      <c r="H4893" s="1" t="s">
        <v>1701</v>
      </c>
      <c r="I4893">
        <v>22</v>
      </c>
      <c r="J4893" s="1" t="s">
        <v>1705</v>
      </c>
    </row>
    <row r="4894" spans="1:10" x14ac:dyDescent="0.25">
      <c r="A4894" s="1" t="s">
        <v>1375</v>
      </c>
      <c r="B4894" s="1" t="s">
        <v>15</v>
      </c>
      <c r="C4894">
        <v>85</v>
      </c>
      <c r="D4894">
        <v>21</v>
      </c>
      <c r="E4894">
        <v>276069</v>
      </c>
      <c r="F4894">
        <v>3247</v>
      </c>
      <c r="G4894">
        <v>4.0476190476190474</v>
      </c>
      <c r="H4894" s="1" t="s">
        <v>1701</v>
      </c>
      <c r="I4894">
        <v>51</v>
      </c>
      <c r="J4894" s="1" t="s">
        <v>1702</v>
      </c>
    </row>
    <row r="4895" spans="1:10" x14ac:dyDescent="0.25">
      <c r="A4895" s="1" t="s">
        <v>351</v>
      </c>
      <c r="B4895" s="1" t="s">
        <v>15</v>
      </c>
      <c r="C4895">
        <v>212</v>
      </c>
      <c r="D4895">
        <v>98</v>
      </c>
      <c r="E4895">
        <v>193110</v>
      </c>
      <c r="F4895">
        <v>910</v>
      </c>
      <c r="G4895">
        <v>2.1632653061224492</v>
      </c>
      <c r="H4895" s="1" t="s">
        <v>1701</v>
      </c>
      <c r="I4895">
        <v>18</v>
      </c>
      <c r="J4895" s="1" t="s">
        <v>1702</v>
      </c>
    </row>
    <row r="4896" spans="1:10" x14ac:dyDescent="0.25">
      <c r="A4896" s="1" t="s">
        <v>1554</v>
      </c>
      <c r="B4896" s="1" t="s">
        <v>15</v>
      </c>
      <c r="C4896">
        <v>95</v>
      </c>
      <c r="D4896">
        <v>42</v>
      </c>
      <c r="E4896">
        <v>87464</v>
      </c>
      <c r="F4896">
        <v>920</v>
      </c>
      <c r="G4896">
        <v>2.2619047619047619</v>
      </c>
      <c r="H4896" s="1" t="s">
        <v>1701</v>
      </c>
      <c r="I4896">
        <v>25</v>
      </c>
      <c r="J4896" s="1" t="s">
        <v>1705</v>
      </c>
    </row>
    <row r="4897" spans="1:10" x14ac:dyDescent="0.25">
      <c r="A4897" s="1" t="s">
        <v>1012</v>
      </c>
      <c r="B4897" s="1" t="s">
        <v>15</v>
      </c>
      <c r="C4897">
        <v>73</v>
      </c>
      <c r="D4897">
        <v>41</v>
      </c>
      <c r="E4897">
        <v>61065</v>
      </c>
      <c r="F4897">
        <v>836</v>
      </c>
      <c r="G4897">
        <v>1.7804878048780488</v>
      </c>
      <c r="H4897" s="1" t="s">
        <v>1701</v>
      </c>
      <c r="I4897">
        <v>20</v>
      </c>
      <c r="J4897" s="1" t="s">
        <v>1705</v>
      </c>
    </row>
    <row r="4898" spans="1:10" x14ac:dyDescent="0.25">
      <c r="A4898" s="1" t="s">
        <v>1220</v>
      </c>
      <c r="B4898" s="1" t="s">
        <v>15</v>
      </c>
      <c r="C4898">
        <v>79</v>
      </c>
      <c r="D4898">
        <v>64</v>
      </c>
      <c r="E4898">
        <v>84082</v>
      </c>
      <c r="F4898">
        <v>1064</v>
      </c>
      <c r="G4898">
        <v>1.234375</v>
      </c>
      <c r="H4898" s="1" t="s">
        <v>1701</v>
      </c>
      <c r="I4898">
        <v>30</v>
      </c>
      <c r="J4898" s="1" t="s">
        <v>1702</v>
      </c>
    </row>
    <row r="4899" spans="1:10" x14ac:dyDescent="0.25">
      <c r="A4899" s="1" t="s">
        <v>355</v>
      </c>
      <c r="B4899" s="1" t="s">
        <v>15</v>
      </c>
      <c r="C4899">
        <v>501</v>
      </c>
      <c r="D4899">
        <v>231</v>
      </c>
      <c r="E4899">
        <v>1391941</v>
      </c>
      <c r="F4899">
        <v>2778</v>
      </c>
      <c r="G4899">
        <v>2.168831168831169</v>
      </c>
      <c r="H4899" s="1" t="s">
        <v>1701</v>
      </c>
      <c r="I4899">
        <v>35</v>
      </c>
      <c r="J4899" s="1" t="s">
        <v>1702</v>
      </c>
    </row>
    <row r="4900" spans="1:10" x14ac:dyDescent="0.25">
      <c r="A4900" s="1" t="s">
        <v>972</v>
      </c>
      <c r="B4900" s="1" t="s">
        <v>15</v>
      </c>
      <c r="C4900">
        <v>111</v>
      </c>
      <c r="D4900">
        <v>25</v>
      </c>
      <c r="E4900">
        <v>68115</v>
      </c>
      <c r="F4900">
        <v>613</v>
      </c>
      <c r="G4900">
        <v>4.4400000000000004</v>
      </c>
      <c r="H4900" s="1" t="s">
        <v>1701</v>
      </c>
      <c r="I4900">
        <v>19</v>
      </c>
      <c r="J4900" s="1" t="s">
        <v>1705</v>
      </c>
    </row>
    <row r="4901" spans="1:10" x14ac:dyDescent="0.25">
      <c r="A4901" s="1" t="s">
        <v>229</v>
      </c>
      <c r="B4901" s="1" t="s">
        <v>15</v>
      </c>
      <c r="C4901">
        <v>243</v>
      </c>
      <c r="D4901">
        <v>114</v>
      </c>
      <c r="E4901">
        <v>346292</v>
      </c>
      <c r="F4901">
        <v>1425</v>
      </c>
      <c r="G4901">
        <v>2.1315789473684212</v>
      </c>
      <c r="H4901" s="1" t="s">
        <v>1701</v>
      </c>
      <c r="I4901">
        <v>16</v>
      </c>
      <c r="J4901" s="1" t="s">
        <v>1702</v>
      </c>
    </row>
    <row r="4902" spans="1:10" x14ac:dyDescent="0.25">
      <c r="A4902" s="1" t="s">
        <v>1078</v>
      </c>
      <c r="B4902" s="1" t="s">
        <v>15</v>
      </c>
      <c r="C4902">
        <v>41</v>
      </c>
      <c r="D4902">
        <v>32</v>
      </c>
      <c r="E4902">
        <v>82043</v>
      </c>
      <c r="F4902">
        <v>2001</v>
      </c>
      <c r="G4902">
        <v>1.28125</v>
      </c>
      <c r="H4902" s="1" t="s">
        <v>1701</v>
      </c>
      <c r="I4902">
        <v>18</v>
      </c>
      <c r="J4902" s="1" t="s">
        <v>1704</v>
      </c>
    </row>
    <row r="4903" spans="1:10" x14ac:dyDescent="0.25">
      <c r="A4903" s="1" t="s">
        <v>889</v>
      </c>
      <c r="B4903" s="1" t="s">
        <v>15</v>
      </c>
      <c r="C4903">
        <v>40</v>
      </c>
      <c r="D4903">
        <v>33</v>
      </c>
      <c r="E4903">
        <v>115252</v>
      </c>
      <c r="F4903">
        <v>2881</v>
      </c>
      <c r="G4903">
        <v>1.2121212121212122</v>
      </c>
      <c r="H4903" s="1" t="s">
        <v>1701</v>
      </c>
      <c r="I4903">
        <v>11</v>
      </c>
      <c r="J4903" s="1" t="s">
        <v>1705</v>
      </c>
    </row>
    <row r="4904" spans="1:10" x14ac:dyDescent="0.25">
      <c r="A4904" s="1" t="s">
        <v>192</v>
      </c>
      <c r="B4904" s="1" t="s">
        <v>15</v>
      </c>
      <c r="C4904">
        <v>22</v>
      </c>
      <c r="D4904">
        <v>18</v>
      </c>
      <c r="E4904">
        <v>56612</v>
      </c>
      <c r="F4904">
        <v>2573</v>
      </c>
      <c r="G4904">
        <v>1.2222222222222223</v>
      </c>
      <c r="H4904" s="1" t="s">
        <v>1701</v>
      </c>
      <c r="I4904">
        <v>6</v>
      </c>
      <c r="J4904" s="1" t="s">
        <v>1702</v>
      </c>
    </row>
    <row r="4905" spans="1:10" x14ac:dyDescent="0.25">
      <c r="A4905" s="1" t="s">
        <v>1212</v>
      </c>
      <c r="B4905" s="1" t="s">
        <v>15</v>
      </c>
      <c r="C4905">
        <v>92</v>
      </c>
      <c r="D4905">
        <v>34</v>
      </c>
      <c r="E4905">
        <v>74074</v>
      </c>
      <c r="F4905">
        <v>805</v>
      </c>
      <c r="G4905">
        <v>2.7058823529411766</v>
      </c>
      <c r="H4905" s="1" t="s">
        <v>1707</v>
      </c>
      <c r="I4905">
        <v>15</v>
      </c>
      <c r="J4905" s="1" t="s">
        <v>1705</v>
      </c>
    </row>
    <row r="4906" spans="1:10" x14ac:dyDescent="0.25">
      <c r="A4906" s="1" t="s">
        <v>1341</v>
      </c>
      <c r="B4906" s="1" t="s">
        <v>15</v>
      </c>
      <c r="C4906">
        <v>46</v>
      </c>
      <c r="D4906">
        <v>31</v>
      </c>
      <c r="E4906">
        <v>37110</v>
      </c>
      <c r="F4906">
        <v>806</v>
      </c>
      <c r="G4906">
        <v>1.4838709677419355</v>
      </c>
      <c r="H4906" s="1" t="s">
        <v>1701</v>
      </c>
      <c r="I4906">
        <v>12</v>
      </c>
      <c r="J4906" s="1" t="s">
        <v>1702</v>
      </c>
    </row>
    <row r="4907" spans="1:10" x14ac:dyDescent="0.25">
      <c r="A4907" s="1" t="s">
        <v>1180</v>
      </c>
      <c r="B4907" s="1" t="s">
        <v>15</v>
      </c>
      <c r="C4907">
        <v>77</v>
      </c>
      <c r="D4907">
        <v>47</v>
      </c>
      <c r="E4907">
        <v>100763</v>
      </c>
      <c r="F4907">
        <v>1308</v>
      </c>
      <c r="G4907">
        <v>1.6382978723404256</v>
      </c>
      <c r="H4907" s="1" t="s">
        <v>1701</v>
      </c>
      <c r="I4907">
        <v>14</v>
      </c>
      <c r="J4907" s="1" t="s">
        <v>1706</v>
      </c>
    </row>
    <row r="4908" spans="1:10" x14ac:dyDescent="0.25">
      <c r="A4908" s="1" t="s">
        <v>538</v>
      </c>
      <c r="B4908" s="1" t="s">
        <v>15</v>
      </c>
      <c r="C4908">
        <v>137</v>
      </c>
      <c r="D4908">
        <v>82</v>
      </c>
      <c r="E4908">
        <v>161422</v>
      </c>
      <c r="F4908">
        <v>1178</v>
      </c>
      <c r="G4908">
        <v>1.6707317073170731</v>
      </c>
      <c r="H4908" s="1" t="s">
        <v>1701</v>
      </c>
      <c r="I4908">
        <v>23</v>
      </c>
      <c r="J4908" s="1" t="s">
        <v>1704</v>
      </c>
    </row>
    <row r="4909" spans="1:10" x14ac:dyDescent="0.25">
      <c r="A4909" s="1" t="s">
        <v>811</v>
      </c>
      <c r="B4909" s="1" t="s">
        <v>15</v>
      </c>
      <c r="C4909">
        <v>27</v>
      </c>
      <c r="D4909">
        <v>25</v>
      </c>
      <c r="E4909">
        <v>31999</v>
      </c>
      <c r="F4909">
        <v>1185</v>
      </c>
      <c r="G4909">
        <v>1.08</v>
      </c>
      <c r="H4909" s="1" t="s">
        <v>1701</v>
      </c>
      <c r="I4909">
        <v>20</v>
      </c>
      <c r="J4909" s="1" t="s">
        <v>1709</v>
      </c>
    </row>
    <row r="4910" spans="1:10" x14ac:dyDescent="0.25">
      <c r="A4910" s="1" t="s">
        <v>1475</v>
      </c>
      <c r="B4910" s="1" t="s">
        <v>15</v>
      </c>
      <c r="C4910">
        <v>31</v>
      </c>
      <c r="D4910">
        <v>19</v>
      </c>
      <c r="E4910">
        <v>160128</v>
      </c>
      <c r="F4910">
        <v>5165</v>
      </c>
      <c r="G4910">
        <v>1.631578947368421</v>
      </c>
      <c r="H4910" s="1" t="s">
        <v>1701</v>
      </c>
      <c r="I4910">
        <v>11</v>
      </c>
      <c r="J4910" s="1" t="s">
        <v>1704</v>
      </c>
    </row>
    <row r="4911" spans="1:10" x14ac:dyDescent="0.25">
      <c r="A4911" s="1" t="s">
        <v>1122</v>
      </c>
      <c r="B4911" s="1" t="s">
        <v>15</v>
      </c>
      <c r="C4911">
        <v>263</v>
      </c>
      <c r="D4911">
        <v>182</v>
      </c>
      <c r="E4911">
        <v>509966</v>
      </c>
      <c r="F4911">
        <v>1939</v>
      </c>
      <c r="G4911">
        <v>1.445054945054945</v>
      </c>
      <c r="H4911" s="1" t="s">
        <v>1701</v>
      </c>
      <c r="I4911">
        <v>20</v>
      </c>
      <c r="J4911" s="1" t="s">
        <v>1702</v>
      </c>
    </row>
    <row r="4912" spans="1:10" x14ac:dyDescent="0.25">
      <c r="A4912" s="1" t="s">
        <v>94</v>
      </c>
      <c r="B4912" s="1" t="s">
        <v>15</v>
      </c>
      <c r="C4912">
        <v>190</v>
      </c>
      <c r="D4912">
        <v>82</v>
      </c>
      <c r="E4912">
        <v>216242</v>
      </c>
      <c r="F4912">
        <v>1138</v>
      </c>
      <c r="G4912">
        <v>2.3170731707317072</v>
      </c>
      <c r="H4912" s="1" t="s">
        <v>1707</v>
      </c>
      <c r="I4912">
        <v>29</v>
      </c>
      <c r="J4912" s="1" t="s">
        <v>1705</v>
      </c>
    </row>
    <row r="4913" spans="1:10" x14ac:dyDescent="0.25">
      <c r="A4913" s="1" t="s">
        <v>643</v>
      </c>
      <c r="B4913" s="1" t="s">
        <v>15</v>
      </c>
      <c r="C4913">
        <v>39</v>
      </c>
      <c r="D4913">
        <v>17</v>
      </c>
      <c r="E4913">
        <v>31571</v>
      </c>
      <c r="F4913">
        <v>809</v>
      </c>
      <c r="G4913">
        <v>2.2941176470588234</v>
      </c>
      <c r="H4913" s="1" t="s">
        <v>1701</v>
      </c>
      <c r="I4913">
        <v>17</v>
      </c>
      <c r="J4913" s="1" t="s">
        <v>1702</v>
      </c>
    </row>
    <row r="4914" spans="1:10" x14ac:dyDescent="0.25">
      <c r="A4914" s="1" t="s">
        <v>1667</v>
      </c>
      <c r="B4914" s="1" t="s">
        <v>15</v>
      </c>
      <c r="C4914">
        <v>219</v>
      </c>
      <c r="D4914">
        <v>90</v>
      </c>
      <c r="E4914">
        <v>199208</v>
      </c>
      <c r="F4914">
        <v>909</v>
      </c>
      <c r="G4914">
        <v>2.4333333333333331</v>
      </c>
      <c r="H4914" s="1" t="s">
        <v>1701</v>
      </c>
      <c r="I4914">
        <v>19</v>
      </c>
      <c r="J4914" s="1" t="s">
        <v>1702</v>
      </c>
    </row>
    <row r="4915" spans="1:10" x14ac:dyDescent="0.25">
      <c r="A4915" s="1" t="s">
        <v>1192</v>
      </c>
      <c r="B4915" s="1" t="s">
        <v>15</v>
      </c>
      <c r="C4915">
        <v>14</v>
      </c>
      <c r="D4915">
        <v>14</v>
      </c>
      <c r="E4915">
        <v>38823</v>
      </c>
      <c r="F4915">
        <v>2773</v>
      </c>
      <c r="G4915">
        <v>1</v>
      </c>
      <c r="H4915" s="1" t="s">
        <v>1701</v>
      </c>
      <c r="I4915">
        <v>13</v>
      </c>
      <c r="J4915" s="1" t="s">
        <v>1709</v>
      </c>
    </row>
    <row r="4916" spans="1:10" x14ac:dyDescent="0.25">
      <c r="A4916" s="1" t="s">
        <v>1395</v>
      </c>
      <c r="B4916" s="1" t="s">
        <v>15</v>
      </c>
      <c r="C4916">
        <v>58</v>
      </c>
      <c r="D4916">
        <v>23</v>
      </c>
      <c r="E4916">
        <v>48832</v>
      </c>
      <c r="F4916">
        <v>841</v>
      </c>
      <c r="G4916">
        <v>2.5217391304347827</v>
      </c>
      <c r="H4916" s="1" t="s">
        <v>1701</v>
      </c>
      <c r="I4916">
        <v>24</v>
      </c>
      <c r="J4916" s="1" t="s">
        <v>1702</v>
      </c>
    </row>
    <row r="4917" spans="1:10" x14ac:dyDescent="0.25">
      <c r="A4917" s="1" t="s">
        <v>1533</v>
      </c>
      <c r="B4917" s="1" t="s">
        <v>15</v>
      </c>
      <c r="C4917">
        <v>19</v>
      </c>
      <c r="D4917">
        <v>9</v>
      </c>
      <c r="E4917">
        <v>31611</v>
      </c>
      <c r="F4917">
        <v>1663</v>
      </c>
      <c r="G4917">
        <v>2.1111111111111112</v>
      </c>
      <c r="H4917" s="1" t="s">
        <v>1701</v>
      </c>
      <c r="I4917">
        <v>39</v>
      </c>
      <c r="J4917" s="1" t="s">
        <v>1704</v>
      </c>
    </row>
    <row r="4918" spans="1:10" x14ac:dyDescent="0.25">
      <c r="A4918" s="1" t="s">
        <v>631</v>
      </c>
      <c r="B4918" s="1" t="s">
        <v>15</v>
      </c>
      <c r="C4918">
        <v>154</v>
      </c>
      <c r="D4918">
        <v>113</v>
      </c>
      <c r="E4918">
        <v>257722</v>
      </c>
      <c r="F4918">
        <v>1673</v>
      </c>
      <c r="G4918">
        <v>1.3628318584070795</v>
      </c>
      <c r="H4918" s="1" t="s">
        <v>1701</v>
      </c>
      <c r="I4918">
        <v>18</v>
      </c>
      <c r="J4918" s="1" t="s">
        <v>1704</v>
      </c>
    </row>
    <row r="4919" spans="1:10" x14ac:dyDescent="0.25">
      <c r="A4919" s="1" t="s">
        <v>1210</v>
      </c>
      <c r="B4919" s="1" t="s">
        <v>15</v>
      </c>
      <c r="C4919">
        <v>41</v>
      </c>
      <c r="D4919">
        <v>26</v>
      </c>
      <c r="E4919">
        <v>67772</v>
      </c>
      <c r="F4919">
        <v>1652</v>
      </c>
      <c r="G4919">
        <v>1.5769230769230769</v>
      </c>
      <c r="H4919" s="1" t="s">
        <v>1701</v>
      </c>
      <c r="I4919">
        <v>17</v>
      </c>
      <c r="J4919" s="1" t="s">
        <v>1704</v>
      </c>
    </row>
    <row r="4920" spans="1:10" x14ac:dyDescent="0.25">
      <c r="A4920" s="1" t="s">
        <v>1092</v>
      </c>
      <c r="B4920" s="1" t="s">
        <v>15</v>
      </c>
      <c r="C4920">
        <v>656</v>
      </c>
      <c r="D4920">
        <v>501</v>
      </c>
      <c r="E4920">
        <v>1842246</v>
      </c>
      <c r="F4920">
        <v>2808</v>
      </c>
      <c r="G4920">
        <v>1.3093812375249501</v>
      </c>
      <c r="H4920" s="1" t="s">
        <v>1701</v>
      </c>
      <c r="I4920">
        <v>15</v>
      </c>
      <c r="J4920" s="1" t="s">
        <v>1704</v>
      </c>
    </row>
    <row r="4921" spans="1:10" x14ac:dyDescent="0.25">
      <c r="A4921" s="1" t="s">
        <v>1357</v>
      </c>
      <c r="B4921" s="1" t="s">
        <v>15</v>
      </c>
      <c r="C4921">
        <v>162</v>
      </c>
      <c r="D4921">
        <v>108</v>
      </c>
      <c r="E4921">
        <v>479750</v>
      </c>
      <c r="F4921">
        <v>2961</v>
      </c>
      <c r="G4921">
        <v>1.5</v>
      </c>
      <c r="H4921" s="1" t="s">
        <v>1701</v>
      </c>
      <c r="I4921">
        <v>22</v>
      </c>
      <c r="J4921" s="1" t="s">
        <v>1709</v>
      </c>
    </row>
    <row r="4922" spans="1:10" x14ac:dyDescent="0.25">
      <c r="A4922" s="1" t="s">
        <v>587</v>
      </c>
      <c r="B4922" s="1" t="s">
        <v>15</v>
      </c>
      <c r="C4922">
        <v>572</v>
      </c>
      <c r="D4922">
        <v>60</v>
      </c>
      <c r="E4922">
        <v>295993</v>
      </c>
      <c r="F4922">
        <v>517</v>
      </c>
      <c r="G4922">
        <v>9.5333333333333332</v>
      </c>
      <c r="H4922" s="1" t="s">
        <v>1701</v>
      </c>
      <c r="I4922">
        <v>22</v>
      </c>
      <c r="J4922" s="1" t="s">
        <v>1705</v>
      </c>
    </row>
    <row r="4923" spans="1:10" x14ac:dyDescent="0.25">
      <c r="A4923" s="1" t="s">
        <v>454</v>
      </c>
      <c r="B4923" s="1" t="s">
        <v>15</v>
      </c>
      <c r="C4923">
        <v>66</v>
      </c>
      <c r="D4923">
        <v>52</v>
      </c>
      <c r="E4923">
        <v>99294</v>
      </c>
      <c r="F4923">
        <v>1504</v>
      </c>
      <c r="G4923">
        <v>1.2692307692307692</v>
      </c>
      <c r="H4923" s="1" t="s">
        <v>1701</v>
      </c>
      <c r="I4923">
        <v>10</v>
      </c>
      <c r="J4923" s="1" t="s">
        <v>1702</v>
      </c>
    </row>
    <row r="4924" spans="1:10" x14ac:dyDescent="0.25">
      <c r="A4924" s="1" t="s">
        <v>1393</v>
      </c>
      <c r="B4924" s="1" t="s">
        <v>15</v>
      </c>
      <c r="C4924">
        <v>65</v>
      </c>
      <c r="D4924">
        <v>52</v>
      </c>
      <c r="E4924">
        <v>135177</v>
      </c>
      <c r="F4924">
        <v>2079</v>
      </c>
      <c r="G4924">
        <v>1.25</v>
      </c>
      <c r="H4924" s="1" t="s">
        <v>1701</v>
      </c>
      <c r="I4924">
        <v>15</v>
      </c>
      <c r="J4924" s="1" t="s">
        <v>1702</v>
      </c>
    </row>
    <row r="4925" spans="1:10" x14ac:dyDescent="0.25">
      <c r="A4925" s="1" t="s">
        <v>1156</v>
      </c>
      <c r="B4925" s="1" t="s">
        <v>15</v>
      </c>
      <c r="C4925">
        <v>285</v>
      </c>
      <c r="D4925">
        <v>160</v>
      </c>
      <c r="E4925">
        <v>218025</v>
      </c>
      <c r="F4925">
        <v>765</v>
      </c>
      <c r="G4925">
        <v>1.78125</v>
      </c>
      <c r="H4925" s="1" t="s">
        <v>1703</v>
      </c>
      <c r="I4925">
        <v>41</v>
      </c>
      <c r="J4925" s="1" t="s">
        <v>1702</v>
      </c>
    </row>
    <row r="4926" spans="1:10" x14ac:dyDescent="0.25">
      <c r="A4926" s="1" t="s">
        <v>1329</v>
      </c>
      <c r="B4926" s="1" t="s">
        <v>15</v>
      </c>
      <c r="C4926">
        <v>282</v>
      </c>
      <c r="D4926">
        <v>135</v>
      </c>
      <c r="E4926">
        <v>282021</v>
      </c>
      <c r="F4926">
        <v>1000</v>
      </c>
      <c r="G4926">
        <v>2.088888888888889</v>
      </c>
      <c r="H4926" s="1" t="s">
        <v>1701</v>
      </c>
      <c r="I4926">
        <v>15</v>
      </c>
      <c r="J4926" s="1" t="s">
        <v>1702</v>
      </c>
    </row>
    <row r="4927" spans="1:10" x14ac:dyDescent="0.25">
      <c r="A4927" s="1" t="s">
        <v>1054</v>
      </c>
      <c r="B4927" s="1" t="s">
        <v>15</v>
      </c>
      <c r="C4927">
        <v>21</v>
      </c>
      <c r="D4927">
        <v>12</v>
      </c>
      <c r="E4927">
        <v>40521</v>
      </c>
      <c r="F4927">
        <v>1929</v>
      </c>
      <c r="G4927">
        <v>1.75</v>
      </c>
      <c r="H4927" s="1" t="s">
        <v>1701</v>
      </c>
      <c r="I4927">
        <v>21</v>
      </c>
      <c r="J4927" s="1" t="s">
        <v>1702</v>
      </c>
    </row>
    <row r="4928" spans="1:10" x14ac:dyDescent="0.25">
      <c r="A4928" s="1" t="s">
        <v>1455</v>
      </c>
      <c r="B4928" s="1" t="s">
        <v>15</v>
      </c>
      <c r="C4928">
        <v>359</v>
      </c>
      <c r="D4928">
        <v>105</v>
      </c>
      <c r="E4928">
        <v>421820</v>
      </c>
      <c r="F4928">
        <v>1174</v>
      </c>
      <c r="G4928">
        <v>3.4190476190476189</v>
      </c>
      <c r="H4928" s="1" t="s">
        <v>1701</v>
      </c>
      <c r="I4928">
        <v>15</v>
      </c>
      <c r="J4928" s="1" t="s">
        <v>1705</v>
      </c>
    </row>
    <row r="4929" spans="1:10" x14ac:dyDescent="0.25">
      <c r="A4929" s="1" t="s">
        <v>308</v>
      </c>
      <c r="B4929" s="1" t="s">
        <v>15</v>
      </c>
      <c r="C4929">
        <v>191</v>
      </c>
      <c r="D4929">
        <v>73</v>
      </c>
      <c r="E4929">
        <v>157871</v>
      </c>
      <c r="F4929">
        <v>826</v>
      </c>
      <c r="G4929">
        <v>2.6164383561643834</v>
      </c>
      <c r="H4929" s="1" t="s">
        <v>1701</v>
      </c>
      <c r="I4929">
        <v>20</v>
      </c>
      <c r="J4929" s="1" t="s">
        <v>1702</v>
      </c>
    </row>
    <row r="4930" spans="1:10" x14ac:dyDescent="0.25">
      <c r="A4930" s="1" t="s">
        <v>1154</v>
      </c>
      <c r="B4930" s="1" t="s">
        <v>15</v>
      </c>
      <c r="C4930">
        <v>17</v>
      </c>
      <c r="D4930">
        <v>12</v>
      </c>
      <c r="E4930">
        <v>44063</v>
      </c>
      <c r="F4930">
        <v>2591</v>
      </c>
      <c r="G4930">
        <v>1.4166666666666667</v>
      </c>
      <c r="H4930" s="1" t="s">
        <v>1703</v>
      </c>
      <c r="I4930">
        <v>45</v>
      </c>
      <c r="J4930" s="1" t="s">
        <v>1702</v>
      </c>
    </row>
    <row r="4931" spans="1:10" x14ac:dyDescent="0.25">
      <c r="A4931" s="1" t="s">
        <v>1148</v>
      </c>
      <c r="B4931" s="1" t="s">
        <v>15</v>
      </c>
      <c r="C4931">
        <v>64</v>
      </c>
      <c r="D4931">
        <v>57</v>
      </c>
      <c r="E4931">
        <v>189603</v>
      </c>
      <c r="F4931">
        <v>2962</v>
      </c>
      <c r="G4931">
        <v>1.1228070175438596</v>
      </c>
      <c r="H4931" s="1" t="s">
        <v>1701</v>
      </c>
      <c r="I4931">
        <v>18</v>
      </c>
      <c r="J4931" s="1" t="s">
        <v>1702</v>
      </c>
    </row>
    <row r="4932" spans="1:10" x14ac:dyDescent="0.25">
      <c r="A4932" s="1" t="s">
        <v>1070</v>
      </c>
      <c r="B4932" s="1" t="s">
        <v>15</v>
      </c>
      <c r="C4932">
        <v>54</v>
      </c>
      <c r="D4932">
        <v>25</v>
      </c>
      <c r="E4932">
        <v>79448</v>
      </c>
      <c r="F4932">
        <v>1471</v>
      </c>
      <c r="G4932">
        <v>2.16</v>
      </c>
      <c r="H4932" s="1" t="s">
        <v>1701</v>
      </c>
      <c r="I4932">
        <v>19</v>
      </c>
      <c r="J4932" s="1" t="s">
        <v>1702</v>
      </c>
    </row>
    <row r="4933" spans="1:10" x14ac:dyDescent="0.25">
      <c r="A4933" s="1" t="s">
        <v>1006</v>
      </c>
      <c r="B4933" s="1" t="s">
        <v>15</v>
      </c>
      <c r="C4933">
        <v>91</v>
      </c>
      <c r="D4933">
        <v>64</v>
      </c>
      <c r="E4933">
        <v>342809</v>
      </c>
      <c r="F4933">
        <v>3767</v>
      </c>
      <c r="G4933">
        <v>1.421875</v>
      </c>
      <c r="H4933" s="1" t="s">
        <v>1701</v>
      </c>
      <c r="I4933">
        <v>25</v>
      </c>
      <c r="J4933" s="1" t="s">
        <v>1702</v>
      </c>
    </row>
    <row r="4934" spans="1:10" x14ac:dyDescent="0.25">
      <c r="A4934" s="1" t="s">
        <v>345</v>
      </c>
      <c r="B4934" s="1" t="s">
        <v>15</v>
      </c>
      <c r="C4934">
        <v>149</v>
      </c>
      <c r="D4934">
        <v>48</v>
      </c>
      <c r="E4934">
        <v>147328</v>
      </c>
      <c r="F4934">
        <v>988</v>
      </c>
      <c r="G4934">
        <v>3.1041666666666665</v>
      </c>
      <c r="H4934" s="1" t="s">
        <v>1701</v>
      </c>
      <c r="I4934">
        <v>26</v>
      </c>
      <c r="J4934" s="1" t="s">
        <v>1705</v>
      </c>
    </row>
    <row r="4935" spans="1:10" x14ac:dyDescent="0.25">
      <c r="A4935" s="1" t="s">
        <v>976</v>
      </c>
      <c r="B4935" s="1" t="s">
        <v>15</v>
      </c>
      <c r="C4935">
        <v>31</v>
      </c>
      <c r="D4935">
        <v>16</v>
      </c>
      <c r="E4935">
        <v>39466</v>
      </c>
      <c r="F4935">
        <v>1273</v>
      </c>
      <c r="G4935">
        <v>1.9375</v>
      </c>
      <c r="H4935" s="1" t="s">
        <v>1701</v>
      </c>
      <c r="I4935">
        <v>15</v>
      </c>
      <c r="J4935" s="1" t="s">
        <v>1702</v>
      </c>
    </row>
    <row r="4936" spans="1:10" x14ac:dyDescent="0.25">
      <c r="A4936" s="1" t="s">
        <v>1443</v>
      </c>
      <c r="B4936" s="1" t="s">
        <v>15</v>
      </c>
      <c r="C4936">
        <v>42</v>
      </c>
      <c r="D4936">
        <v>22</v>
      </c>
      <c r="E4936">
        <v>35258</v>
      </c>
      <c r="F4936">
        <v>839</v>
      </c>
      <c r="G4936">
        <v>1.9090909090909092</v>
      </c>
      <c r="H4936" s="1" t="s">
        <v>1701</v>
      </c>
      <c r="I4936">
        <v>25</v>
      </c>
      <c r="J4936" s="1" t="s">
        <v>1702</v>
      </c>
    </row>
    <row r="4937" spans="1:10" x14ac:dyDescent="0.25">
      <c r="A4937" s="1" t="s">
        <v>1461</v>
      </c>
      <c r="B4937" s="1" t="s">
        <v>15</v>
      </c>
      <c r="C4937">
        <v>136</v>
      </c>
      <c r="D4937">
        <v>103</v>
      </c>
      <c r="E4937">
        <v>438843</v>
      </c>
      <c r="F4937">
        <v>3226</v>
      </c>
      <c r="G4937">
        <v>1.3203883495145632</v>
      </c>
      <c r="H4937" s="1" t="s">
        <v>1701</v>
      </c>
      <c r="I4937">
        <v>23</v>
      </c>
      <c r="J4937" s="1" t="s">
        <v>1702</v>
      </c>
    </row>
    <row r="4938" spans="1:10" x14ac:dyDescent="0.25">
      <c r="A4938" s="1" t="s">
        <v>637</v>
      </c>
      <c r="B4938" s="1" t="s">
        <v>15</v>
      </c>
      <c r="C4938">
        <v>47</v>
      </c>
      <c r="D4938">
        <v>21</v>
      </c>
      <c r="E4938">
        <v>35822</v>
      </c>
      <c r="F4938">
        <v>762</v>
      </c>
      <c r="G4938">
        <v>2.2380952380952381</v>
      </c>
      <c r="H4938" s="1" t="s">
        <v>1701</v>
      </c>
      <c r="I4938">
        <v>11</v>
      </c>
      <c r="J4938" s="1" t="s">
        <v>1702</v>
      </c>
    </row>
    <row r="4939" spans="1:10" x14ac:dyDescent="0.25">
      <c r="A4939" s="1" t="s">
        <v>1025</v>
      </c>
      <c r="B4939" s="1" t="s">
        <v>15</v>
      </c>
      <c r="C4939">
        <v>134</v>
      </c>
      <c r="D4939">
        <v>34</v>
      </c>
      <c r="E4939">
        <v>159843</v>
      </c>
      <c r="F4939">
        <v>1192</v>
      </c>
      <c r="G4939">
        <v>3.9411764705882355</v>
      </c>
      <c r="H4939" s="1" t="s">
        <v>1701</v>
      </c>
      <c r="I4939">
        <v>18</v>
      </c>
      <c r="J4939" s="1" t="s">
        <v>1705</v>
      </c>
    </row>
    <row r="4940" spans="1:10" x14ac:dyDescent="0.25">
      <c r="A4940" s="1" t="s">
        <v>1531</v>
      </c>
      <c r="B4940" s="1" t="s">
        <v>15</v>
      </c>
      <c r="C4940">
        <v>87</v>
      </c>
      <c r="D4940">
        <v>78</v>
      </c>
      <c r="E4940">
        <v>157746</v>
      </c>
      <c r="F4940">
        <v>1813</v>
      </c>
      <c r="G4940">
        <v>1.1153846153846154</v>
      </c>
      <c r="H4940" s="1" t="s">
        <v>1701</v>
      </c>
      <c r="I4940">
        <v>28</v>
      </c>
      <c r="J4940" s="1" t="s">
        <v>1704</v>
      </c>
    </row>
    <row r="4941" spans="1:10" x14ac:dyDescent="0.25">
      <c r="A4941" s="1" t="s">
        <v>1485</v>
      </c>
      <c r="B4941" s="1" t="s">
        <v>15</v>
      </c>
      <c r="C4941">
        <v>34</v>
      </c>
      <c r="D4941">
        <v>20</v>
      </c>
      <c r="E4941">
        <v>39105</v>
      </c>
      <c r="F4941">
        <v>1150</v>
      </c>
      <c r="G4941">
        <v>1.7</v>
      </c>
      <c r="H4941" s="1" t="s">
        <v>1701</v>
      </c>
      <c r="I4941">
        <v>17</v>
      </c>
      <c r="J4941" s="1" t="s">
        <v>1704</v>
      </c>
    </row>
    <row r="4942" spans="1:10" x14ac:dyDescent="0.25">
      <c r="A4942" s="1" t="s">
        <v>1004</v>
      </c>
      <c r="B4942" s="1" t="s">
        <v>15</v>
      </c>
      <c r="C4942">
        <v>155</v>
      </c>
      <c r="D4942">
        <v>130</v>
      </c>
      <c r="E4942">
        <v>189926</v>
      </c>
      <c r="F4942">
        <v>1225</v>
      </c>
      <c r="G4942">
        <v>1.1923076923076923</v>
      </c>
      <c r="H4942" s="1" t="s">
        <v>1701</v>
      </c>
      <c r="I4942">
        <v>33</v>
      </c>
      <c r="J4942" s="1" t="s">
        <v>1702</v>
      </c>
    </row>
    <row r="4943" spans="1:10" x14ac:dyDescent="0.25">
      <c r="A4943" s="1" t="s">
        <v>731</v>
      </c>
      <c r="B4943" s="1" t="s">
        <v>15</v>
      </c>
      <c r="C4943">
        <v>30</v>
      </c>
      <c r="D4943">
        <v>12</v>
      </c>
      <c r="E4943">
        <v>48101</v>
      </c>
      <c r="F4943">
        <v>1603</v>
      </c>
      <c r="G4943">
        <v>2.5</v>
      </c>
      <c r="H4943" s="1" t="s">
        <v>1708</v>
      </c>
      <c r="I4943">
        <v>38</v>
      </c>
      <c r="J4943" s="1" t="s">
        <v>1702</v>
      </c>
    </row>
    <row r="4944" spans="1:10" x14ac:dyDescent="0.25">
      <c r="A4944" s="1" t="s">
        <v>599</v>
      </c>
      <c r="B4944" s="1" t="s">
        <v>15</v>
      </c>
      <c r="C4944">
        <v>42</v>
      </c>
      <c r="D4944">
        <v>35</v>
      </c>
      <c r="E4944">
        <v>45616</v>
      </c>
      <c r="F4944">
        <v>1086</v>
      </c>
      <c r="G4944">
        <v>1.2</v>
      </c>
      <c r="H4944" s="1" t="s">
        <v>1701</v>
      </c>
      <c r="I4944">
        <v>21</v>
      </c>
      <c r="J4944" s="1" t="s">
        <v>1702</v>
      </c>
    </row>
    <row r="4945" spans="1:10" x14ac:dyDescent="0.25">
      <c r="A4945" s="1" t="s">
        <v>1572</v>
      </c>
      <c r="B4945" s="1" t="s">
        <v>15</v>
      </c>
      <c r="C4945">
        <v>480</v>
      </c>
      <c r="D4945">
        <v>58</v>
      </c>
      <c r="E4945">
        <v>1825753</v>
      </c>
      <c r="F4945">
        <v>3803</v>
      </c>
      <c r="G4945">
        <v>8.2758620689655178</v>
      </c>
      <c r="H4945" s="1" t="s">
        <v>1701</v>
      </c>
      <c r="I4945">
        <v>32</v>
      </c>
      <c r="J4945" s="1" t="s">
        <v>1705</v>
      </c>
    </row>
    <row r="4946" spans="1:10" x14ac:dyDescent="0.25">
      <c r="A4946" s="1" t="s">
        <v>304</v>
      </c>
      <c r="B4946" s="1" t="s">
        <v>15</v>
      </c>
      <c r="C4946">
        <v>173</v>
      </c>
      <c r="D4946">
        <v>56</v>
      </c>
      <c r="E4946">
        <v>274392</v>
      </c>
      <c r="F4946">
        <v>1586</v>
      </c>
      <c r="G4946">
        <v>3.0892857142857144</v>
      </c>
      <c r="H4946" s="1" t="s">
        <v>1701</v>
      </c>
      <c r="I4946">
        <v>23</v>
      </c>
      <c r="J4946" s="1" t="s">
        <v>1702</v>
      </c>
    </row>
    <row r="4947" spans="1:10" x14ac:dyDescent="0.25">
      <c r="A4947" s="1" t="s">
        <v>963</v>
      </c>
      <c r="B4947" s="1" t="s">
        <v>15</v>
      </c>
      <c r="C4947">
        <v>41</v>
      </c>
      <c r="D4947">
        <v>32</v>
      </c>
      <c r="E4947">
        <v>92144</v>
      </c>
      <c r="F4947">
        <v>2247</v>
      </c>
      <c r="G4947">
        <v>1.28125</v>
      </c>
      <c r="H4947" s="1" t="s">
        <v>1701</v>
      </c>
      <c r="I4947">
        <v>22</v>
      </c>
      <c r="J4947" s="1" t="s">
        <v>1702</v>
      </c>
    </row>
    <row r="4948" spans="1:10" x14ac:dyDescent="0.25">
      <c r="A4948" s="1" t="s">
        <v>174</v>
      </c>
      <c r="B4948" s="1" t="s">
        <v>15</v>
      </c>
      <c r="C4948">
        <v>253</v>
      </c>
      <c r="D4948">
        <v>228</v>
      </c>
      <c r="E4948">
        <v>385800</v>
      </c>
      <c r="F4948">
        <v>1524</v>
      </c>
      <c r="G4948">
        <v>1.1096491228070176</v>
      </c>
      <c r="H4948" s="1" t="s">
        <v>1701</v>
      </c>
      <c r="I4948">
        <v>27</v>
      </c>
      <c r="J4948" s="1" t="s">
        <v>1702</v>
      </c>
    </row>
    <row r="4949" spans="1:10" x14ac:dyDescent="0.25">
      <c r="A4949" s="1" t="s">
        <v>719</v>
      </c>
      <c r="B4949" s="1" t="s">
        <v>15</v>
      </c>
      <c r="C4949">
        <v>41</v>
      </c>
      <c r="D4949">
        <v>24</v>
      </c>
      <c r="E4949">
        <v>40543</v>
      </c>
      <c r="F4949">
        <v>988</v>
      </c>
      <c r="G4949">
        <v>1.7083333333333333</v>
      </c>
      <c r="H4949" s="1" t="s">
        <v>1701</v>
      </c>
      <c r="I4949">
        <v>22</v>
      </c>
      <c r="J4949" s="1" t="s">
        <v>1702</v>
      </c>
    </row>
    <row r="4950" spans="1:10" x14ac:dyDescent="0.25">
      <c r="A4950" s="1" t="s">
        <v>1096</v>
      </c>
      <c r="B4950" s="1" t="s">
        <v>15</v>
      </c>
      <c r="C4950">
        <v>71</v>
      </c>
      <c r="D4950">
        <v>37</v>
      </c>
      <c r="E4950">
        <v>88812</v>
      </c>
      <c r="F4950">
        <v>1250</v>
      </c>
      <c r="G4950">
        <v>1.9189189189189189</v>
      </c>
      <c r="H4950" s="1" t="s">
        <v>1703</v>
      </c>
      <c r="I4950">
        <v>40</v>
      </c>
      <c r="J4950" s="1" t="s">
        <v>1705</v>
      </c>
    </row>
    <row r="4951" spans="1:10" x14ac:dyDescent="0.25">
      <c r="A4951" s="1" t="s">
        <v>1046</v>
      </c>
      <c r="B4951" s="1" t="s">
        <v>15</v>
      </c>
      <c r="C4951">
        <v>44</v>
      </c>
      <c r="D4951">
        <v>38</v>
      </c>
      <c r="E4951">
        <v>93594</v>
      </c>
      <c r="F4951">
        <v>2127</v>
      </c>
      <c r="G4951">
        <v>1.1578947368421053</v>
      </c>
      <c r="H4951" s="1" t="s">
        <v>1701</v>
      </c>
      <c r="I4951">
        <v>18</v>
      </c>
      <c r="J4951" s="1" t="s">
        <v>1704</v>
      </c>
    </row>
    <row r="4952" spans="1:10" x14ac:dyDescent="0.25">
      <c r="A4952" s="1" t="s">
        <v>261</v>
      </c>
      <c r="B4952" s="1" t="s">
        <v>15</v>
      </c>
      <c r="C4952">
        <v>82</v>
      </c>
      <c r="D4952">
        <v>35</v>
      </c>
      <c r="E4952">
        <v>52019</v>
      </c>
      <c r="F4952">
        <v>634</v>
      </c>
      <c r="G4952">
        <v>2.342857142857143</v>
      </c>
      <c r="H4952" s="1" t="s">
        <v>1701</v>
      </c>
      <c r="I4952">
        <v>23</v>
      </c>
      <c r="J4952" s="1" t="s">
        <v>1702</v>
      </c>
    </row>
    <row r="4953" spans="1:10" x14ac:dyDescent="0.25">
      <c r="A4953" s="1" t="s">
        <v>457</v>
      </c>
      <c r="B4953" s="1" t="s">
        <v>15</v>
      </c>
      <c r="C4953">
        <v>689</v>
      </c>
      <c r="D4953">
        <v>401</v>
      </c>
      <c r="E4953">
        <v>1089131</v>
      </c>
      <c r="F4953">
        <v>1580</v>
      </c>
      <c r="G4953">
        <v>1.7182044887780548</v>
      </c>
      <c r="H4953" s="1" t="s">
        <v>1701</v>
      </c>
      <c r="I4953">
        <v>15</v>
      </c>
      <c r="J4953" s="1" t="s">
        <v>1704</v>
      </c>
    </row>
    <row r="4954" spans="1:10" x14ac:dyDescent="0.25">
      <c r="A4954" s="1" t="s">
        <v>1658</v>
      </c>
      <c r="B4954" s="1" t="s">
        <v>15</v>
      </c>
      <c r="C4954">
        <v>5</v>
      </c>
      <c r="D4954">
        <v>5</v>
      </c>
      <c r="E4954">
        <v>53997</v>
      </c>
      <c r="F4954">
        <v>10799</v>
      </c>
      <c r="G4954">
        <v>1</v>
      </c>
      <c r="H4954" s="1" t="s">
        <v>1701</v>
      </c>
      <c r="I4954">
        <v>17</v>
      </c>
      <c r="J4954" s="1" t="s">
        <v>1702</v>
      </c>
    </row>
    <row r="4955" spans="1:10" x14ac:dyDescent="0.25">
      <c r="A4955" s="1" t="s">
        <v>1128</v>
      </c>
      <c r="B4955" s="1" t="s">
        <v>15</v>
      </c>
      <c r="C4955">
        <v>48</v>
      </c>
      <c r="D4955">
        <v>20</v>
      </c>
      <c r="E4955">
        <v>79874</v>
      </c>
      <c r="F4955">
        <v>1664</v>
      </c>
      <c r="G4955">
        <v>2.4</v>
      </c>
      <c r="H4955" s="1" t="s">
        <v>1701</v>
      </c>
      <c r="I4955">
        <v>13</v>
      </c>
      <c r="J4955" s="1" t="s">
        <v>1705</v>
      </c>
    </row>
    <row r="4956" spans="1:10" x14ac:dyDescent="0.25">
      <c r="A4956" s="1" t="s">
        <v>330</v>
      </c>
      <c r="B4956" s="1" t="s">
        <v>15</v>
      </c>
      <c r="C4956">
        <v>135</v>
      </c>
      <c r="D4956">
        <v>63</v>
      </c>
      <c r="E4956">
        <v>68055</v>
      </c>
      <c r="F4956">
        <v>504</v>
      </c>
      <c r="G4956">
        <v>2.1428571428571428</v>
      </c>
      <c r="H4956" s="1" t="s">
        <v>1701</v>
      </c>
      <c r="I4956">
        <v>29</v>
      </c>
      <c r="J4956" s="1" t="s">
        <v>1705</v>
      </c>
    </row>
    <row r="4957" spans="1:10" x14ac:dyDescent="0.25">
      <c r="A4957" s="1" t="s">
        <v>467</v>
      </c>
      <c r="B4957" s="1" t="s">
        <v>15</v>
      </c>
      <c r="C4957">
        <v>500</v>
      </c>
      <c r="D4957">
        <v>233</v>
      </c>
      <c r="E4957">
        <v>238614</v>
      </c>
      <c r="F4957">
        <v>477</v>
      </c>
      <c r="G4957">
        <v>2.1459227467811157</v>
      </c>
      <c r="H4957" s="1" t="s">
        <v>1707</v>
      </c>
      <c r="I4957">
        <v>9</v>
      </c>
      <c r="J4957" s="1" t="s">
        <v>1705</v>
      </c>
    </row>
    <row r="4958" spans="1:10" x14ac:dyDescent="0.25">
      <c r="A4958" s="1" t="s">
        <v>1068</v>
      </c>
      <c r="B4958" s="1" t="s">
        <v>15</v>
      </c>
      <c r="C4958">
        <v>232</v>
      </c>
      <c r="D4958">
        <v>69</v>
      </c>
      <c r="E4958">
        <v>302451</v>
      </c>
      <c r="F4958">
        <v>1303</v>
      </c>
      <c r="G4958">
        <v>3.36231884057971</v>
      </c>
      <c r="H4958" s="1" t="s">
        <v>1701</v>
      </c>
      <c r="I4958">
        <v>11</v>
      </c>
      <c r="J4958" s="1" t="s">
        <v>1702</v>
      </c>
    </row>
    <row r="4959" spans="1:10" x14ac:dyDescent="0.25">
      <c r="A4959" s="1" t="s">
        <v>1337</v>
      </c>
      <c r="B4959" s="1" t="s">
        <v>15</v>
      </c>
      <c r="C4959">
        <v>189</v>
      </c>
      <c r="D4959">
        <v>152</v>
      </c>
      <c r="E4959">
        <v>399311</v>
      </c>
      <c r="F4959">
        <v>2112</v>
      </c>
      <c r="G4959">
        <v>1.243421052631579</v>
      </c>
      <c r="H4959" s="1" t="s">
        <v>1701</v>
      </c>
      <c r="I4959">
        <v>30</v>
      </c>
      <c r="J4959" s="1" t="s">
        <v>1704</v>
      </c>
    </row>
    <row r="4960" spans="1:10" x14ac:dyDescent="0.25">
      <c r="A4960" s="1" t="s">
        <v>336</v>
      </c>
      <c r="B4960" s="1" t="s">
        <v>15</v>
      </c>
      <c r="C4960">
        <v>210</v>
      </c>
      <c r="D4960">
        <v>150</v>
      </c>
      <c r="E4960">
        <v>286560</v>
      </c>
      <c r="F4960">
        <v>1364</v>
      </c>
      <c r="G4960">
        <v>1.4</v>
      </c>
      <c r="H4960" s="1" t="s">
        <v>1711</v>
      </c>
      <c r="I4960">
        <v>28</v>
      </c>
      <c r="J4960" s="1" t="s">
        <v>1704</v>
      </c>
    </row>
    <row r="4961" spans="1:10" x14ac:dyDescent="0.25">
      <c r="A4961" s="1" t="s">
        <v>1241</v>
      </c>
      <c r="B4961" s="1" t="s">
        <v>15</v>
      </c>
      <c r="C4961">
        <v>55</v>
      </c>
      <c r="D4961">
        <v>26</v>
      </c>
      <c r="E4961">
        <v>84153</v>
      </c>
      <c r="F4961">
        <v>1530</v>
      </c>
      <c r="G4961">
        <v>2.1153846153846154</v>
      </c>
      <c r="H4961" s="1" t="s">
        <v>1703</v>
      </c>
      <c r="I4961">
        <v>59</v>
      </c>
      <c r="J4961" s="1" t="s">
        <v>1702</v>
      </c>
    </row>
    <row r="4962" spans="1:10" x14ac:dyDescent="0.25">
      <c r="A4962" s="1" t="s">
        <v>1084</v>
      </c>
      <c r="B4962" s="1" t="s">
        <v>15</v>
      </c>
      <c r="C4962">
        <v>64</v>
      </c>
      <c r="D4962">
        <v>26</v>
      </c>
      <c r="E4962">
        <v>35706</v>
      </c>
      <c r="F4962">
        <v>557</v>
      </c>
      <c r="G4962">
        <v>2.4615384615384617</v>
      </c>
      <c r="H4962" s="1" t="s">
        <v>1703</v>
      </c>
      <c r="I4962">
        <v>39</v>
      </c>
      <c r="J4962" s="1" t="s">
        <v>1705</v>
      </c>
    </row>
    <row r="4963" spans="1:10" x14ac:dyDescent="0.25">
      <c r="A4963" s="1" t="s">
        <v>47</v>
      </c>
      <c r="B4963" s="1" t="s">
        <v>15</v>
      </c>
      <c r="C4963">
        <v>416</v>
      </c>
      <c r="D4963">
        <v>342</v>
      </c>
      <c r="E4963">
        <v>462100</v>
      </c>
      <c r="F4963">
        <v>1110</v>
      </c>
      <c r="G4963">
        <v>1.2163742690058479</v>
      </c>
      <c r="H4963" s="1" t="s">
        <v>1701</v>
      </c>
      <c r="I4963">
        <v>11</v>
      </c>
      <c r="J4963" s="1" t="s">
        <v>1702</v>
      </c>
    </row>
    <row r="4964" spans="1:10" x14ac:dyDescent="0.25">
      <c r="A4964" s="1" t="s">
        <v>194</v>
      </c>
      <c r="B4964" s="1" t="s">
        <v>15</v>
      </c>
      <c r="C4964">
        <v>572</v>
      </c>
      <c r="D4964">
        <v>421</v>
      </c>
      <c r="E4964">
        <v>690160</v>
      </c>
      <c r="F4964">
        <v>1206</v>
      </c>
      <c r="G4964">
        <v>1.3586698337292162</v>
      </c>
      <c r="H4964" s="1" t="s">
        <v>1701</v>
      </c>
      <c r="I4964">
        <v>15</v>
      </c>
      <c r="J4964" s="1" t="s">
        <v>1702</v>
      </c>
    </row>
    <row r="4965" spans="1:10" x14ac:dyDescent="0.25">
      <c r="A4965" s="1" t="s">
        <v>1505</v>
      </c>
      <c r="B4965" s="1" t="s">
        <v>15</v>
      </c>
      <c r="C4965">
        <v>108</v>
      </c>
      <c r="D4965">
        <v>83</v>
      </c>
      <c r="E4965">
        <v>305502</v>
      </c>
      <c r="F4965">
        <v>2828</v>
      </c>
      <c r="G4965">
        <v>1.3012048192771084</v>
      </c>
      <c r="H4965" s="1" t="s">
        <v>1701</v>
      </c>
      <c r="I4965">
        <v>17</v>
      </c>
      <c r="J4965" s="1" t="s">
        <v>1702</v>
      </c>
    </row>
    <row r="4966" spans="1:10" x14ac:dyDescent="0.25">
      <c r="A4966" s="1" t="s">
        <v>481</v>
      </c>
      <c r="B4966" s="1" t="s">
        <v>15</v>
      </c>
      <c r="C4966">
        <v>547</v>
      </c>
      <c r="D4966">
        <v>340</v>
      </c>
      <c r="E4966">
        <v>648002</v>
      </c>
      <c r="F4966">
        <v>1184</v>
      </c>
      <c r="G4966">
        <v>1.6088235294117648</v>
      </c>
      <c r="H4966" s="1" t="s">
        <v>1701</v>
      </c>
      <c r="I4966">
        <v>15</v>
      </c>
      <c r="J4966" s="1" t="s">
        <v>1702</v>
      </c>
    </row>
    <row r="4967" spans="1:10" x14ac:dyDescent="0.25">
      <c r="A4967" s="1" t="s">
        <v>921</v>
      </c>
      <c r="B4967" s="1" t="s">
        <v>15</v>
      </c>
      <c r="C4967">
        <v>328</v>
      </c>
      <c r="D4967">
        <v>275</v>
      </c>
      <c r="E4967">
        <v>409116</v>
      </c>
      <c r="F4967">
        <v>1247</v>
      </c>
      <c r="G4967">
        <v>1.1927272727272726</v>
      </c>
      <c r="H4967" s="1" t="s">
        <v>1701</v>
      </c>
      <c r="I4967">
        <v>15</v>
      </c>
      <c r="J4967" s="1" t="s">
        <v>1702</v>
      </c>
    </row>
    <row r="4968" spans="1:10" x14ac:dyDescent="0.25">
      <c r="A4968" s="1" t="s">
        <v>518</v>
      </c>
      <c r="B4968" s="1" t="s">
        <v>15</v>
      </c>
      <c r="C4968">
        <v>40</v>
      </c>
      <c r="D4968">
        <v>33</v>
      </c>
      <c r="E4968">
        <v>54160</v>
      </c>
      <c r="F4968">
        <v>1354</v>
      </c>
      <c r="G4968">
        <v>1.2121212121212122</v>
      </c>
      <c r="H4968" s="1" t="s">
        <v>1701</v>
      </c>
      <c r="I4968">
        <v>12</v>
      </c>
      <c r="J4968" s="1" t="s">
        <v>1702</v>
      </c>
    </row>
    <row r="4969" spans="1:10" x14ac:dyDescent="0.25">
      <c r="A4969" s="1" t="s">
        <v>1170</v>
      </c>
      <c r="B4969" s="1" t="s">
        <v>15</v>
      </c>
      <c r="C4969">
        <v>69</v>
      </c>
      <c r="D4969">
        <v>30</v>
      </c>
      <c r="E4969">
        <v>114115</v>
      </c>
      <c r="F4969">
        <v>1653</v>
      </c>
      <c r="G4969">
        <v>2.2999999999999998</v>
      </c>
      <c r="H4969" s="1" t="s">
        <v>1701</v>
      </c>
      <c r="I4969">
        <v>17</v>
      </c>
      <c r="J4969" s="1" t="s">
        <v>1702</v>
      </c>
    </row>
    <row r="4970" spans="1:10" x14ac:dyDescent="0.25">
      <c r="A4970" s="1" t="s">
        <v>119</v>
      </c>
      <c r="B4970" s="1" t="s">
        <v>15</v>
      </c>
      <c r="C4970">
        <v>258</v>
      </c>
      <c r="D4970">
        <v>67</v>
      </c>
      <c r="E4970">
        <v>410355</v>
      </c>
      <c r="F4970">
        <v>1590</v>
      </c>
      <c r="G4970">
        <v>3.8507462686567164</v>
      </c>
      <c r="H4970" s="1" t="s">
        <v>1701</v>
      </c>
      <c r="I4970">
        <v>28</v>
      </c>
      <c r="J4970" s="1" t="s">
        <v>1705</v>
      </c>
    </row>
    <row r="4971" spans="1:10" x14ac:dyDescent="0.25">
      <c r="A4971" s="1" t="s">
        <v>1568</v>
      </c>
      <c r="B4971" s="1" t="s">
        <v>15</v>
      </c>
      <c r="C4971">
        <v>39</v>
      </c>
      <c r="D4971">
        <v>36</v>
      </c>
      <c r="E4971">
        <v>67783</v>
      </c>
      <c r="F4971">
        <v>1738</v>
      </c>
      <c r="G4971">
        <v>1.0833333333333333</v>
      </c>
      <c r="H4971" s="1" t="s">
        <v>1701</v>
      </c>
      <c r="I4971">
        <v>20</v>
      </c>
      <c r="J4971" s="1" t="s">
        <v>1702</v>
      </c>
    </row>
    <row r="4972" spans="1:10" x14ac:dyDescent="0.25">
      <c r="A4972" s="1" t="s">
        <v>1578</v>
      </c>
      <c r="B4972" s="1" t="s">
        <v>15</v>
      </c>
      <c r="C4972">
        <v>917</v>
      </c>
      <c r="D4972">
        <v>619</v>
      </c>
      <c r="E4972">
        <v>1554268</v>
      </c>
      <c r="F4972">
        <v>1694</v>
      </c>
      <c r="G4972">
        <v>1.4814216478190629</v>
      </c>
      <c r="H4972" s="1" t="s">
        <v>1701</v>
      </c>
      <c r="I4972">
        <v>33</v>
      </c>
      <c r="J4972" s="1" t="s">
        <v>1702</v>
      </c>
    </row>
    <row r="4973" spans="1:10" x14ac:dyDescent="0.25">
      <c r="A4973" s="1" t="s">
        <v>396</v>
      </c>
      <c r="B4973" s="1" t="s">
        <v>15</v>
      </c>
      <c r="C4973">
        <v>42</v>
      </c>
      <c r="D4973">
        <v>33</v>
      </c>
      <c r="E4973">
        <v>83764</v>
      </c>
      <c r="F4973">
        <v>1994</v>
      </c>
      <c r="G4973">
        <v>1.2727272727272727</v>
      </c>
      <c r="H4973" s="1" t="s">
        <v>1701</v>
      </c>
      <c r="I4973">
        <v>23</v>
      </c>
      <c r="J4973" s="1" t="s">
        <v>1704</v>
      </c>
    </row>
    <row r="4974" spans="1:10" x14ac:dyDescent="0.25">
      <c r="A4974" s="1" t="s">
        <v>117</v>
      </c>
      <c r="B4974" s="1" t="s">
        <v>15</v>
      </c>
      <c r="C4974">
        <v>36</v>
      </c>
      <c r="D4974">
        <v>36</v>
      </c>
      <c r="E4974">
        <v>38714</v>
      </c>
      <c r="F4974">
        <v>1075</v>
      </c>
      <c r="G4974">
        <v>1</v>
      </c>
      <c r="H4974" s="1" t="s">
        <v>1701</v>
      </c>
      <c r="I4974">
        <v>19</v>
      </c>
      <c r="J4974" s="1" t="s">
        <v>1702</v>
      </c>
    </row>
    <row r="4975" spans="1:10" x14ac:dyDescent="0.25">
      <c r="A4975" s="1" t="s">
        <v>483</v>
      </c>
      <c r="B4975" s="1" t="s">
        <v>15</v>
      </c>
      <c r="C4975">
        <v>35</v>
      </c>
      <c r="D4975">
        <v>24</v>
      </c>
      <c r="E4975">
        <v>85306</v>
      </c>
      <c r="F4975">
        <v>2437</v>
      </c>
      <c r="G4975">
        <v>1.4583333333333333</v>
      </c>
      <c r="H4975" s="1" t="s">
        <v>1701</v>
      </c>
      <c r="I4975">
        <v>20</v>
      </c>
      <c r="J4975" s="1" t="s">
        <v>1709</v>
      </c>
    </row>
    <row r="4976" spans="1:10" x14ac:dyDescent="0.25">
      <c r="A4976" s="1" t="s">
        <v>1618</v>
      </c>
      <c r="B4976" s="1" t="s">
        <v>15</v>
      </c>
      <c r="C4976">
        <v>275</v>
      </c>
      <c r="D4976">
        <v>187</v>
      </c>
      <c r="E4976">
        <v>504345</v>
      </c>
      <c r="F4976">
        <v>1833</v>
      </c>
      <c r="G4976">
        <v>1.4705882352941178</v>
      </c>
      <c r="H4976" s="1" t="s">
        <v>1701</v>
      </c>
      <c r="I4976">
        <v>14</v>
      </c>
      <c r="J4976" s="1" t="s">
        <v>1702</v>
      </c>
    </row>
    <row r="4977" spans="1:10" x14ac:dyDescent="0.25">
      <c r="A4977" s="1" t="s">
        <v>761</v>
      </c>
      <c r="B4977" s="1" t="s">
        <v>15</v>
      </c>
      <c r="C4977">
        <v>47</v>
      </c>
      <c r="D4977">
        <v>36</v>
      </c>
      <c r="E4977">
        <v>35053</v>
      </c>
      <c r="F4977">
        <v>745</v>
      </c>
      <c r="G4977">
        <v>1.3055555555555556</v>
      </c>
      <c r="H4977" s="1" t="s">
        <v>1701</v>
      </c>
      <c r="I4977">
        <v>28</v>
      </c>
      <c r="J4977" s="1" t="s">
        <v>1702</v>
      </c>
    </row>
    <row r="4978" spans="1:10" x14ac:dyDescent="0.25">
      <c r="A4978" s="1" t="s">
        <v>1614</v>
      </c>
      <c r="B4978" s="1" t="s">
        <v>16</v>
      </c>
      <c r="C4978">
        <v>1831</v>
      </c>
      <c r="D4978">
        <v>838</v>
      </c>
      <c r="E4978">
        <v>2919886</v>
      </c>
      <c r="F4978">
        <v>1594</v>
      </c>
      <c r="G4978">
        <v>2.1849642004773271</v>
      </c>
      <c r="H4978" s="1" t="s">
        <v>1703</v>
      </c>
      <c r="I4978">
        <v>57</v>
      </c>
      <c r="J4978" s="1" t="s">
        <v>1702</v>
      </c>
    </row>
    <row r="4979" spans="1:10" x14ac:dyDescent="0.25">
      <c r="A4979" s="1" t="s">
        <v>633</v>
      </c>
      <c r="B4979" s="1" t="s">
        <v>16</v>
      </c>
      <c r="C4979">
        <v>5526</v>
      </c>
      <c r="D4979">
        <v>1130</v>
      </c>
      <c r="E4979">
        <v>4437484</v>
      </c>
      <c r="F4979">
        <v>803</v>
      </c>
      <c r="G4979">
        <v>4.8902654867256636</v>
      </c>
      <c r="H4979" s="1" t="s">
        <v>1701</v>
      </c>
      <c r="I4979">
        <v>42</v>
      </c>
      <c r="J4979" s="1" t="s">
        <v>1702</v>
      </c>
    </row>
    <row r="4980" spans="1:10" x14ac:dyDescent="0.25">
      <c r="A4980" s="1" t="s">
        <v>1529</v>
      </c>
      <c r="B4980" s="1" t="s">
        <v>16</v>
      </c>
      <c r="C4980">
        <v>1790</v>
      </c>
      <c r="D4980">
        <v>372</v>
      </c>
      <c r="E4980">
        <v>670577</v>
      </c>
      <c r="F4980">
        <v>374</v>
      </c>
      <c r="G4980">
        <v>4.811827956989247</v>
      </c>
      <c r="H4980" s="1" t="s">
        <v>1701</v>
      </c>
      <c r="I4980">
        <v>18</v>
      </c>
      <c r="J4980" s="1" t="s">
        <v>1705</v>
      </c>
    </row>
    <row r="4981" spans="1:10" x14ac:dyDescent="0.25">
      <c r="A4981" s="1" t="s">
        <v>1267</v>
      </c>
      <c r="B4981" s="1" t="s">
        <v>16</v>
      </c>
      <c r="C4981">
        <v>1189</v>
      </c>
      <c r="D4981">
        <v>622</v>
      </c>
      <c r="E4981">
        <v>1846187</v>
      </c>
      <c r="F4981">
        <v>1552</v>
      </c>
      <c r="G4981">
        <v>1.9115755627009647</v>
      </c>
      <c r="H4981" s="1" t="s">
        <v>1703</v>
      </c>
      <c r="I4981">
        <v>68</v>
      </c>
      <c r="J4981" s="1" t="s">
        <v>1702</v>
      </c>
    </row>
    <row r="4982" spans="1:10" x14ac:dyDescent="0.25">
      <c r="A4982" s="1" t="s">
        <v>807</v>
      </c>
      <c r="B4982" s="1" t="s">
        <v>16</v>
      </c>
      <c r="C4982">
        <v>437</v>
      </c>
      <c r="D4982">
        <v>109</v>
      </c>
      <c r="E4982">
        <v>268260</v>
      </c>
      <c r="F4982">
        <v>613</v>
      </c>
      <c r="G4982">
        <v>4.0091743119266052</v>
      </c>
      <c r="H4982" s="1" t="s">
        <v>1703</v>
      </c>
      <c r="I4982">
        <v>64</v>
      </c>
      <c r="J4982" s="1" t="s">
        <v>1702</v>
      </c>
    </row>
    <row r="4983" spans="1:10" x14ac:dyDescent="0.25">
      <c r="A4983" s="1" t="s">
        <v>1413</v>
      </c>
      <c r="B4983" s="1" t="s">
        <v>16</v>
      </c>
      <c r="C4983">
        <v>1021</v>
      </c>
      <c r="D4983">
        <v>239</v>
      </c>
      <c r="E4983">
        <v>923421</v>
      </c>
      <c r="F4983">
        <v>904</v>
      </c>
      <c r="G4983">
        <v>4.2719665271966525</v>
      </c>
      <c r="H4983" s="1" t="s">
        <v>1703</v>
      </c>
      <c r="I4983">
        <v>71</v>
      </c>
      <c r="J4983" s="1" t="s">
        <v>1702</v>
      </c>
    </row>
    <row r="4984" spans="1:10" x14ac:dyDescent="0.25">
      <c r="A4984" s="1" t="s">
        <v>856</v>
      </c>
      <c r="B4984" s="1" t="s">
        <v>16</v>
      </c>
      <c r="C4984">
        <v>1734</v>
      </c>
      <c r="D4984">
        <v>570</v>
      </c>
      <c r="E4984">
        <v>1209595</v>
      </c>
      <c r="F4984">
        <v>697</v>
      </c>
      <c r="G4984">
        <v>3.0421052631578949</v>
      </c>
      <c r="H4984" s="1" t="s">
        <v>1701</v>
      </c>
      <c r="I4984">
        <v>27</v>
      </c>
      <c r="J4984" s="1" t="s">
        <v>1702</v>
      </c>
    </row>
    <row r="4985" spans="1:10" x14ac:dyDescent="0.25">
      <c r="A4985" s="1" t="s">
        <v>1501</v>
      </c>
      <c r="B4985" s="1" t="s">
        <v>16</v>
      </c>
      <c r="C4985">
        <v>175</v>
      </c>
      <c r="D4985">
        <v>113</v>
      </c>
      <c r="E4985">
        <v>234739</v>
      </c>
      <c r="F4985">
        <v>1341</v>
      </c>
      <c r="G4985">
        <v>1.5486725663716814</v>
      </c>
      <c r="H4985" s="1" t="s">
        <v>1701</v>
      </c>
      <c r="I4985">
        <v>19</v>
      </c>
      <c r="J4985" s="1" t="s">
        <v>1702</v>
      </c>
    </row>
    <row r="4986" spans="1:10" x14ac:dyDescent="0.25">
      <c r="A4986" s="1" t="s">
        <v>469</v>
      </c>
      <c r="B4986" s="1" t="s">
        <v>16</v>
      </c>
      <c r="C4986">
        <v>258</v>
      </c>
      <c r="D4986">
        <v>134</v>
      </c>
      <c r="E4986">
        <v>478819</v>
      </c>
      <c r="F4986">
        <v>1855</v>
      </c>
      <c r="G4986">
        <v>1.9253731343283582</v>
      </c>
      <c r="H4986" s="1" t="s">
        <v>1701</v>
      </c>
      <c r="I4986">
        <v>26</v>
      </c>
      <c r="J4986" s="1" t="s">
        <v>1702</v>
      </c>
    </row>
    <row r="4987" spans="1:10" x14ac:dyDescent="0.25">
      <c r="A4987" s="1" t="s">
        <v>1190</v>
      </c>
      <c r="B4987" s="1" t="s">
        <v>16</v>
      </c>
      <c r="C4987">
        <v>354</v>
      </c>
      <c r="D4987">
        <v>131</v>
      </c>
      <c r="E4987">
        <v>405225</v>
      </c>
      <c r="F4987">
        <v>1144</v>
      </c>
      <c r="G4987">
        <v>2.7022900763358777</v>
      </c>
      <c r="H4987" s="1" t="s">
        <v>1701</v>
      </c>
      <c r="I4987">
        <v>11</v>
      </c>
      <c r="J4987" s="1" t="s">
        <v>1705</v>
      </c>
    </row>
    <row r="4988" spans="1:10" x14ac:dyDescent="0.25">
      <c r="A4988" s="1" t="s">
        <v>931</v>
      </c>
      <c r="B4988" s="1" t="s">
        <v>16</v>
      </c>
      <c r="C4988">
        <v>2992</v>
      </c>
      <c r="D4988">
        <v>758</v>
      </c>
      <c r="E4988">
        <v>3945899</v>
      </c>
      <c r="F4988">
        <v>1318</v>
      </c>
      <c r="G4988">
        <v>3.9472295514511875</v>
      </c>
      <c r="H4988" s="1" t="s">
        <v>1701</v>
      </c>
      <c r="I4988">
        <v>37</v>
      </c>
      <c r="J4988" s="1" t="s">
        <v>1704</v>
      </c>
    </row>
    <row r="4989" spans="1:10" x14ac:dyDescent="0.25">
      <c r="A4989" s="1" t="s">
        <v>1606</v>
      </c>
      <c r="B4989" s="1" t="s">
        <v>16</v>
      </c>
      <c r="C4989">
        <v>166</v>
      </c>
      <c r="D4989">
        <v>48</v>
      </c>
      <c r="E4989">
        <v>92783</v>
      </c>
      <c r="F4989">
        <v>558</v>
      </c>
      <c r="G4989">
        <v>3.4583333333333335</v>
      </c>
      <c r="H4989" s="1" t="s">
        <v>1725</v>
      </c>
      <c r="I4989">
        <v>47</v>
      </c>
      <c r="J4989" s="1" t="s">
        <v>1705</v>
      </c>
    </row>
    <row r="4990" spans="1:10" x14ac:dyDescent="0.25">
      <c r="A4990" s="1" t="s">
        <v>420</v>
      </c>
      <c r="B4990" s="1" t="s">
        <v>16</v>
      </c>
      <c r="C4990">
        <v>188</v>
      </c>
      <c r="D4990">
        <v>54</v>
      </c>
      <c r="E4990">
        <v>135001</v>
      </c>
      <c r="F4990">
        <v>718</v>
      </c>
      <c r="G4990">
        <v>3.4814814814814814</v>
      </c>
      <c r="H4990" s="1" t="s">
        <v>1703</v>
      </c>
      <c r="I4990">
        <v>61</v>
      </c>
      <c r="J4990" s="1" t="s">
        <v>1702</v>
      </c>
    </row>
    <row r="4991" spans="1:10" x14ac:dyDescent="0.25">
      <c r="A4991" s="1" t="s">
        <v>383</v>
      </c>
      <c r="B4991" s="1" t="s">
        <v>16</v>
      </c>
      <c r="C4991">
        <v>262</v>
      </c>
      <c r="D4991">
        <v>75</v>
      </c>
      <c r="E4991">
        <v>151434</v>
      </c>
      <c r="F4991">
        <v>577</v>
      </c>
      <c r="G4991">
        <v>3.4933333333333332</v>
      </c>
      <c r="H4991" s="1" t="s">
        <v>1701</v>
      </c>
      <c r="I4991">
        <v>30</v>
      </c>
      <c r="J4991" s="1" t="s">
        <v>1705</v>
      </c>
    </row>
    <row r="4992" spans="1:10" x14ac:dyDescent="0.25">
      <c r="A4992" s="1" t="s">
        <v>1150</v>
      </c>
      <c r="B4992" s="1" t="s">
        <v>16</v>
      </c>
      <c r="C4992">
        <v>1253</v>
      </c>
      <c r="D4992">
        <v>642</v>
      </c>
      <c r="E4992">
        <v>1594351</v>
      </c>
      <c r="F4992">
        <v>1272</v>
      </c>
      <c r="G4992">
        <v>1.9517133956386292</v>
      </c>
      <c r="H4992" s="1" t="s">
        <v>1703</v>
      </c>
      <c r="I4992">
        <v>64</v>
      </c>
      <c r="J4992" s="1" t="s">
        <v>1702</v>
      </c>
    </row>
    <row r="4993" spans="1:10" x14ac:dyDescent="0.25">
      <c r="A4993" s="1" t="s">
        <v>1638</v>
      </c>
      <c r="B4993" s="1" t="s">
        <v>16</v>
      </c>
      <c r="C4993">
        <v>789</v>
      </c>
      <c r="D4993">
        <v>115</v>
      </c>
      <c r="E4993">
        <v>1027079</v>
      </c>
      <c r="F4993">
        <v>1301</v>
      </c>
      <c r="G4993">
        <v>6.8608695652173912</v>
      </c>
      <c r="H4993" s="1" t="s">
        <v>1701</v>
      </c>
      <c r="I4993">
        <v>21</v>
      </c>
      <c r="J4993" s="1" t="s">
        <v>1705</v>
      </c>
    </row>
    <row r="4994" spans="1:10" x14ac:dyDescent="0.25">
      <c r="A4994" s="1" t="s">
        <v>379</v>
      </c>
      <c r="B4994" s="1" t="s">
        <v>16</v>
      </c>
      <c r="C4994">
        <v>9990</v>
      </c>
      <c r="D4994">
        <v>1483</v>
      </c>
      <c r="E4994">
        <v>5927432</v>
      </c>
      <c r="F4994">
        <v>593</v>
      </c>
      <c r="G4994">
        <v>6.736345246122724</v>
      </c>
      <c r="H4994" s="1" t="s">
        <v>1701</v>
      </c>
      <c r="I4994">
        <v>23</v>
      </c>
      <c r="J4994" s="1" t="s">
        <v>1705</v>
      </c>
    </row>
    <row r="4995" spans="1:10" x14ac:dyDescent="0.25">
      <c r="A4995" s="1" t="s">
        <v>308</v>
      </c>
      <c r="B4995" s="1" t="s">
        <v>16</v>
      </c>
      <c r="C4995">
        <v>207</v>
      </c>
      <c r="D4995">
        <v>68</v>
      </c>
      <c r="E4995">
        <v>122860</v>
      </c>
      <c r="F4995">
        <v>593</v>
      </c>
      <c r="G4995">
        <v>3.0441176470588234</v>
      </c>
      <c r="H4995" s="1" t="s">
        <v>1707</v>
      </c>
      <c r="I4995">
        <v>19</v>
      </c>
      <c r="J4995" s="1" t="s">
        <v>1702</v>
      </c>
    </row>
    <row r="4996" spans="1:10" x14ac:dyDescent="0.25">
      <c r="A4996" s="1" t="s">
        <v>1608</v>
      </c>
      <c r="B4996" s="1" t="s">
        <v>16</v>
      </c>
      <c r="C4996">
        <v>670</v>
      </c>
      <c r="D4996">
        <v>214</v>
      </c>
      <c r="E4996">
        <v>556279</v>
      </c>
      <c r="F4996">
        <v>830</v>
      </c>
      <c r="G4996">
        <v>3.1308411214953269</v>
      </c>
      <c r="H4996" s="1" t="s">
        <v>1701</v>
      </c>
      <c r="I4996">
        <v>35</v>
      </c>
      <c r="J4996" s="1" t="s">
        <v>1702</v>
      </c>
    </row>
    <row r="4997" spans="1:10" x14ac:dyDescent="0.25">
      <c r="A4997" s="1" t="s">
        <v>1596</v>
      </c>
      <c r="B4997" s="1" t="s">
        <v>16</v>
      </c>
      <c r="C4997">
        <v>111</v>
      </c>
      <c r="D4997">
        <v>37</v>
      </c>
      <c r="E4997">
        <v>57153</v>
      </c>
      <c r="F4997">
        <v>514</v>
      </c>
      <c r="G4997">
        <v>3</v>
      </c>
      <c r="H4997" s="1" t="s">
        <v>1703</v>
      </c>
      <c r="I4997">
        <v>63</v>
      </c>
      <c r="J4997" s="1" t="s">
        <v>1705</v>
      </c>
    </row>
    <row r="4998" spans="1:10" x14ac:dyDescent="0.25">
      <c r="A4998" s="1" t="s">
        <v>950</v>
      </c>
      <c r="B4998" s="1" t="s">
        <v>16</v>
      </c>
      <c r="C4998">
        <v>220</v>
      </c>
      <c r="D4998">
        <v>60</v>
      </c>
      <c r="E4998">
        <v>73222</v>
      </c>
      <c r="F4998">
        <v>332</v>
      </c>
      <c r="G4998">
        <v>3.6666666666666665</v>
      </c>
      <c r="H4998" s="1" t="s">
        <v>1720</v>
      </c>
      <c r="I4998">
        <v>60</v>
      </c>
      <c r="J4998" s="1" t="s">
        <v>1705</v>
      </c>
    </row>
    <row r="4999" spans="1:10" x14ac:dyDescent="0.25">
      <c r="A4999" s="1" t="s">
        <v>274</v>
      </c>
      <c r="B4999" s="1" t="s">
        <v>16</v>
      </c>
      <c r="C4999">
        <v>6842</v>
      </c>
      <c r="D4999">
        <v>1135</v>
      </c>
      <c r="E4999">
        <v>6380602</v>
      </c>
      <c r="F4999">
        <v>932</v>
      </c>
      <c r="G4999">
        <v>6.0281938325991193</v>
      </c>
      <c r="H4999" s="1" t="s">
        <v>1701</v>
      </c>
      <c r="I4999">
        <v>34</v>
      </c>
      <c r="J4999" s="1" t="s">
        <v>1702</v>
      </c>
    </row>
    <row r="5000" spans="1:10" x14ac:dyDescent="0.25">
      <c r="A5000" s="1" t="s">
        <v>522</v>
      </c>
      <c r="B5000" s="1" t="s">
        <v>16</v>
      </c>
      <c r="C5000">
        <v>311</v>
      </c>
      <c r="D5000">
        <v>93</v>
      </c>
      <c r="E5000">
        <v>469741</v>
      </c>
      <c r="F5000">
        <v>1510</v>
      </c>
      <c r="G5000">
        <v>3.3440860215053765</v>
      </c>
      <c r="H5000" s="1" t="s">
        <v>1707</v>
      </c>
      <c r="I5000">
        <v>9</v>
      </c>
      <c r="J5000" s="1" t="s">
        <v>1702</v>
      </c>
    </row>
    <row r="5001" spans="1:10" x14ac:dyDescent="0.25">
      <c r="A5001" s="1" t="s">
        <v>72</v>
      </c>
      <c r="B5001" s="1" t="s">
        <v>16</v>
      </c>
      <c r="C5001">
        <v>249</v>
      </c>
      <c r="D5001">
        <v>82</v>
      </c>
      <c r="E5001">
        <v>620284</v>
      </c>
      <c r="F5001">
        <v>2491</v>
      </c>
      <c r="G5001">
        <v>3.0365853658536586</v>
      </c>
      <c r="H5001" s="1" t="s">
        <v>1701</v>
      </c>
      <c r="I5001">
        <v>34</v>
      </c>
      <c r="J5001" s="1" t="s">
        <v>1705</v>
      </c>
    </row>
    <row r="5002" spans="1:10" x14ac:dyDescent="0.25">
      <c r="A5002" s="1" t="s">
        <v>1351</v>
      </c>
      <c r="B5002" s="1" t="s">
        <v>16</v>
      </c>
      <c r="C5002">
        <v>200</v>
      </c>
      <c r="D5002">
        <v>114</v>
      </c>
      <c r="E5002">
        <v>275761</v>
      </c>
      <c r="F5002">
        <v>1378</v>
      </c>
      <c r="G5002">
        <v>1.7543859649122806</v>
      </c>
      <c r="H5002" s="1" t="s">
        <v>1703</v>
      </c>
      <c r="I5002">
        <v>73</v>
      </c>
      <c r="J5002" s="1" t="s">
        <v>1702</v>
      </c>
    </row>
    <row r="5003" spans="1:10" x14ac:dyDescent="0.25">
      <c r="A5003" s="1" t="s">
        <v>1263</v>
      </c>
      <c r="B5003" s="1" t="s">
        <v>16</v>
      </c>
      <c r="C5003">
        <v>884</v>
      </c>
      <c r="D5003">
        <v>410</v>
      </c>
      <c r="E5003">
        <v>973968</v>
      </c>
      <c r="F5003">
        <v>1101</v>
      </c>
      <c r="G5003">
        <v>2.1560975609756099</v>
      </c>
      <c r="H5003" s="1" t="s">
        <v>1701</v>
      </c>
      <c r="I5003">
        <v>22</v>
      </c>
      <c r="J5003" s="1" t="s">
        <v>1705</v>
      </c>
    </row>
    <row r="5004" spans="1:10" x14ac:dyDescent="0.25">
      <c r="A5004" s="1" t="s">
        <v>1058</v>
      </c>
      <c r="B5004" s="1" t="s">
        <v>16</v>
      </c>
      <c r="C5004">
        <v>1129</v>
      </c>
      <c r="D5004">
        <v>262</v>
      </c>
      <c r="E5004">
        <v>372392</v>
      </c>
      <c r="F5004">
        <v>329</v>
      </c>
      <c r="G5004">
        <v>4.3091603053435117</v>
      </c>
      <c r="H5004" s="1" t="s">
        <v>1720</v>
      </c>
      <c r="I5004">
        <v>58</v>
      </c>
      <c r="J5004" s="1" t="s">
        <v>1705</v>
      </c>
    </row>
    <row r="5005" spans="1:10" x14ac:dyDescent="0.25">
      <c r="A5005" s="1" t="s">
        <v>196</v>
      </c>
      <c r="B5005" s="1" t="s">
        <v>16</v>
      </c>
      <c r="C5005">
        <v>1087</v>
      </c>
      <c r="D5005">
        <v>522</v>
      </c>
      <c r="E5005">
        <v>1847084</v>
      </c>
      <c r="F5005">
        <v>1699</v>
      </c>
      <c r="G5005">
        <v>2.0823754789272031</v>
      </c>
      <c r="H5005" s="1" t="s">
        <v>1703</v>
      </c>
      <c r="I5005">
        <v>65</v>
      </c>
      <c r="J5005" s="1" t="s">
        <v>1702</v>
      </c>
    </row>
    <row r="5006" spans="1:10" x14ac:dyDescent="0.25">
      <c r="A5006" s="1" t="s">
        <v>60</v>
      </c>
      <c r="B5006" s="1" t="s">
        <v>16</v>
      </c>
      <c r="C5006">
        <v>609</v>
      </c>
      <c r="D5006">
        <v>151</v>
      </c>
      <c r="E5006">
        <v>473669</v>
      </c>
      <c r="F5006">
        <v>777</v>
      </c>
      <c r="G5006">
        <v>4.0331125827814569</v>
      </c>
      <c r="H5006" s="1" t="s">
        <v>1707</v>
      </c>
      <c r="I5006">
        <v>19</v>
      </c>
      <c r="J5006" s="1" t="s">
        <v>1705</v>
      </c>
    </row>
    <row r="5007" spans="1:10" x14ac:dyDescent="0.25">
      <c r="A5007" s="1" t="s">
        <v>473</v>
      </c>
      <c r="B5007" s="1" t="s">
        <v>16</v>
      </c>
      <c r="C5007">
        <v>107</v>
      </c>
      <c r="D5007">
        <v>41</v>
      </c>
      <c r="E5007">
        <v>64136</v>
      </c>
      <c r="F5007">
        <v>599</v>
      </c>
      <c r="G5007">
        <v>2.6097560975609757</v>
      </c>
      <c r="H5007" s="1" t="s">
        <v>1727</v>
      </c>
      <c r="I5007">
        <v>22</v>
      </c>
      <c r="J5007" s="1" t="s">
        <v>1705</v>
      </c>
    </row>
    <row r="5008" spans="1:10" x14ac:dyDescent="0.25">
      <c r="A5008" s="1" t="s">
        <v>1297</v>
      </c>
      <c r="B5008" s="1" t="s">
        <v>16</v>
      </c>
      <c r="C5008">
        <v>154</v>
      </c>
      <c r="D5008">
        <v>63</v>
      </c>
      <c r="E5008">
        <v>89456</v>
      </c>
      <c r="F5008">
        <v>580</v>
      </c>
      <c r="G5008">
        <v>2.4444444444444446</v>
      </c>
      <c r="H5008" s="1" t="s">
        <v>1703</v>
      </c>
      <c r="I5008">
        <v>37</v>
      </c>
      <c r="J5008" s="1" t="s">
        <v>1705</v>
      </c>
    </row>
    <row r="5009" spans="1:10" x14ac:dyDescent="0.25">
      <c r="A5009" s="1" t="s">
        <v>684</v>
      </c>
      <c r="B5009" s="1" t="s">
        <v>16</v>
      </c>
      <c r="C5009">
        <v>2168</v>
      </c>
      <c r="D5009">
        <v>1158</v>
      </c>
      <c r="E5009">
        <v>4761468</v>
      </c>
      <c r="F5009">
        <v>2196</v>
      </c>
      <c r="G5009">
        <v>1.8721934369602764</v>
      </c>
      <c r="H5009" s="1" t="s">
        <v>1703</v>
      </c>
      <c r="I5009">
        <v>67</v>
      </c>
      <c r="J5009" s="1" t="s">
        <v>1702</v>
      </c>
    </row>
    <row r="5010" spans="1:10" x14ac:dyDescent="0.25">
      <c r="A5010" s="1" t="s">
        <v>209</v>
      </c>
      <c r="B5010" s="1" t="s">
        <v>16</v>
      </c>
      <c r="C5010">
        <v>429</v>
      </c>
      <c r="D5010">
        <v>266</v>
      </c>
      <c r="E5010">
        <v>538923</v>
      </c>
      <c r="F5010">
        <v>1256</v>
      </c>
      <c r="G5010">
        <v>1.612781954887218</v>
      </c>
      <c r="H5010" s="1" t="s">
        <v>1701</v>
      </c>
      <c r="I5010">
        <v>16</v>
      </c>
      <c r="J5010" s="1" t="s">
        <v>1702</v>
      </c>
    </row>
    <row r="5011" spans="1:10" x14ac:dyDescent="0.25">
      <c r="A5011" s="1" t="s">
        <v>1076</v>
      </c>
      <c r="B5011" s="1" t="s">
        <v>16</v>
      </c>
      <c r="C5011">
        <v>132</v>
      </c>
      <c r="D5011">
        <v>48</v>
      </c>
      <c r="E5011">
        <v>100416</v>
      </c>
      <c r="F5011">
        <v>760</v>
      </c>
      <c r="G5011">
        <v>2.75</v>
      </c>
      <c r="H5011" s="1" t="s">
        <v>1723</v>
      </c>
      <c r="I5011">
        <v>44</v>
      </c>
      <c r="J5011" s="1" t="s">
        <v>1705</v>
      </c>
    </row>
    <row r="5012" spans="1:10" x14ac:dyDescent="0.25">
      <c r="A5012" s="1" t="s">
        <v>1417</v>
      </c>
      <c r="B5012" s="1" t="s">
        <v>16</v>
      </c>
      <c r="C5012">
        <v>4124</v>
      </c>
      <c r="D5012">
        <v>976</v>
      </c>
      <c r="E5012">
        <v>2540234</v>
      </c>
      <c r="F5012">
        <v>615</v>
      </c>
      <c r="G5012">
        <v>4.2254098360655741</v>
      </c>
      <c r="H5012" s="1" t="s">
        <v>1701</v>
      </c>
      <c r="I5012">
        <v>30</v>
      </c>
      <c r="J5012" s="1" t="s">
        <v>1705</v>
      </c>
    </row>
    <row r="5013" spans="1:10" x14ac:dyDescent="0.25">
      <c r="A5013" s="1" t="s">
        <v>1349</v>
      </c>
      <c r="B5013" s="1" t="s">
        <v>16</v>
      </c>
      <c r="C5013">
        <v>183</v>
      </c>
      <c r="D5013">
        <v>58</v>
      </c>
      <c r="E5013">
        <v>133626</v>
      </c>
      <c r="F5013">
        <v>730</v>
      </c>
      <c r="G5013">
        <v>3.1551724137931036</v>
      </c>
      <c r="H5013" s="1" t="s">
        <v>1701</v>
      </c>
      <c r="I5013">
        <v>19</v>
      </c>
      <c r="J5013" s="1" t="s">
        <v>1702</v>
      </c>
    </row>
    <row r="5014" spans="1:10" x14ac:dyDescent="0.25">
      <c r="A5014" s="1" t="s">
        <v>99</v>
      </c>
      <c r="B5014" s="1" t="s">
        <v>16</v>
      </c>
      <c r="C5014">
        <v>216</v>
      </c>
      <c r="D5014">
        <v>55</v>
      </c>
      <c r="E5014">
        <v>126585</v>
      </c>
      <c r="F5014">
        <v>586</v>
      </c>
      <c r="G5014">
        <v>3.9272727272727272</v>
      </c>
      <c r="H5014" s="1" t="s">
        <v>1717</v>
      </c>
      <c r="I5014">
        <v>46</v>
      </c>
      <c r="J5014" s="1" t="s">
        <v>1705</v>
      </c>
    </row>
    <row r="5015" spans="1:10" x14ac:dyDescent="0.25">
      <c r="A5015" s="1" t="s">
        <v>675</v>
      </c>
      <c r="B5015" s="1" t="s">
        <v>16</v>
      </c>
      <c r="C5015">
        <v>584</v>
      </c>
      <c r="D5015">
        <v>276</v>
      </c>
      <c r="E5015">
        <v>815071</v>
      </c>
      <c r="F5015">
        <v>1395</v>
      </c>
      <c r="G5015">
        <v>2.1159420289855073</v>
      </c>
      <c r="H5015" s="1" t="s">
        <v>1701</v>
      </c>
      <c r="I5015">
        <v>51</v>
      </c>
      <c r="J5015" s="1" t="s">
        <v>1702</v>
      </c>
    </row>
    <row r="5016" spans="1:10" x14ac:dyDescent="0.25">
      <c r="A5016" s="1" t="s">
        <v>1640</v>
      </c>
      <c r="B5016" s="1" t="s">
        <v>16</v>
      </c>
      <c r="C5016">
        <v>787</v>
      </c>
      <c r="D5016">
        <v>248</v>
      </c>
      <c r="E5016">
        <v>761361</v>
      </c>
      <c r="F5016">
        <v>967</v>
      </c>
      <c r="G5016">
        <v>3.1733870967741935</v>
      </c>
      <c r="H5016" s="1" t="s">
        <v>1703</v>
      </c>
      <c r="I5016">
        <v>59</v>
      </c>
      <c r="J5016" s="1" t="s">
        <v>1702</v>
      </c>
    </row>
    <row r="5017" spans="1:10" x14ac:dyDescent="0.25">
      <c r="A5017" s="1" t="s">
        <v>94</v>
      </c>
      <c r="B5017" s="1" t="s">
        <v>16</v>
      </c>
      <c r="C5017">
        <v>413</v>
      </c>
      <c r="D5017">
        <v>129</v>
      </c>
      <c r="E5017">
        <v>371473</v>
      </c>
      <c r="F5017">
        <v>899</v>
      </c>
      <c r="G5017">
        <v>3.2015503875968991</v>
      </c>
      <c r="H5017" s="1" t="s">
        <v>1707</v>
      </c>
      <c r="I5017">
        <v>28</v>
      </c>
      <c r="J5017" s="1" t="s">
        <v>1705</v>
      </c>
    </row>
    <row r="5018" spans="1:10" x14ac:dyDescent="0.25">
      <c r="A5018" s="1" t="s">
        <v>665</v>
      </c>
      <c r="B5018" s="1" t="s">
        <v>16</v>
      </c>
      <c r="C5018">
        <v>183</v>
      </c>
      <c r="D5018">
        <v>52</v>
      </c>
      <c r="E5018">
        <v>164360</v>
      </c>
      <c r="F5018">
        <v>898</v>
      </c>
      <c r="G5018">
        <v>3.5192307692307692</v>
      </c>
      <c r="H5018" s="1" t="s">
        <v>1701</v>
      </c>
      <c r="I5018">
        <v>18</v>
      </c>
      <c r="J5018" s="1" t="s">
        <v>1702</v>
      </c>
    </row>
    <row r="5019" spans="1:10" x14ac:dyDescent="0.25">
      <c r="A5019" s="1" t="s">
        <v>737</v>
      </c>
      <c r="B5019" s="1" t="s">
        <v>16</v>
      </c>
      <c r="C5019">
        <v>2328</v>
      </c>
      <c r="D5019">
        <v>831</v>
      </c>
      <c r="E5019">
        <v>2551655</v>
      </c>
      <c r="F5019">
        <v>1096</v>
      </c>
      <c r="G5019">
        <v>2.8014440433212995</v>
      </c>
      <c r="H5019" s="1" t="s">
        <v>1701</v>
      </c>
      <c r="I5019">
        <v>30</v>
      </c>
      <c r="J5019" s="1" t="s">
        <v>1702</v>
      </c>
    </row>
    <row r="5020" spans="1:10" x14ac:dyDescent="0.25">
      <c r="A5020" s="1" t="s">
        <v>1610</v>
      </c>
      <c r="B5020" s="1" t="s">
        <v>16</v>
      </c>
      <c r="C5020">
        <v>1101</v>
      </c>
      <c r="D5020">
        <v>244</v>
      </c>
      <c r="E5020">
        <v>763446</v>
      </c>
      <c r="F5020">
        <v>693</v>
      </c>
      <c r="G5020">
        <v>4.5122950819672134</v>
      </c>
      <c r="H5020" s="1" t="s">
        <v>1703</v>
      </c>
      <c r="I5020">
        <v>58</v>
      </c>
      <c r="J5020" s="1" t="s">
        <v>1702</v>
      </c>
    </row>
    <row r="5021" spans="1:10" x14ac:dyDescent="0.25">
      <c r="A5021" s="1" t="s">
        <v>835</v>
      </c>
      <c r="B5021" s="1" t="s">
        <v>16</v>
      </c>
      <c r="C5021">
        <v>408</v>
      </c>
      <c r="D5021">
        <v>131</v>
      </c>
      <c r="E5021">
        <v>614365</v>
      </c>
      <c r="F5021">
        <v>1505</v>
      </c>
      <c r="G5021">
        <v>3.114503816793893</v>
      </c>
      <c r="H5021" s="1" t="s">
        <v>1707</v>
      </c>
      <c r="I5021">
        <v>18</v>
      </c>
      <c r="J5021" s="1" t="s">
        <v>1705</v>
      </c>
    </row>
    <row r="5022" spans="1:10" x14ac:dyDescent="0.25">
      <c r="A5022" s="1" t="s">
        <v>128</v>
      </c>
      <c r="B5022" s="1" t="s">
        <v>16</v>
      </c>
      <c r="C5022">
        <v>63</v>
      </c>
      <c r="D5022">
        <v>35</v>
      </c>
      <c r="E5022">
        <v>92274</v>
      </c>
      <c r="F5022">
        <v>1464</v>
      </c>
      <c r="G5022">
        <v>1.8</v>
      </c>
      <c r="H5022" s="1" t="s">
        <v>1703</v>
      </c>
      <c r="I5022">
        <v>37</v>
      </c>
      <c r="J5022" s="1" t="s">
        <v>1702</v>
      </c>
    </row>
    <row r="5023" spans="1:10" x14ac:dyDescent="0.25">
      <c r="A5023" s="1" t="s">
        <v>935</v>
      </c>
      <c r="B5023" s="1" t="s">
        <v>16</v>
      </c>
      <c r="C5023">
        <v>1364</v>
      </c>
      <c r="D5023">
        <v>582</v>
      </c>
      <c r="E5023">
        <v>2364435</v>
      </c>
      <c r="F5023">
        <v>1733</v>
      </c>
      <c r="G5023">
        <v>2.3436426116838489</v>
      </c>
      <c r="H5023" s="1" t="s">
        <v>1703</v>
      </c>
      <c r="I5023">
        <v>60</v>
      </c>
      <c r="J5023" s="1" t="s">
        <v>1702</v>
      </c>
    </row>
    <row r="5024" spans="1:10" x14ac:dyDescent="0.25">
      <c r="A5024" s="1" t="s">
        <v>781</v>
      </c>
      <c r="B5024" s="1" t="s">
        <v>16</v>
      </c>
      <c r="C5024">
        <v>1474</v>
      </c>
      <c r="D5024">
        <v>820</v>
      </c>
      <c r="E5024">
        <v>1953841</v>
      </c>
      <c r="F5024">
        <v>1325</v>
      </c>
      <c r="G5024">
        <v>1.7975609756097561</v>
      </c>
      <c r="H5024" s="1" t="s">
        <v>1701</v>
      </c>
      <c r="I5024">
        <v>26</v>
      </c>
      <c r="J5024" s="1" t="s">
        <v>1702</v>
      </c>
    </row>
    <row r="5025" spans="1:10" x14ac:dyDescent="0.25">
      <c r="A5025" s="1" t="s">
        <v>1309</v>
      </c>
      <c r="B5025" s="1" t="s">
        <v>16</v>
      </c>
      <c r="C5025">
        <v>4481</v>
      </c>
      <c r="D5025">
        <v>847</v>
      </c>
      <c r="E5025">
        <v>3273594</v>
      </c>
      <c r="F5025">
        <v>730</v>
      </c>
      <c r="G5025">
        <v>5.2904368358913816</v>
      </c>
      <c r="H5025" s="1" t="s">
        <v>1701</v>
      </c>
      <c r="I5025">
        <v>27</v>
      </c>
      <c r="J5025" s="1" t="s">
        <v>1705</v>
      </c>
    </row>
    <row r="5026" spans="1:10" x14ac:dyDescent="0.25">
      <c r="A5026" s="1" t="s">
        <v>858</v>
      </c>
      <c r="B5026" s="1" t="s">
        <v>16</v>
      </c>
      <c r="C5026">
        <v>381</v>
      </c>
      <c r="D5026">
        <v>97</v>
      </c>
      <c r="E5026">
        <v>665436</v>
      </c>
      <c r="F5026">
        <v>1746</v>
      </c>
      <c r="G5026">
        <v>3.9278350515463916</v>
      </c>
      <c r="H5026" s="1" t="s">
        <v>1701</v>
      </c>
      <c r="I5026">
        <v>25</v>
      </c>
      <c r="J5026" s="1" t="s">
        <v>1702</v>
      </c>
    </row>
    <row r="5027" spans="1:10" x14ac:dyDescent="0.25">
      <c r="A5027" s="1" t="s">
        <v>891</v>
      </c>
      <c r="B5027" s="1" t="s">
        <v>16</v>
      </c>
      <c r="C5027">
        <v>2064</v>
      </c>
      <c r="D5027">
        <v>459</v>
      </c>
      <c r="E5027">
        <v>1012904</v>
      </c>
      <c r="F5027">
        <v>490</v>
      </c>
      <c r="G5027">
        <v>4.4967320261437909</v>
      </c>
      <c r="H5027" s="1" t="s">
        <v>1701</v>
      </c>
      <c r="I5027">
        <v>24</v>
      </c>
      <c r="J5027" s="1" t="s">
        <v>1705</v>
      </c>
    </row>
    <row r="5028" spans="1:10" x14ac:dyDescent="0.25">
      <c r="A5028" s="1" t="s">
        <v>1586</v>
      </c>
      <c r="B5028" s="1" t="s">
        <v>16</v>
      </c>
      <c r="C5028">
        <v>452</v>
      </c>
      <c r="D5028">
        <v>242</v>
      </c>
      <c r="E5028">
        <v>533119</v>
      </c>
      <c r="F5028">
        <v>1179</v>
      </c>
      <c r="G5028">
        <v>1.8677685950413223</v>
      </c>
      <c r="H5028" s="1" t="s">
        <v>1701</v>
      </c>
      <c r="I5028">
        <v>16</v>
      </c>
      <c r="J5028" s="1" t="s">
        <v>1702</v>
      </c>
    </row>
    <row r="5029" spans="1:10" x14ac:dyDescent="0.25">
      <c r="A5029" s="1" t="s">
        <v>438</v>
      </c>
      <c r="B5029" s="1" t="s">
        <v>16</v>
      </c>
      <c r="C5029">
        <v>1866</v>
      </c>
      <c r="D5029">
        <v>113</v>
      </c>
      <c r="E5029">
        <v>1599753</v>
      </c>
      <c r="F5029">
        <v>857</v>
      </c>
      <c r="G5029">
        <v>16.513274336283185</v>
      </c>
      <c r="H5029" s="1" t="s">
        <v>1701</v>
      </c>
      <c r="I5029">
        <v>35</v>
      </c>
      <c r="J5029" s="1" t="s">
        <v>1705</v>
      </c>
    </row>
    <row r="5030" spans="1:10" x14ac:dyDescent="0.25">
      <c r="A5030" s="1" t="s">
        <v>887</v>
      </c>
      <c r="B5030" s="1" t="s">
        <v>16</v>
      </c>
      <c r="C5030">
        <v>259</v>
      </c>
      <c r="D5030">
        <v>138</v>
      </c>
      <c r="E5030">
        <v>527177</v>
      </c>
      <c r="F5030">
        <v>2035</v>
      </c>
      <c r="G5030">
        <v>1.8768115942028984</v>
      </c>
      <c r="H5030" s="1" t="s">
        <v>1701</v>
      </c>
      <c r="I5030">
        <v>22</v>
      </c>
      <c r="J5030" s="1" t="s">
        <v>1702</v>
      </c>
    </row>
    <row r="5031" spans="1:10" x14ac:dyDescent="0.25">
      <c r="A5031" s="1" t="s">
        <v>809</v>
      </c>
      <c r="B5031" s="1" t="s">
        <v>16</v>
      </c>
      <c r="C5031">
        <v>794</v>
      </c>
      <c r="D5031">
        <v>167</v>
      </c>
      <c r="E5031">
        <v>791038</v>
      </c>
      <c r="F5031">
        <v>996</v>
      </c>
      <c r="G5031">
        <v>4.7544910179640718</v>
      </c>
      <c r="H5031" s="1" t="s">
        <v>1701</v>
      </c>
      <c r="I5031">
        <v>36</v>
      </c>
      <c r="J5031" s="1" t="s">
        <v>1705</v>
      </c>
    </row>
    <row r="5032" spans="1:10" x14ac:dyDescent="0.25">
      <c r="A5032" s="1" t="s">
        <v>713</v>
      </c>
      <c r="B5032" s="1" t="s">
        <v>16</v>
      </c>
      <c r="C5032">
        <v>756</v>
      </c>
      <c r="D5032">
        <v>139</v>
      </c>
      <c r="E5032">
        <v>632753</v>
      </c>
      <c r="F5032">
        <v>836</v>
      </c>
      <c r="G5032">
        <v>5.4388489208633093</v>
      </c>
      <c r="H5032" s="1" t="s">
        <v>1701</v>
      </c>
      <c r="I5032">
        <v>30</v>
      </c>
      <c r="J5032" s="1" t="s">
        <v>1705</v>
      </c>
    </row>
    <row r="5033" spans="1:10" x14ac:dyDescent="0.25">
      <c r="A5033" s="1" t="s">
        <v>743</v>
      </c>
      <c r="B5033" s="1" t="s">
        <v>16</v>
      </c>
      <c r="C5033">
        <v>320</v>
      </c>
      <c r="D5033">
        <v>212</v>
      </c>
      <c r="E5033">
        <v>663274</v>
      </c>
      <c r="F5033">
        <v>2072</v>
      </c>
      <c r="G5033">
        <v>1.5094339622641511</v>
      </c>
      <c r="H5033" s="1" t="s">
        <v>1701</v>
      </c>
      <c r="I5033">
        <v>29</v>
      </c>
      <c r="J5033" s="1" t="s">
        <v>1704</v>
      </c>
    </row>
    <row r="5034" spans="1:10" x14ac:dyDescent="0.25">
      <c r="A5034" s="1" t="s">
        <v>899</v>
      </c>
      <c r="B5034" s="1" t="s">
        <v>16</v>
      </c>
      <c r="C5034">
        <v>1768</v>
      </c>
      <c r="D5034">
        <v>697</v>
      </c>
      <c r="E5034">
        <v>1552148</v>
      </c>
      <c r="F5034">
        <v>877</v>
      </c>
      <c r="G5034">
        <v>2.5365853658536586</v>
      </c>
      <c r="H5034" s="1" t="s">
        <v>1703</v>
      </c>
      <c r="I5034">
        <v>60</v>
      </c>
      <c r="J5034" s="1" t="s">
        <v>1702</v>
      </c>
    </row>
    <row r="5035" spans="1:10" x14ac:dyDescent="0.25">
      <c r="A5035" s="1" t="s">
        <v>508</v>
      </c>
      <c r="B5035" s="1" t="s">
        <v>16</v>
      </c>
      <c r="C5035">
        <v>61</v>
      </c>
      <c r="D5035">
        <v>45</v>
      </c>
      <c r="E5035">
        <v>107456</v>
      </c>
      <c r="F5035">
        <v>1761</v>
      </c>
      <c r="G5035">
        <v>1.3555555555555556</v>
      </c>
      <c r="H5035" s="1" t="s">
        <v>1701</v>
      </c>
      <c r="I5035">
        <v>25</v>
      </c>
      <c r="J5035" s="1" t="s">
        <v>1705</v>
      </c>
    </row>
    <row r="5036" spans="1:10" x14ac:dyDescent="0.25">
      <c r="A5036" s="1" t="s">
        <v>1669</v>
      </c>
      <c r="B5036" s="1" t="s">
        <v>16</v>
      </c>
      <c r="C5036">
        <v>76</v>
      </c>
      <c r="D5036">
        <v>32</v>
      </c>
      <c r="E5036">
        <v>91434</v>
      </c>
      <c r="F5036">
        <v>1203</v>
      </c>
      <c r="G5036">
        <v>2.375</v>
      </c>
      <c r="H5036" s="1" t="s">
        <v>1703</v>
      </c>
      <c r="I5036">
        <v>42</v>
      </c>
      <c r="J5036" s="1" t="s">
        <v>1702</v>
      </c>
    </row>
    <row r="5037" spans="1:10" x14ac:dyDescent="0.25">
      <c r="A5037" s="1" t="s">
        <v>524</v>
      </c>
      <c r="B5037" s="1" t="s">
        <v>16</v>
      </c>
      <c r="C5037">
        <v>1222</v>
      </c>
      <c r="D5037">
        <v>604</v>
      </c>
      <c r="E5037">
        <v>2042356</v>
      </c>
      <c r="F5037">
        <v>1671</v>
      </c>
      <c r="G5037">
        <v>2.0231788079470197</v>
      </c>
      <c r="H5037" s="1" t="s">
        <v>1701</v>
      </c>
      <c r="I5037">
        <v>21</v>
      </c>
      <c r="J5037" s="1" t="s">
        <v>1702</v>
      </c>
    </row>
    <row r="5038" spans="1:10" x14ac:dyDescent="0.25">
      <c r="A5038" s="1" t="s">
        <v>813</v>
      </c>
      <c r="B5038" s="1" t="s">
        <v>16</v>
      </c>
      <c r="C5038">
        <v>300</v>
      </c>
      <c r="D5038">
        <v>202</v>
      </c>
      <c r="E5038">
        <v>996739</v>
      </c>
      <c r="F5038">
        <v>3322</v>
      </c>
      <c r="G5038">
        <v>1.4851485148514851</v>
      </c>
      <c r="H5038" s="1" t="s">
        <v>1701</v>
      </c>
      <c r="I5038">
        <v>19</v>
      </c>
      <c r="J5038" s="1" t="s">
        <v>1702</v>
      </c>
    </row>
    <row r="5039" spans="1:10" x14ac:dyDescent="0.25">
      <c r="A5039" s="1" t="s">
        <v>1301</v>
      </c>
      <c r="B5039" s="1" t="s">
        <v>16</v>
      </c>
      <c r="C5039">
        <v>346</v>
      </c>
      <c r="D5039">
        <v>238</v>
      </c>
      <c r="E5039">
        <v>383176</v>
      </c>
      <c r="F5039">
        <v>1107</v>
      </c>
      <c r="G5039">
        <v>1.453781512605042</v>
      </c>
      <c r="H5039" s="1" t="s">
        <v>1701</v>
      </c>
      <c r="I5039">
        <v>23</v>
      </c>
      <c r="J5039" s="1" t="s">
        <v>1702</v>
      </c>
    </row>
    <row r="5040" spans="1:10" x14ac:dyDescent="0.25">
      <c r="A5040" s="1" t="s">
        <v>1560</v>
      </c>
      <c r="B5040" s="1" t="s">
        <v>16</v>
      </c>
      <c r="C5040">
        <v>864</v>
      </c>
      <c r="D5040">
        <v>88</v>
      </c>
      <c r="E5040">
        <v>1021463</v>
      </c>
      <c r="F5040">
        <v>1182</v>
      </c>
      <c r="G5040">
        <v>9.8181818181818183</v>
      </c>
      <c r="H5040" s="1" t="s">
        <v>1701</v>
      </c>
      <c r="I5040">
        <v>23</v>
      </c>
      <c r="J5040" s="1" t="s">
        <v>1705</v>
      </c>
    </row>
    <row r="5041" spans="1:10" x14ac:dyDescent="0.25">
      <c r="A5041" s="1" t="s">
        <v>1409</v>
      </c>
      <c r="B5041" s="1" t="s">
        <v>16</v>
      </c>
      <c r="C5041">
        <v>136</v>
      </c>
      <c r="D5041">
        <v>106</v>
      </c>
      <c r="E5041">
        <v>97865</v>
      </c>
      <c r="F5041">
        <v>719</v>
      </c>
      <c r="G5041">
        <v>1.2830188679245282</v>
      </c>
      <c r="H5041" s="1" t="s">
        <v>1701</v>
      </c>
      <c r="I5041">
        <v>30</v>
      </c>
      <c r="J5041" s="1" t="s">
        <v>1702</v>
      </c>
    </row>
    <row r="5042" spans="1:10" x14ac:dyDescent="0.25">
      <c r="A5042" s="1" t="s">
        <v>1164</v>
      </c>
      <c r="B5042" s="1" t="s">
        <v>16</v>
      </c>
      <c r="C5042">
        <v>2476</v>
      </c>
      <c r="D5042">
        <v>800</v>
      </c>
      <c r="E5042">
        <v>1857459</v>
      </c>
      <c r="F5042">
        <v>750</v>
      </c>
      <c r="G5042">
        <v>3.0950000000000002</v>
      </c>
      <c r="H5042" s="1" t="s">
        <v>1703</v>
      </c>
      <c r="I5042">
        <v>53</v>
      </c>
      <c r="J5042" s="1" t="s">
        <v>1702</v>
      </c>
    </row>
    <row r="5043" spans="1:10" x14ac:dyDescent="0.25">
      <c r="A5043" s="1" t="s">
        <v>1479</v>
      </c>
      <c r="B5043" s="1" t="s">
        <v>16</v>
      </c>
      <c r="C5043">
        <v>275</v>
      </c>
      <c r="D5043">
        <v>93</v>
      </c>
      <c r="E5043">
        <v>332502</v>
      </c>
      <c r="F5043">
        <v>1209</v>
      </c>
      <c r="G5043">
        <v>2.956989247311828</v>
      </c>
      <c r="H5043" s="1" t="s">
        <v>1701</v>
      </c>
      <c r="I5043">
        <v>17</v>
      </c>
      <c r="J5043" s="1" t="s">
        <v>1704</v>
      </c>
    </row>
    <row r="5044" spans="1:10" x14ac:dyDescent="0.25">
      <c r="A5044" s="1" t="s">
        <v>583</v>
      </c>
      <c r="B5044" s="1" t="s">
        <v>16</v>
      </c>
      <c r="C5044">
        <v>131</v>
      </c>
      <c r="D5044">
        <v>52</v>
      </c>
      <c r="E5044">
        <v>136480</v>
      </c>
      <c r="F5044">
        <v>1041</v>
      </c>
      <c r="G5044">
        <v>2.5192307692307692</v>
      </c>
      <c r="H5044" s="1" t="s">
        <v>1711</v>
      </c>
      <c r="I5044">
        <v>24</v>
      </c>
      <c r="J5044" s="1" t="s">
        <v>1704</v>
      </c>
    </row>
    <row r="5045" spans="1:10" x14ac:dyDescent="0.25">
      <c r="A5045" s="1" t="s">
        <v>528</v>
      </c>
      <c r="B5045" s="1" t="s">
        <v>16</v>
      </c>
      <c r="C5045">
        <v>81</v>
      </c>
      <c r="D5045">
        <v>25</v>
      </c>
      <c r="E5045">
        <v>126525</v>
      </c>
      <c r="F5045">
        <v>1562</v>
      </c>
      <c r="G5045">
        <v>3.24</v>
      </c>
      <c r="H5045" s="1" t="s">
        <v>1703</v>
      </c>
      <c r="I5045">
        <v>25</v>
      </c>
      <c r="J5045" s="1" t="s">
        <v>1704</v>
      </c>
    </row>
    <row r="5046" spans="1:10" x14ac:dyDescent="0.25">
      <c r="A5046" s="1" t="s">
        <v>952</v>
      </c>
      <c r="B5046" s="1" t="s">
        <v>16</v>
      </c>
      <c r="C5046">
        <v>225</v>
      </c>
      <c r="D5046">
        <v>90</v>
      </c>
      <c r="E5046">
        <v>173999</v>
      </c>
      <c r="F5046">
        <v>773</v>
      </c>
      <c r="G5046">
        <v>2.5</v>
      </c>
      <c r="H5046" s="1" t="s">
        <v>1701</v>
      </c>
      <c r="I5046">
        <v>47</v>
      </c>
      <c r="J5046" s="1" t="s">
        <v>1702</v>
      </c>
    </row>
    <row r="5047" spans="1:10" x14ac:dyDescent="0.25">
      <c r="A5047" s="1" t="s">
        <v>1212</v>
      </c>
      <c r="B5047" s="1" t="s">
        <v>16</v>
      </c>
      <c r="C5047">
        <v>107</v>
      </c>
      <c r="D5047">
        <v>36</v>
      </c>
      <c r="E5047">
        <v>73897</v>
      </c>
      <c r="F5047">
        <v>690</v>
      </c>
      <c r="G5047">
        <v>2.9722222222222223</v>
      </c>
      <c r="H5047" s="1" t="s">
        <v>1707</v>
      </c>
      <c r="I5047">
        <v>13</v>
      </c>
      <c r="J5047" s="1" t="s">
        <v>1705</v>
      </c>
    </row>
    <row r="5048" spans="1:10" x14ac:dyDescent="0.25">
      <c r="A5048" s="1" t="s">
        <v>801</v>
      </c>
      <c r="B5048" s="1" t="s">
        <v>16</v>
      </c>
      <c r="C5048">
        <v>250</v>
      </c>
      <c r="D5048">
        <v>94</v>
      </c>
      <c r="E5048">
        <v>251001</v>
      </c>
      <c r="F5048">
        <v>1004</v>
      </c>
      <c r="G5048">
        <v>2.6595744680851063</v>
      </c>
      <c r="H5048" s="1" t="s">
        <v>1701</v>
      </c>
      <c r="I5048">
        <v>16</v>
      </c>
      <c r="J5048" s="1" t="s">
        <v>1702</v>
      </c>
    </row>
    <row r="5049" spans="1:10" x14ac:dyDescent="0.25">
      <c r="A5049" s="1" t="s">
        <v>569</v>
      </c>
      <c r="B5049" s="1" t="s">
        <v>16</v>
      </c>
      <c r="C5049">
        <v>208</v>
      </c>
      <c r="D5049">
        <v>100</v>
      </c>
      <c r="E5049">
        <v>218667</v>
      </c>
      <c r="F5049">
        <v>1051</v>
      </c>
      <c r="G5049">
        <v>2.08</v>
      </c>
      <c r="H5049" s="1" t="s">
        <v>1701</v>
      </c>
      <c r="I5049">
        <v>25</v>
      </c>
      <c r="J5049" s="1" t="s">
        <v>1702</v>
      </c>
    </row>
    <row r="5050" spans="1:10" x14ac:dyDescent="0.25">
      <c r="A5050" s="1" t="s">
        <v>381</v>
      </c>
      <c r="B5050" s="1" t="s">
        <v>16</v>
      </c>
      <c r="C5050">
        <v>1033</v>
      </c>
      <c r="D5050">
        <v>706</v>
      </c>
      <c r="E5050">
        <v>1153687</v>
      </c>
      <c r="F5050">
        <v>1116</v>
      </c>
      <c r="G5050">
        <v>1.4631728045325778</v>
      </c>
      <c r="H5050" s="1" t="s">
        <v>1701</v>
      </c>
      <c r="I5050">
        <v>27</v>
      </c>
      <c r="J5050" s="1" t="s">
        <v>1702</v>
      </c>
    </row>
    <row r="5051" spans="1:10" x14ac:dyDescent="0.25">
      <c r="A5051" s="1" t="s">
        <v>133</v>
      </c>
      <c r="B5051" s="1" t="s">
        <v>16</v>
      </c>
      <c r="C5051">
        <v>247</v>
      </c>
      <c r="D5051">
        <v>111</v>
      </c>
      <c r="E5051">
        <v>206738</v>
      </c>
      <c r="F5051">
        <v>836</v>
      </c>
      <c r="G5051">
        <v>2.2252252252252251</v>
      </c>
      <c r="H5051" s="1" t="s">
        <v>1701</v>
      </c>
      <c r="I5051">
        <v>26</v>
      </c>
      <c r="J5051" s="1" t="s">
        <v>1702</v>
      </c>
    </row>
    <row r="5052" spans="1:10" x14ac:dyDescent="0.25">
      <c r="A5052" s="1" t="s">
        <v>1285</v>
      </c>
      <c r="B5052" s="1" t="s">
        <v>16</v>
      </c>
      <c r="C5052">
        <v>598</v>
      </c>
      <c r="D5052">
        <v>302</v>
      </c>
      <c r="E5052">
        <v>511858</v>
      </c>
      <c r="F5052">
        <v>855</v>
      </c>
      <c r="G5052">
        <v>1.9801324503311257</v>
      </c>
      <c r="H5052" s="1" t="s">
        <v>1701</v>
      </c>
      <c r="I5052">
        <v>30</v>
      </c>
      <c r="J5052" s="1" t="s">
        <v>1702</v>
      </c>
    </row>
    <row r="5053" spans="1:10" x14ac:dyDescent="0.25">
      <c r="A5053" s="1" t="s">
        <v>1616</v>
      </c>
      <c r="B5053" s="1" t="s">
        <v>16</v>
      </c>
      <c r="C5053">
        <v>703</v>
      </c>
      <c r="D5053">
        <v>428</v>
      </c>
      <c r="E5053">
        <v>1088811</v>
      </c>
      <c r="F5053">
        <v>1548</v>
      </c>
      <c r="G5053">
        <v>1.6425233644859814</v>
      </c>
      <c r="H5053" s="1" t="s">
        <v>1701</v>
      </c>
      <c r="I5053">
        <v>18</v>
      </c>
      <c r="J5053" s="1" t="s">
        <v>1702</v>
      </c>
    </row>
    <row r="5054" spans="1:10" x14ac:dyDescent="0.25">
      <c r="A5054" s="1" t="s">
        <v>1206</v>
      </c>
      <c r="B5054" s="1" t="s">
        <v>16</v>
      </c>
      <c r="C5054">
        <v>440</v>
      </c>
      <c r="D5054">
        <v>103</v>
      </c>
      <c r="E5054">
        <v>415485</v>
      </c>
      <c r="F5054">
        <v>944</v>
      </c>
      <c r="G5054">
        <v>4.2718446601941746</v>
      </c>
      <c r="H5054" s="1" t="s">
        <v>1701</v>
      </c>
      <c r="I5054">
        <v>26</v>
      </c>
      <c r="J5054" s="1" t="s">
        <v>1705</v>
      </c>
    </row>
    <row r="5055" spans="1:10" x14ac:dyDescent="0.25">
      <c r="A5055" s="1" t="s">
        <v>677</v>
      </c>
      <c r="B5055" s="1" t="s">
        <v>16</v>
      </c>
      <c r="C5055">
        <v>92</v>
      </c>
      <c r="D5055">
        <v>48</v>
      </c>
      <c r="E5055">
        <v>90917</v>
      </c>
      <c r="F5055">
        <v>988</v>
      </c>
      <c r="G5055">
        <v>1.9166666666666667</v>
      </c>
      <c r="H5055" s="1" t="s">
        <v>1703</v>
      </c>
      <c r="I5055">
        <v>41</v>
      </c>
      <c r="J5055" s="1" t="s">
        <v>1702</v>
      </c>
    </row>
    <row r="5056" spans="1:10" x14ac:dyDescent="0.25">
      <c r="A5056" s="1" t="s">
        <v>1200</v>
      </c>
      <c r="B5056" s="1" t="s">
        <v>16</v>
      </c>
      <c r="C5056">
        <v>702</v>
      </c>
      <c r="D5056">
        <v>304</v>
      </c>
      <c r="E5056">
        <v>689635</v>
      </c>
      <c r="F5056">
        <v>982</v>
      </c>
      <c r="G5056">
        <v>2.3092105263157894</v>
      </c>
      <c r="H5056" s="1" t="s">
        <v>1701</v>
      </c>
      <c r="I5056">
        <v>19</v>
      </c>
      <c r="J5056" s="1" t="s">
        <v>1702</v>
      </c>
    </row>
    <row r="5057" spans="1:10" x14ac:dyDescent="0.25">
      <c r="A5057" s="1" t="s">
        <v>425</v>
      </c>
      <c r="B5057" s="1" t="s">
        <v>16</v>
      </c>
      <c r="C5057">
        <v>3947</v>
      </c>
      <c r="D5057">
        <v>1674</v>
      </c>
      <c r="E5057">
        <v>5687594</v>
      </c>
      <c r="F5057">
        <v>1440</v>
      </c>
      <c r="G5057">
        <v>2.3578255675029869</v>
      </c>
      <c r="H5057" s="1" t="s">
        <v>1701</v>
      </c>
      <c r="I5057">
        <v>29</v>
      </c>
      <c r="J5057" s="1" t="s">
        <v>1702</v>
      </c>
    </row>
    <row r="5058" spans="1:10" x14ac:dyDescent="0.25">
      <c r="A5058" s="1" t="s">
        <v>875</v>
      </c>
      <c r="B5058" s="1" t="s">
        <v>16</v>
      </c>
      <c r="C5058">
        <v>1130</v>
      </c>
      <c r="D5058">
        <v>133</v>
      </c>
      <c r="E5058">
        <v>982883</v>
      </c>
      <c r="F5058">
        <v>869</v>
      </c>
      <c r="G5058">
        <v>8.496240601503759</v>
      </c>
      <c r="H5058" s="1" t="s">
        <v>1701</v>
      </c>
      <c r="I5058">
        <v>70</v>
      </c>
      <c r="J5058" s="1" t="s">
        <v>1705</v>
      </c>
    </row>
    <row r="5059" spans="1:10" x14ac:dyDescent="0.25">
      <c r="A5059" s="1" t="s">
        <v>1281</v>
      </c>
      <c r="B5059" s="1" t="s">
        <v>16</v>
      </c>
      <c r="C5059">
        <v>108</v>
      </c>
      <c r="D5059">
        <v>45</v>
      </c>
      <c r="E5059">
        <v>187230</v>
      </c>
      <c r="F5059">
        <v>1733</v>
      </c>
      <c r="G5059">
        <v>2.4</v>
      </c>
      <c r="H5059" s="1" t="s">
        <v>1701</v>
      </c>
      <c r="I5059">
        <v>20</v>
      </c>
      <c r="J5059" s="1" t="s">
        <v>1705</v>
      </c>
    </row>
    <row r="5060" spans="1:10" x14ac:dyDescent="0.25">
      <c r="A5060" s="1" t="s">
        <v>251</v>
      </c>
      <c r="B5060" s="1" t="s">
        <v>16</v>
      </c>
      <c r="C5060">
        <v>342</v>
      </c>
      <c r="D5060">
        <v>209</v>
      </c>
      <c r="E5060">
        <v>470039</v>
      </c>
      <c r="F5060">
        <v>1374</v>
      </c>
      <c r="G5060">
        <v>1.6363636363636365</v>
      </c>
      <c r="H5060" s="1" t="s">
        <v>1701</v>
      </c>
      <c r="I5060">
        <v>22</v>
      </c>
      <c r="J5060" s="1" t="s">
        <v>1702</v>
      </c>
    </row>
    <row r="5061" spans="1:10" x14ac:dyDescent="0.25">
      <c r="A5061" s="1" t="s">
        <v>1541</v>
      </c>
      <c r="B5061" s="1" t="s">
        <v>16</v>
      </c>
      <c r="C5061">
        <v>286</v>
      </c>
      <c r="D5061">
        <v>57</v>
      </c>
      <c r="E5061">
        <v>165847</v>
      </c>
      <c r="F5061">
        <v>579</v>
      </c>
      <c r="G5061">
        <v>5.0175438596491224</v>
      </c>
      <c r="H5061" s="1" t="s">
        <v>1725</v>
      </c>
      <c r="I5061">
        <v>53</v>
      </c>
      <c r="J5061" s="1" t="s">
        <v>1705</v>
      </c>
    </row>
    <row r="5062" spans="1:10" x14ac:dyDescent="0.25">
      <c r="A5062" s="1" t="s">
        <v>988</v>
      </c>
      <c r="B5062" s="1" t="s">
        <v>16</v>
      </c>
      <c r="C5062">
        <v>948</v>
      </c>
      <c r="D5062">
        <v>192</v>
      </c>
      <c r="E5062">
        <v>390250</v>
      </c>
      <c r="F5062">
        <v>411</v>
      </c>
      <c r="G5062">
        <v>4.9375</v>
      </c>
      <c r="H5062" s="1" t="s">
        <v>1701</v>
      </c>
      <c r="I5062">
        <v>37</v>
      </c>
      <c r="J5062" s="1" t="s">
        <v>1705</v>
      </c>
    </row>
    <row r="5063" spans="1:10" x14ac:dyDescent="0.25">
      <c r="A5063" s="1" t="s">
        <v>312</v>
      </c>
      <c r="B5063" s="1" t="s">
        <v>16</v>
      </c>
      <c r="C5063">
        <v>5166</v>
      </c>
      <c r="D5063">
        <v>2017</v>
      </c>
      <c r="E5063">
        <v>8303887</v>
      </c>
      <c r="F5063">
        <v>1607</v>
      </c>
      <c r="G5063">
        <v>2.5612295488349033</v>
      </c>
      <c r="H5063" s="1" t="s">
        <v>1707</v>
      </c>
      <c r="I5063">
        <v>64</v>
      </c>
      <c r="J5063" s="1" t="s">
        <v>1702</v>
      </c>
    </row>
    <row r="5064" spans="1:10" x14ac:dyDescent="0.25">
      <c r="A5064" s="1" t="s">
        <v>215</v>
      </c>
      <c r="B5064" s="1" t="s">
        <v>16</v>
      </c>
      <c r="C5064">
        <v>785</v>
      </c>
      <c r="D5064">
        <v>56</v>
      </c>
      <c r="E5064">
        <v>329605</v>
      </c>
      <c r="F5064">
        <v>419</v>
      </c>
      <c r="G5064">
        <v>14.017857142857142</v>
      </c>
      <c r="H5064" s="1" t="s">
        <v>1701</v>
      </c>
      <c r="I5064">
        <v>27</v>
      </c>
      <c r="J5064" s="1" t="s">
        <v>1705</v>
      </c>
    </row>
    <row r="5065" spans="1:10" x14ac:dyDescent="0.25">
      <c r="A5065" s="1" t="s">
        <v>1415</v>
      </c>
      <c r="B5065" s="1" t="s">
        <v>16</v>
      </c>
      <c r="C5065">
        <v>88</v>
      </c>
      <c r="D5065">
        <v>40</v>
      </c>
      <c r="E5065">
        <v>67588</v>
      </c>
      <c r="F5065">
        <v>768</v>
      </c>
      <c r="G5065">
        <v>2.2000000000000002</v>
      </c>
      <c r="H5065" s="1" t="s">
        <v>1701</v>
      </c>
      <c r="I5065">
        <v>22</v>
      </c>
      <c r="J5065" s="1" t="s">
        <v>1705</v>
      </c>
    </row>
    <row r="5066" spans="1:10" x14ac:dyDescent="0.25">
      <c r="A5066" s="1" t="s">
        <v>915</v>
      </c>
      <c r="B5066" s="1" t="s">
        <v>16</v>
      </c>
      <c r="C5066">
        <v>572</v>
      </c>
      <c r="D5066">
        <v>262</v>
      </c>
      <c r="E5066">
        <v>582058</v>
      </c>
      <c r="F5066">
        <v>1017</v>
      </c>
      <c r="G5066">
        <v>2.1832061068702289</v>
      </c>
      <c r="H5066" s="1" t="s">
        <v>1701</v>
      </c>
      <c r="I5066">
        <v>29</v>
      </c>
      <c r="J5066" s="1" t="s">
        <v>1702</v>
      </c>
    </row>
    <row r="5067" spans="1:10" x14ac:dyDescent="0.25">
      <c r="A5067" s="1" t="s">
        <v>895</v>
      </c>
      <c r="B5067" s="1" t="s">
        <v>16</v>
      </c>
      <c r="C5067">
        <v>481</v>
      </c>
      <c r="D5067">
        <v>171</v>
      </c>
      <c r="E5067">
        <v>364053</v>
      </c>
      <c r="F5067">
        <v>756</v>
      </c>
      <c r="G5067">
        <v>2.8128654970760234</v>
      </c>
      <c r="H5067" s="1" t="s">
        <v>1701</v>
      </c>
      <c r="I5067">
        <v>20</v>
      </c>
      <c r="J5067" s="1" t="s">
        <v>1705</v>
      </c>
    </row>
    <row r="5068" spans="1:10" x14ac:dyDescent="0.25">
      <c r="A5068" s="1" t="s">
        <v>565</v>
      </c>
      <c r="B5068" s="1" t="s">
        <v>16</v>
      </c>
      <c r="C5068">
        <v>2277</v>
      </c>
      <c r="D5068">
        <v>772</v>
      </c>
      <c r="E5068">
        <v>3609823</v>
      </c>
      <c r="F5068">
        <v>1585</v>
      </c>
      <c r="G5068">
        <v>2.9494818652849739</v>
      </c>
      <c r="H5068" s="1" t="s">
        <v>1701</v>
      </c>
      <c r="I5068">
        <v>50</v>
      </c>
      <c r="J5068" s="1" t="s">
        <v>1702</v>
      </c>
    </row>
    <row r="5069" spans="1:10" x14ac:dyDescent="0.25">
      <c r="A5069" s="1" t="s">
        <v>485</v>
      </c>
      <c r="B5069" s="1" t="s">
        <v>16</v>
      </c>
      <c r="C5069">
        <v>1124</v>
      </c>
      <c r="D5069">
        <v>204</v>
      </c>
      <c r="E5069">
        <v>690259</v>
      </c>
      <c r="F5069">
        <v>614</v>
      </c>
      <c r="G5069">
        <v>5.5098039215686274</v>
      </c>
      <c r="H5069" s="1" t="s">
        <v>1701</v>
      </c>
      <c r="I5069">
        <v>66</v>
      </c>
      <c r="J5069" s="1" t="s">
        <v>1705</v>
      </c>
    </row>
    <row r="5070" spans="1:10" x14ac:dyDescent="0.25">
      <c r="A5070" s="1" t="s">
        <v>787</v>
      </c>
      <c r="B5070" s="1" t="s">
        <v>16</v>
      </c>
      <c r="C5070">
        <v>1653</v>
      </c>
      <c r="D5070">
        <v>508</v>
      </c>
      <c r="E5070">
        <v>1178403</v>
      </c>
      <c r="F5070">
        <v>712</v>
      </c>
      <c r="G5070">
        <v>3.2539370078740157</v>
      </c>
      <c r="H5070" s="1" t="s">
        <v>1703</v>
      </c>
      <c r="I5070">
        <v>63</v>
      </c>
      <c r="J5070" s="1" t="s">
        <v>1702</v>
      </c>
    </row>
    <row r="5071" spans="1:10" x14ac:dyDescent="0.25">
      <c r="A5071" s="1" t="s">
        <v>1178</v>
      </c>
      <c r="B5071" s="1" t="s">
        <v>16</v>
      </c>
      <c r="C5071">
        <v>117</v>
      </c>
      <c r="D5071">
        <v>34</v>
      </c>
      <c r="E5071">
        <v>84613</v>
      </c>
      <c r="F5071">
        <v>723</v>
      </c>
      <c r="G5071">
        <v>3.4411764705882355</v>
      </c>
      <c r="H5071" s="1" t="s">
        <v>1701</v>
      </c>
      <c r="I5071">
        <v>21</v>
      </c>
      <c r="J5071" s="1" t="s">
        <v>1705</v>
      </c>
    </row>
    <row r="5072" spans="1:10" x14ac:dyDescent="0.25">
      <c r="A5072" s="1" t="s">
        <v>1455</v>
      </c>
      <c r="B5072" s="1" t="s">
        <v>16</v>
      </c>
      <c r="C5072">
        <v>80</v>
      </c>
      <c r="D5072">
        <v>36</v>
      </c>
      <c r="E5072">
        <v>87177</v>
      </c>
      <c r="F5072">
        <v>1089</v>
      </c>
      <c r="G5072">
        <v>2.2222222222222223</v>
      </c>
      <c r="H5072" s="1" t="s">
        <v>1701</v>
      </c>
      <c r="I5072">
        <v>16</v>
      </c>
      <c r="J5072" s="1" t="s">
        <v>1702</v>
      </c>
    </row>
    <row r="5073" spans="1:10" x14ac:dyDescent="0.25">
      <c r="A5073" s="1" t="s">
        <v>1261</v>
      </c>
      <c r="B5073" s="1" t="s">
        <v>16</v>
      </c>
      <c r="C5073">
        <v>34</v>
      </c>
      <c r="D5073">
        <v>33</v>
      </c>
      <c r="E5073">
        <v>75345</v>
      </c>
      <c r="F5073">
        <v>2216</v>
      </c>
      <c r="G5073">
        <v>1.0303030303030303</v>
      </c>
      <c r="H5073" s="1" t="s">
        <v>1701</v>
      </c>
      <c r="I5073">
        <v>27</v>
      </c>
      <c r="J5073" s="1" t="s">
        <v>1704</v>
      </c>
    </row>
    <row r="5074" spans="1:10" x14ac:dyDescent="0.25">
      <c r="A5074" s="1" t="s">
        <v>1381</v>
      </c>
      <c r="B5074" s="1" t="s">
        <v>16</v>
      </c>
      <c r="C5074">
        <v>369</v>
      </c>
      <c r="D5074">
        <v>182</v>
      </c>
      <c r="E5074">
        <v>341518</v>
      </c>
      <c r="F5074">
        <v>925</v>
      </c>
      <c r="G5074">
        <v>2.0274725274725274</v>
      </c>
      <c r="H5074" s="1" t="s">
        <v>1701</v>
      </c>
      <c r="I5074">
        <v>17</v>
      </c>
      <c r="J5074" s="1" t="s">
        <v>1702</v>
      </c>
    </row>
    <row r="5075" spans="1:10" x14ac:dyDescent="0.25">
      <c r="A5075" s="1" t="s">
        <v>408</v>
      </c>
      <c r="B5075" s="1" t="s">
        <v>16</v>
      </c>
      <c r="C5075">
        <v>490</v>
      </c>
      <c r="D5075">
        <v>312</v>
      </c>
      <c r="E5075">
        <v>446222</v>
      </c>
      <c r="F5075">
        <v>910</v>
      </c>
      <c r="G5075">
        <v>1.5705128205128205</v>
      </c>
      <c r="H5075" s="1" t="s">
        <v>1701</v>
      </c>
      <c r="I5075">
        <v>16</v>
      </c>
      <c r="J5075" s="1" t="s">
        <v>1702</v>
      </c>
    </row>
    <row r="5076" spans="1:10" x14ac:dyDescent="0.25">
      <c r="A5076" s="1" t="s">
        <v>164</v>
      </c>
      <c r="B5076" s="1" t="s">
        <v>16</v>
      </c>
      <c r="C5076">
        <v>246</v>
      </c>
      <c r="D5076">
        <v>72</v>
      </c>
      <c r="E5076">
        <v>149822</v>
      </c>
      <c r="F5076">
        <v>609</v>
      </c>
      <c r="G5076">
        <v>3.4166666666666665</v>
      </c>
      <c r="H5076" s="1" t="s">
        <v>1701</v>
      </c>
      <c r="I5076">
        <v>18</v>
      </c>
      <c r="J5076" s="1" t="s">
        <v>1702</v>
      </c>
    </row>
    <row r="5077" spans="1:10" x14ac:dyDescent="0.25">
      <c r="A5077" s="1" t="s">
        <v>1487</v>
      </c>
      <c r="B5077" s="1" t="s">
        <v>16</v>
      </c>
      <c r="C5077">
        <v>4379</v>
      </c>
      <c r="D5077">
        <v>1201</v>
      </c>
      <c r="E5077">
        <v>2734762</v>
      </c>
      <c r="F5077">
        <v>624</v>
      </c>
      <c r="G5077">
        <v>3.6461282264779351</v>
      </c>
      <c r="H5077" s="1" t="s">
        <v>1701</v>
      </c>
      <c r="I5077">
        <v>34</v>
      </c>
      <c r="J5077" s="1" t="s">
        <v>1702</v>
      </c>
    </row>
    <row r="5078" spans="1:10" x14ac:dyDescent="0.25">
      <c r="A5078" s="1" t="s">
        <v>1576</v>
      </c>
      <c r="B5078" s="1" t="s">
        <v>16</v>
      </c>
      <c r="C5078">
        <v>1034</v>
      </c>
      <c r="D5078">
        <v>134</v>
      </c>
      <c r="E5078">
        <v>1046097</v>
      </c>
      <c r="F5078">
        <v>1011</v>
      </c>
      <c r="G5078">
        <v>7.7164179104477615</v>
      </c>
      <c r="H5078" s="1" t="s">
        <v>1701</v>
      </c>
      <c r="I5078">
        <v>55</v>
      </c>
      <c r="J5078" s="1" t="s">
        <v>1705</v>
      </c>
    </row>
    <row r="5079" spans="1:10" x14ac:dyDescent="0.25">
      <c r="A5079" s="1" t="s">
        <v>601</v>
      </c>
      <c r="B5079" s="1" t="s">
        <v>16</v>
      </c>
      <c r="C5079">
        <v>426</v>
      </c>
      <c r="D5079">
        <v>187</v>
      </c>
      <c r="E5079">
        <v>401718</v>
      </c>
      <c r="F5079">
        <v>943</v>
      </c>
      <c r="G5079">
        <v>2.2780748663101602</v>
      </c>
      <c r="H5079" s="1" t="s">
        <v>1701</v>
      </c>
      <c r="I5079">
        <v>20</v>
      </c>
      <c r="J5079" s="1" t="s">
        <v>1702</v>
      </c>
    </row>
    <row r="5080" spans="1:10" x14ac:dyDescent="0.25">
      <c r="A5080" s="1" t="s">
        <v>542</v>
      </c>
      <c r="B5080" s="1" t="s">
        <v>16</v>
      </c>
      <c r="C5080">
        <v>105</v>
      </c>
      <c r="D5080">
        <v>32</v>
      </c>
      <c r="E5080">
        <v>214991</v>
      </c>
      <c r="F5080">
        <v>2047</v>
      </c>
      <c r="G5080">
        <v>3.28125</v>
      </c>
      <c r="H5080" s="1" t="s">
        <v>1701</v>
      </c>
      <c r="I5080">
        <v>12</v>
      </c>
      <c r="J5080" s="1" t="s">
        <v>1704</v>
      </c>
    </row>
    <row r="5081" spans="1:10" x14ac:dyDescent="0.25">
      <c r="A5081" s="1" t="s">
        <v>1343</v>
      </c>
      <c r="B5081" s="1" t="s">
        <v>16</v>
      </c>
      <c r="C5081">
        <v>56</v>
      </c>
      <c r="D5081">
        <v>28</v>
      </c>
      <c r="E5081">
        <v>78551</v>
      </c>
      <c r="F5081">
        <v>1402</v>
      </c>
      <c r="G5081">
        <v>2</v>
      </c>
      <c r="H5081" s="1" t="s">
        <v>1711</v>
      </c>
      <c r="I5081">
        <v>27</v>
      </c>
      <c r="J5081" s="1" t="s">
        <v>1704</v>
      </c>
    </row>
    <row r="5082" spans="1:10" x14ac:dyDescent="0.25">
      <c r="A5082" s="1" t="s">
        <v>1182</v>
      </c>
      <c r="B5082" s="1" t="s">
        <v>16</v>
      </c>
      <c r="C5082">
        <v>479</v>
      </c>
      <c r="D5082">
        <v>77</v>
      </c>
      <c r="E5082">
        <v>461957</v>
      </c>
      <c r="F5082">
        <v>964</v>
      </c>
      <c r="G5082">
        <v>6.220779220779221</v>
      </c>
      <c r="H5082" s="1" t="s">
        <v>1701</v>
      </c>
      <c r="I5082">
        <v>40</v>
      </c>
      <c r="J5082" s="1" t="s">
        <v>1705</v>
      </c>
    </row>
    <row r="5083" spans="1:10" x14ac:dyDescent="0.25">
      <c r="A5083" s="1" t="s">
        <v>1106</v>
      </c>
      <c r="B5083" s="1" t="s">
        <v>16</v>
      </c>
      <c r="C5083">
        <v>95</v>
      </c>
      <c r="D5083">
        <v>26</v>
      </c>
      <c r="E5083">
        <v>44825</v>
      </c>
      <c r="F5083">
        <v>471</v>
      </c>
      <c r="G5083">
        <v>3.6538461538461537</v>
      </c>
      <c r="H5083" s="1" t="s">
        <v>1701</v>
      </c>
      <c r="I5083">
        <v>14</v>
      </c>
      <c r="J5083" s="1" t="s">
        <v>1705</v>
      </c>
    </row>
    <row r="5084" spans="1:10" x14ac:dyDescent="0.25">
      <c r="A5084" s="1" t="s">
        <v>1451</v>
      </c>
      <c r="B5084" s="1" t="s">
        <v>16</v>
      </c>
      <c r="C5084">
        <v>4522</v>
      </c>
      <c r="D5084">
        <v>1667</v>
      </c>
      <c r="E5084">
        <v>6326263</v>
      </c>
      <c r="F5084">
        <v>1398</v>
      </c>
      <c r="G5084">
        <v>2.7126574685062987</v>
      </c>
      <c r="H5084" s="1" t="s">
        <v>1701</v>
      </c>
      <c r="I5084">
        <v>41</v>
      </c>
      <c r="J5084" s="1" t="s">
        <v>1702</v>
      </c>
    </row>
    <row r="5085" spans="1:10" x14ac:dyDescent="0.25">
      <c r="A5085" s="1" t="s">
        <v>114</v>
      </c>
      <c r="B5085" s="1" t="s">
        <v>16</v>
      </c>
      <c r="C5085">
        <v>2304</v>
      </c>
      <c r="D5085">
        <v>692</v>
      </c>
      <c r="E5085">
        <v>4169512</v>
      </c>
      <c r="F5085">
        <v>1809</v>
      </c>
      <c r="G5085">
        <v>3.3294797687861273</v>
      </c>
      <c r="H5085" s="1" t="s">
        <v>1701</v>
      </c>
      <c r="I5085">
        <v>23</v>
      </c>
      <c r="J5085" s="1" t="s">
        <v>1702</v>
      </c>
    </row>
    <row r="5086" spans="1:10" x14ac:dyDescent="0.25">
      <c r="A5086" s="1" t="s">
        <v>1554</v>
      </c>
      <c r="B5086" s="1" t="s">
        <v>16</v>
      </c>
      <c r="C5086">
        <v>116</v>
      </c>
      <c r="D5086">
        <v>42</v>
      </c>
      <c r="E5086">
        <v>43988</v>
      </c>
      <c r="F5086">
        <v>379</v>
      </c>
      <c r="G5086">
        <v>2.7619047619047619</v>
      </c>
      <c r="H5086" s="1" t="s">
        <v>1701</v>
      </c>
      <c r="I5086">
        <v>18</v>
      </c>
      <c r="J5086" s="1" t="s">
        <v>1705</v>
      </c>
    </row>
    <row r="5087" spans="1:10" x14ac:dyDescent="0.25">
      <c r="A5087" s="1" t="s">
        <v>1598</v>
      </c>
      <c r="B5087" s="1" t="s">
        <v>16</v>
      </c>
      <c r="C5087">
        <v>122</v>
      </c>
      <c r="D5087">
        <v>69</v>
      </c>
      <c r="E5087">
        <v>118029</v>
      </c>
      <c r="F5087">
        <v>967</v>
      </c>
      <c r="G5087">
        <v>1.7681159420289856</v>
      </c>
      <c r="H5087" s="1" t="s">
        <v>1701</v>
      </c>
      <c r="I5087">
        <v>15</v>
      </c>
      <c r="J5087" s="1" t="s">
        <v>1704</v>
      </c>
    </row>
    <row r="5088" spans="1:10" x14ac:dyDescent="0.25">
      <c r="A5088" s="1" t="s">
        <v>121</v>
      </c>
      <c r="B5088" s="1" t="s">
        <v>16</v>
      </c>
      <c r="C5088">
        <v>3800</v>
      </c>
      <c r="D5088">
        <v>1921</v>
      </c>
      <c r="E5088">
        <v>6366854</v>
      </c>
      <c r="F5088">
        <v>1675</v>
      </c>
      <c r="G5088">
        <v>1.9781363872982822</v>
      </c>
      <c r="H5088" s="1" t="s">
        <v>1701</v>
      </c>
      <c r="I5088">
        <v>28</v>
      </c>
      <c r="J5088" s="1" t="s">
        <v>1702</v>
      </c>
    </row>
    <row r="5089" spans="1:10" x14ac:dyDescent="0.25">
      <c r="A5089" s="1" t="s">
        <v>941</v>
      </c>
      <c r="B5089" s="1" t="s">
        <v>16</v>
      </c>
      <c r="C5089">
        <v>515</v>
      </c>
      <c r="D5089">
        <v>262</v>
      </c>
      <c r="E5089">
        <v>954776</v>
      </c>
      <c r="F5089">
        <v>1853</v>
      </c>
      <c r="G5089">
        <v>1.9656488549618321</v>
      </c>
      <c r="H5089" s="1" t="s">
        <v>1701</v>
      </c>
      <c r="I5089">
        <v>28</v>
      </c>
      <c r="J5089" s="1" t="s">
        <v>1702</v>
      </c>
    </row>
    <row r="5090" spans="1:10" x14ac:dyDescent="0.25">
      <c r="A5090" s="1" t="s">
        <v>735</v>
      </c>
      <c r="B5090" s="1" t="s">
        <v>16</v>
      </c>
      <c r="C5090">
        <v>270</v>
      </c>
      <c r="D5090">
        <v>227</v>
      </c>
      <c r="E5090">
        <v>270203</v>
      </c>
      <c r="F5090">
        <v>1000</v>
      </c>
      <c r="G5090">
        <v>1.1894273127753303</v>
      </c>
      <c r="H5090" s="1" t="s">
        <v>1701</v>
      </c>
      <c r="I5090">
        <v>28</v>
      </c>
      <c r="J5090" s="1" t="s">
        <v>1705</v>
      </c>
    </row>
    <row r="5091" spans="1:10" x14ac:dyDescent="0.25">
      <c r="A5091" s="1" t="s">
        <v>4</v>
      </c>
      <c r="B5091" s="1" t="s">
        <v>16</v>
      </c>
      <c r="C5091">
        <v>208</v>
      </c>
      <c r="D5091">
        <v>141</v>
      </c>
      <c r="E5091">
        <v>273156</v>
      </c>
      <c r="F5091">
        <v>1313</v>
      </c>
      <c r="G5091">
        <v>1.4751773049645389</v>
      </c>
      <c r="H5091" s="1" t="s">
        <v>1701</v>
      </c>
      <c r="I5091">
        <v>15</v>
      </c>
      <c r="J5091" s="1" t="s">
        <v>1704</v>
      </c>
    </row>
    <row r="5092" spans="1:10" x14ac:dyDescent="0.25">
      <c r="A5092" s="1" t="s">
        <v>607</v>
      </c>
      <c r="B5092" s="1" t="s">
        <v>16</v>
      </c>
      <c r="C5092">
        <v>177</v>
      </c>
      <c r="D5092">
        <v>100</v>
      </c>
      <c r="E5092">
        <v>193960</v>
      </c>
      <c r="F5092">
        <v>1095</v>
      </c>
      <c r="G5092">
        <v>1.77</v>
      </c>
      <c r="H5092" s="1" t="s">
        <v>1701</v>
      </c>
      <c r="I5092">
        <v>20</v>
      </c>
      <c r="J5092" s="1" t="s">
        <v>1705</v>
      </c>
    </row>
    <row r="5093" spans="1:10" x14ac:dyDescent="0.25">
      <c r="A5093" s="1" t="s">
        <v>597</v>
      </c>
      <c r="B5093" s="1" t="s">
        <v>16</v>
      </c>
      <c r="C5093">
        <v>164</v>
      </c>
      <c r="D5093">
        <v>86</v>
      </c>
      <c r="E5093">
        <v>117973</v>
      </c>
      <c r="F5093">
        <v>719</v>
      </c>
      <c r="G5093">
        <v>1.9069767441860466</v>
      </c>
      <c r="H5093" s="1" t="s">
        <v>1701</v>
      </c>
      <c r="I5093">
        <v>21</v>
      </c>
      <c r="J5093" s="1" t="s">
        <v>1702</v>
      </c>
    </row>
    <row r="5094" spans="1:10" x14ac:dyDescent="0.25">
      <c r="A5094" s="1" t="s">
        <v>1548</v>
      </c>
      <c r="B5094" s="1" t="s">
        <v>16</v>
      </c>
      <c r="C5094">
        <v>64</v>
      </c>
      <c r="D5094">
        <v>24</v>
      </c>
      <c r="E5094">
        <v>95940</v>
      </c>
      <c r="F5094">
        <v>1499</v>
      </c>
      <c r="G5094">
        <v>2.6666666666666665</v>
      </c>
      <c r="H5094" s="1" t="s">
        <v>1701</v>
      </c>
      <c r="I5094">
        <v>22</v>
      </c>
      <c r="J5094" s="1" t="s">
        <v>1702</v>
      </c>
    </row>
    <row r="5095" spans="1:10" x14ac:dyDescent="0.25">
      <c r="A5095" s="1" t="s">
        <v>526</v>
      </c>
      <c r="B5095" s="1" t="s">
        <v>16</v>
      </c>
      <c r="C5095">
        <v>553</v>
      </c>
      <c r="D5095">
        <v>132</v>
      </c>
      <c r="E5095">
        <v>431857</v>
      </c>
      <c r="F5095">
        <v>780</v>
      </c>
      <c r="G5095">
        <v>4.1893939393939394</v>
      </c>
      <c r="H5095" s="1" t="s">
        <v>1701</v>
      </c>
      <c r="I5095">
        <v>40</v>
      </c>
      <c r="J5095" s="1" t="s">
        <v>1702</v>
      </c>
    </row>
    <row r="5096" spans="1:10" x14ac:dyDescent="0.25">
      <c r="A5096" s="1" t="s">
        <v>1624</v>
      </c>
      <c r="B5096" s="1" t="s">
        <v>16</v>
      </c>
      <c r="C5096">
        <v>156</v>
      </c>
      <c r="D5096">
        <v>117</v>
      </c>
      <c r="E5096">
        <v>166693</v>
      </c>
      <c r="F5096">
        <v>1068</v>
      </c>
      <c r="G5096">
        <v>1.3333333333333333</v>
      </c>
      <c r="H5096" s="1" t="s">
        <v>1701</v>
      </c>
      <c r="I5096">
        <v>41</v>
      </c>
      <c r="J5096" s="1" t="s">
        <v>1702</v>
      </c>
    </row>
    <row r="5097" spans="1:10" x14ac:dyDescent="0.25">
      <c r="A5097" s="1" t="s">
        <v>353</v>
      </c>
      <c r="B5097" s="1" t="s">
        <v>16</v>
      </c>
      <c r="C5097">
        <v>580</v>
      </c>
      <c r="D5097">
        <v>351</v>
      </c>
      <c r="E5097">
        <v>1172732</v>
      </c>
      <c r="F5097">
        <v>2021</v>
      </c>
      <c r="G5097">
        <v>1.6524216524216524</v>
      </c>
      <c r="H5097" s="1" t="s">
        <v>1701</v>
      </c>
      <c r="I5097">
        <v>20</v>
      </c>
      <c r="J5097" s="1" t="s">
        <v>1702</v>
      </c>
    </row>
    <row r="5098" spans="1:10" x14ac:dyDescent="0.25">
      <c r="A5098" s="1" t="s">
        <v>1562</v>
      </c>
      <c r="B5098" s="1" t="s">
        <v>16</v>
      </c>
      <c r="C5098">
        <v>291</v>
      </c>
      <c r="D5098">
        <v>88</v>
      </c>
      <c r="E5098">
        <v>173631</v>
      </c>
      <c r="F5098">
        <v>596</v>
      </c>
      <c r="G5098">
        <v>3.3068181818181817</v>
      </c>
      <c r="H5098" s="1" t="s">
        <v>1707</v>
      </c>
      <c r="I5098">
        <v>31</v>
      </c>
      <c r="J5098" s="1" t="s">
        <v>1705</v>
      </c>
    </row>
    <row r="5099" spans="1:10" x14ac:dyDescent="0.25">
      <c r="A5099" s="1" t="s">
        <v>717</v>
      </c>
      <c r="B5099" s="1" t="s">
        <v>16</v>
      </c>
      <c r="C5099">
        <v>38</v>
      </c>
      <c r="D5099">
        <v>21</v>
      </c>
      <c r="E5099">
        <v>34466</v>
      </c>
      <c r="F5099">
        <v>907</v>
      </c>
      <c r="G5099">
        <v>1.8095238095238095</v>
      </c>
      <c r="H5099" s="1" t="s">
        <v>1701</v>
      </c>
      <c r="I5099">
        <v>17</v>
      </c>
      <c r="J5099" s="1" t="s">
        <v>1702</v>
      </c>
    </row>
    <row r="5100" spans="1:10" x14ac:dyDescent="0.25">
      <c r="A5100" s="1" t="s">
        <v>710</v>
      </c>
      <c r="B5100" s="1" t="s">
        <v>16</v>
      </c>
      <c r="C5100">
        <v>2372</v>
      </c>
      <c r="D5100">
        <v>822</v>
      </c>
      <c r="E5100">
        <v>2505711</v>
      </c>
      <c r="F5100">
        <v>1056</v>
      </c>
      <c r="G5100">
        <v>2.8856447688564475</v>
      </c>
      <c r="H5100" s="1" t="s">
        <v>1701</v>
      </c>
      <c r="I5100">
        <v>36</v>
      </c>
      <c r="J5100" s="1" t="s">
        <v>1702</v>
      </c>
    </row>
    <row r="5101" spans="1:10" x14ac:dyDescent="0.25">
      <c r="A5101" s="1" t="s">
        <v>591</v>
      </c>
      <c r="B5101" s="1" t="s">
        <v>16</v>
      </c>
      <c r="C5101">
        <v>590</v>
      </c>
      <c r="D5101">
        <v>312</v>
      </c>
      <c r="E5101">
        <v>680986</v>
      </c>
      <c r="F5101">
        <v>1154</v>
      </c>
      <c r="G5101">
        <v>1.891025641025641</v>
      </c>
      <c r="H5101" s="1" t="s">
        <v>1701</v>
      </c>
      <c r="I5101">
        <v>22</v>
      </c>
      <c r="J5101" s="1" t="s">
        <v>1702</v>
      </c>
    </row>
    <row r="5102" spans="1:10" x14ac:dyDescent="0.25">
      <c r="A5102" s="1" t="s">
        <v>236</v>
      </c>
      <c r="B5102" s="1" t="s">
        <v>16</v>
      </c>
      <c r="C5102">
        <v>3052</v>
      </c>
      <c r="D5102">
        <v>2515</v>
      </c>
      <c r="E5102">
        <v>4859296</v>
      </c>
      <c r="F5102">
        <v>1592</v>
      </c>
      <c r="G5102">
        <v>1.2135188866799205</v>
      </c>
      <c r="H5102" s="1" t="s">
        <v>1701</v>
      </c>
      <c r="I5102">
        <v>23</v>
      </c>
      <c r="J5102" s="1" t="s">
        <v>1702</v>
      </c>
    </row>
    <row r="5103" spans="1:10" x14ac:dyDescent="0.25">
      <c r="A5103" s="1" t="s">
        <v>641</v>
      </c>
      <c r="B5103" s="1" t="s">
        <v>16</v>
      </c>
      <c r="C5103">
        <v>144</v>
      </c>
      <c r="D5103">
        <v>68</v>
      </c>
      <c r="E5103">
        <v>188107</v>
      </c>
      <c r="F5103">
        <v>1306</v>
      </c>
      <c r="G5103">
        <v>2.1176470588235294</v>
      </c>
      <c r="H5103" s="1" t="s">
        <v>1701</v>
      </c>
      <c r="I5103">
        <v>38</v>
      </c>
      <c r="J5103" s="1" t="s">
        <v>1702</v>
      </c>
    </row>
    <row r="5104" spans="1:10" x14ac:dyDescent="0.25">
      <c r="A5104" s="1" t="s">
        <v>1650</v>
      </c>
      <c r="B5104" s="1" t="s">
        <v>16</v>
      </c>
      <c r="C5104">
        <v>31</v>
      </c>
      <c r="D5104">
        <v>10</v>
      </c>
      <c r="E5104">
        <v>33568</v>
      </c>
      <c r="F5104">
        <v>1082</v>
      </c>
      <c r="G5104">
        <v>3.1</v>
      </c>
      <c r="H5104" s="1" t="s">
        <v>1701</v>
      </c>
      <c r="I5104">
        <v>16</v>
      </c>
      <c r="J5104" s="1" t="s">
        <v>1702</v>
      </c>
    </row>
    <row r="5105" spans="1:10" x14ac:dyDescent="0.25">
      <c r="A5105" s="1" t="s">
        <v>1239</v>
      </c>
      <c r="B5105" s="1" t="s">
        <v>16</v>
      </c>
      <c r="C5105">
        <v>165</v>
      </c>
      <c r="D5105">
        <v>73</v>
      </c>
      <c r="E5105">
        <v>284130</v>
      </c>
      <c r="F5105">
        <v>1722</v>
      </c>
      <c r="G5105">
        <v>2.2602739726027399</v>
      </c>
      <c r="H5105" s="1" t="s">
        <v>1701</v>
      </c>
      <c r="I5105">
        <v>23</v>
      </c>
      <c r="J5105" s="1" t="s">
        <v>1705</v>
      </c>
    </row>
    <row r="5106" spans="1:10" x14ac:dyDescent="0.25">
      <c r="A5106" s="1" t="s">
        <v>680</v>
      </c>
      <c r="B5106" s="1" t="s">
        <v>16</v>
      </c>
      <c r="C5106">
        <v>763</v>
      </c>
      <c r="D5106">
        <v>393</v>
      </c>
      <c r="E5106">
        <v>1704174</v>
      </c>
      <c r="F5106">
        <v>2233</v>
      </c>
      <c r="G5106">
        <v>1.9414758269720103</v>
      </c>
      <c r="H5106" s="1" t="s">
        <v>1701</v>
      </c>
      <c r="I5106">
        <v>12</v>
      </c>
      <c r="J5106" s="1" t="s">
        <v>1704</v>
      </c>
    </row>
    <row r="5107" spans="1:10" x14ac:dyDescent="0.25">
      <c r="A5107" s="1" t="s">
        <v>655</v>
      </c>
      <c r="B5107" s="1" t="s">
        <v>16</v>
      </c>
      <c r="C5107">
        <v>156</v>
      </c>
      <c r="D5107">
        <v>70</v>
      </c>
      <c r="E5107">
        <v>171942</v>
      </c>
      <c r="F5107">
        <v>1102</v>
      </c>
      <c r="G5107">
        <v>2.2285714285714286</v>
      </c>
      <c r="H5107" s="1" t="s">
        <v>1701</v>
      </c>
      <c r="I5107">
        <v>16</v>
      </c>
      <c r="J5107" s="1" t="s">
        <v>1702</v>
      </c>
    </row>
    <row r="5108" spans="1:10" x14ac:dyDescent="0.25">
      <c r="A5108" s="1" t="s">
        <v>1335</v>
      </c>
      <c r="B5108" s="1" t="s">
        <v>16</v>
      </c>
      <c r="C5108">
        <v>49</v>
      </c>
      <c r="D5108">
        <v>17</v>
      </c>
      <c r="E5108">
        <v>44747</v>
      </c>
      <c r="F5108">
        <v>913</v>
      </c>
      <c r="G5108">
        <v>2.8823529411764706</v>
      </c>
      <c r="H5108" s="1" t="s">
        <v>1701</v>
      </c>
      <c r="I5108">
        <v>16</v>
      </c>
      <c r="J5108" s="1" t="s">
        <v>1702</v>
      </c>
    </row>
    <row r="5109" spans="1:10" x14ac:dyDescent="0.25">
      <c r="A5109" s="1" t="s">
        <v>1305</v>
      </c>
      <c r="B5109" s="1" t="s">
        <v>16</v>
      </c>
      <c r="C5109">
        <v>446</v>
      </c>
      <c r="D5109">
        <v>190</v>
      </c>
      <c r="E5109">
        <v>417437</v>
      </c>
      <c r="F5109">
        <v>935</v>
      </c>
      <c r="G5109">
        <v>2.3473684210526318</v>
      </c>
      <c r="H5109" s="1" t="s">
        <v>1701</v>
      </c>
      <c r="I5109">
        <v>24</v>
      </c>
      <c r="J5109" s="1" t="s">
        <v>1702</v>
      </c>
    </row>
    <row r="5110" spans="1:10" x14ac:dyDescent="0.25">
      <c r="A5110" s="1" t="s">
        <v>1592</v>
      </c>
      <c r="B5110" s="1" t="s">
        <v>16</v>
      </c>
      <c r="C5110">
        <v>706</v>
      </c>
      <c r="D5110">
        <v>201</v>
      </c>
      <c r="E5110">
        <v>806192</v>
      </c>
      <c r="F5110">
        <v>1141</v>
      </c>
      <c r="G5110">
        <v>3.5124378109452739</v>
      </c>
      <c r="H5110" s="1" t="s">
        <v>1701</v>
      </c>
      <c r="I5110">
        <v>21</v>
      </c>
      <c r="J5110" s="1" t="s">
        <v>1702</v>
      </c>
    </row>
    <row r="5111" spans="1:10" x14ac:dyDescent="0.25">
      <c r="A5111" s="1" t="s">
        <v>201</v>
      </c>
      <c r="B5111" s="1" t="s">
        <v>16</v>
      </c>
      <c r="C5111">
        <v>558</v>
      </c>
      <c r="D5111">
        <v>191</v>
      </c>
      <c r="E5111">
        <v>731162</v>
      </c>
      <c r="F5111">
        <v>1310</v>
      </c>
      <c r="G5111">
        <v>2.9214659685863875</v>
      </c>
      <c r="H5111" s="1" t="s">
        <v>1701</v>
      </c>
      <c r="I5111">
        <v>17</v>
      </c>
      <c r="J5111" s="1" t="s">
        <v>1702</v>
      </c>
    </row>
    <row r="5112" spans="1:10" x14ac:dyDescent="0.25">
      <c r="A5112" s="1" t="s">
        <v>651</v>
      </c>
      <c r="B5112" s="1" t="s">
        <v>16</v>
      </c>
      <c r="C5112">
        <v>1146</v>
      </c>
      <c r="D5112">
        <v>710</v>
      </c>
      <c r="E5112">
        <v>1809197</v>
      </c>
      <c r="F5112">
        <v>1578</v>
      </c>
      <c r="G5112">
        <v>1.6140845070422536</v>
      </c>
      <c r="H5112" s="1" t="s">
        <v>1701</v>
      </c>
      <c r="I5112">
        <v>27</v>
      </c>
      <c r="J5112" s="1" t="s">
        <v>1702</v>
      </c>
    </row>
    <row r="5113" spans="1:10" x14ac:dyDescent="0.25">
      <c r="A5113" s="1" t="s">
        <v>789</v>
      </c>
      <c r="B5113" s="1" t="s">
        <v>16</v>
      </c>
      <c r="C5113">
        <v>646</v>
      </c>
      <c r="D5113">
        <v>157</v>
      </c>
      <c r="E5113">
        <v>434880</v>
      </c>
      <c r="F5113">
        <v>673</v>
      </c>
      <c r="G5113">
        <v>4.1146496815286628</v>
      </c>
      <c r="H5113" s="1" t="s">
        <v>1701</v>
      </c>
      <c r="I5113">
        <v>12</v>
      </c>
      <c r="J5113" s="1" t="s">
        <v>1702</v>
      </c>
    </row>
    <row r="5114" spans="1:10" x14ac:dyDescent="0.25">
      <c r="A5114" s="1" t="s">
        <v>617</v>
      </c>
      <c r="B5114" s="1" t="s">
        <v>16</v>
      </c>
      <c r="C5114">
        <v>333</v>
      </c>
      <c r="D5114">
        <v>72</v>
      </c>
      <c r="E5114">
        <v>223278</v>
      </c>
      <c r="F5114">
        <v>670</v>
      </c>
      <c r="G5114">
        <v>4.625</v>
      </c>
      <c r="H5114" s="1" t="s">
        <v>1701</v>
      </c>
      <c r="I5114">
        <v>20</v>
      </c>
      <c r="J5114" s="1" t="s">
        <v>1705</v>
      </c>
    </row>
    <row r="5115" spans="1:10" x14ac:dyDescent="0.25">
      <c r="A5115" s="1" t="s">
        <v>555</v>
      </c>
      <c r="B5115" s="1" t="s">
        <v>16</v>
      </c>
      <c r="C5115">
        <v>414</v>
      </c>
      <c r="D5115">
        <v>143</v>
      </c>
      <c r="E5115">
        <v>380067</v>
      </c>
      <c r="F5115">
        <v>918</v>
      </c>
      <c r="G5115">
        <v>2.895104895104895</v>
      </c>
      <c r="H5115" s="1" t="s">
        <v>1701</v>
      </c>
      <c r="I5115">
        <v>15</v>
      </c>
      <c r="J5115" s="1" t="s">
        <v>1702</v>
      </c>
    </row>
    <row r="5116" spans="1:10" x14ac:dyDescent="0.25">
      <c r="A5116" s="1" t="s">
        <v>1112</v>
      </c>
      <c r="B5116" s="1" t="s">
        <v>16</v>
      </c>
      <c r="C5116">
        <v>560</v>
      </c>
      <c r="D5116">
        <v>202</v>
      </c>
      <c r="E5116">
        <v>498559</v>
      </c>
      <c r="F5116">
        <v>890</v>
      </c>
      <c r="G5116">
        <v>2.7722772277227721</v>
      </c>
      <c r="H5116" s="1" t="s">
        <v>1701</v>
      </c>
      <c r="I5116">
        <v>31</v>
      </c>
      <c r="J5116" s="1" t="s">
        <v>1702</v>
      </c>
    </row>
    <row r="5117" spans="1:10" x14ac:dyDescent="0.25">
      <c r="A5117" s="1" t="s">
        <v>223</v>
      </c>
      <c r="B5117" s="1" t="s">
        <v>16</v>
      </c>
      <c r="C5117">
        <v>52</v>
      </c>
      <c r="D5117">
        <v>35</v>
      </c>
      <c r="E5117">
        <v>54214</v>
      </c>
      <c r="F5117">
        <v>1042</v>
      </c>
      <c r="G5117">
        <v>1.4857142857142858</v>
      </c>
      <c r="H5117" s="1" t="s">
        <v>1701</v>
      </c>
      <c r="I5117">
        <v>12</v>
      </c>
      <c r="J5117" s="1" t="s">
        <v>1702</v>
      </c>
    </row>
    <row r="5118" spans="1:10" x14ac:dyDescent="0.25">
      <c r="A5118" s="1" t="s">
        <v>80</v>
      </c>
      <c r="B5118" s="1" t="s">
        <v>16</v>
      </c>
      <c r="C5118">
        <v>315</v>
      </c>
      <c r="D5118">
        <v>107</v>
      </c>
      <c r="E5118">
        <v>355504</v>
      </c>
      <c r="F5118">
        <v>1128</v>
      </c>
      <c r="G5118">
        <v>2.94392523364486</v>
      </c>
      <c r="H5118" s="1" t="s">
        <v>1701</v>
      </c>
      <c r="I5118">
        <v>21</v>
      </c>
      <c r="J5118" s="1" t="s">
        <v>1702</v>
      </c>
    </row>
    <row r="5119" spans="1:10" x14ac:dyDescent="0.25">
      <c r="A5119" s="1" t="s">
        <v>903</v>
      </c>
      <c r="B5119" s="1" t="s">
        <v>16</v>
      </c>
      <c r="C5119">
        <v>732</v>
      </c>
      <c r="D5119">
        <v>250</v>
      </c>
      <c r="E5119">
        <v>1029386</v>
      </c>
      <c r="F5119">
        <v>1406</v>
      </c>
      <c r="G5119">
        <v>2.9279999999999999</v>
      </c>
      <c r="H5119" s="1" t="s">
        <v>1701</v>
      </c>
      <c r="I5119">
        <v>22</v>
      </c>
      <c r="J5119" s="1" t="s">
        <v>1702</v>
      </c>
    </row>
    <row r="5120" spans="1:10" x14ac:dyDescent="0.25">
      <c r="A5120" s="1" t="s">
        <v>970</v>
      </c>
      <c r="B5120" s="1" t="s">
        <v>16</v>
      </c>
      <c r="C5120">
        <v>1325</v>
      </c>
      <c r="D5120">
        <v>586</v>
      </c>
      <c r="E5120">
        <v>1655941</v>
      </c>
      <c r="F5120">
        <v>1249</v>
      </c>
      <c r="G5120">
        <v>2.2610921501706485</v>
      </c>
      <c r="H5120" s="1" t="s">
        <v>1701</v>
      </c>
      <c r="I5120">
        <v>22</v>
      </c>
      <c r="J5120" s="1" t="s">
        <v>1702</v>
      </c>
    </row>
    <row r="5121" spans="1:10" x14ac:dyDescent="0.25">
      <c r="A5121" s="1" t="s">
        <v>400</v>
      </c>
      <c r="B5121" s="1" t="s">
        <v>16</v>
      </c>
      <c r="C5121">
        <v>127</v>
      </c>
      <c r="D5121">
        <v>56</v>
      </c>
      <c r="E5121">
        <v>97441</v>
      </c>
      <c r="F5121">
        <v>767</v>
      </c>
      <c r="G5121">
        <v>2.2678571428571428</v>
      </c>
      <c r="H5121" s="1" t="s">
        <v>1701</v>
      </c>
      <c r="I5121">
        <v>14</v>
      </c>
      <c r="J5121" s="1" t="s">
        <v>1702</v>
      </c>
    </row>
    <row r="5122" spans="1:10" x14ac:dyDescent="0.25">
      <c r="A5122" s="1" t="s">
        <v>355</v>
      </c>
      <c r="B5122" s="1" t="s">
        <v>16</v>
      </c>
      <c r="C5122">
        <v>232</v>
      </c>
      <c r="D5122">
        <v>123</v>
      </c>
      <c r="E5122">
        <v>327701</v>
      </c>
      <c r="F5122">
        <v>1412</v>
      </c>
      <c r="G5122">
        <v>1.8861788617886179</v>
      </c>
      <c r="H5122" s="1" t="s">
        <v>1701</v>
      </c>
      <c r="I5122">
        <v>26</v>
      </c>
      <c r="J5122" s="1" t="s">
        <v>1702</v>
      </c>
    </row>
    <row r="5123" spans="1:10" x14ac:dyDescent="0.25">
      <c r="A5123" s="1" t="s">
        <v>1683</v>
      </c>
      <c r="B5123" s="1" t="s">
        <v>16</v>
      </c>
      <c r="C5123">
        <v>246</v>
      </c>
      <c r="D5123">
        <v>136</v>
      </c>
      <c r="E5123">
        <v>288589</v>
      </c>
      <c r="F5123">
        <v>1173</v>
      </c>
      <c r="G5123">
        <v>1.8088235294117647</v>
      </c>
      <c r="H5123" s="1" t="s">
        <v>1701</v>
      </c>
      <c r="I5123">
        <v>17</v>
      </c>
      <c r="J5123" s="1" t="s">
        <v>1702</v>
      </c>
    </row>
    <row r="5124" spans="1:10" x14ac:dyDescent="0.25">
      <c r="A5124" s="1" t="s">
        <v>1323</v>
      </c>
      <c r="B5124" s="1" t="s">
        <v>16</v>
      </c>
      <c r="C5124">
        <v>962</v>
      </c>
      <c r="D5124">
        <v>594</v>
      </c>
      <c r="E5124">
        <v>1432101</v>
      </c>
      <c r="F5124">
        <v>1488</v>
      </c>
      <c r="G5124">
        <v>1.6195286195286196</v>
      </c>
      <c r="H5124" s="1" t="s">
        <v>1701</v>
      </c>
      <c r="I5124">
        <v>23</v>
      </c>
      <c r="J5124" s="1" t="s">
        <v>1702</v>
      </c>
    </row>
    <row r="5125" spans="1:10" x14ac:dyDescent="0.25">
      <c r="A5125" s="1" t="s">
        <v>392</v>
      </c>
      <c r="B5125" s="1" t="s">
        <v>16</v>
      </c>
      <c r="C5125">
        <v>771</v>
      </c>
      <c r="D5125">
        <v>313</v>
      </c>
      <c r="E5125">
        <v>1152171</v>
      </c>
      <c r="F5125">
        <v>1494</v>
      </c>
      <c r="G5125">
        <v>2.4632587859424921</v>
      </c>
      <c r="H5125" s="1" t="s">
        <v>1701</v>
      </c>
      <c r="I5125">
        <v>34</v>
      </c>
      <c r="J5125" s="1" t="s">
        <v>1702</v>
      </c>
    </row>
    <row r="5126" spans="1:10" x14ac:dyDescent="0.25">
      <c r="A5126" s="1" t="s">
        <v>47</v>
      </c>
      <c r="B5126" s="1" t="s">
        <v>16</v>
      </c>
      <c r="C5126">
        <v>386</v>
      </c>
      <c r="D5126">
        <v>226</v>
      </c>
      <c r="E5126">
        <v>390208</v>
      </c>
      <c r="F5126">
        <v>1010</v>
      </c>
      <c r="G5126">
        <v>1.7079646017699115</v>
      </c>
      <c r="H5126" s="1" t="s">
        <v>1701</v>
      </c>
      <c r="I5126">
        <v>14</v>
      </c>
      <c r="J5126" s="1" t="s">
        <v>1702</v>
      </c>
    </row>
    <row r="5127" spans="1:10" x14ac:dyDescent="0.25">
      <c r="A5127" s="1" t="s">
        <v>321</v>
      </c>
      <c r="B5127" s="1" t="s">
        <v>16</v>
      </c>
      <c r="C5127">
        <v>382</v>
      </c>
      <c r="D5127">
        <v>200</v>
      </c>
      <c r="E5127">
        <v>568662</v>
      </c>
      <c r="F5127">
        <v>1488</v>
      </c>
      <c r="G5127">
        <v>1.91</v>
      </c>
      <c r="H5127" s="1" t="s">
        <v>1701</v>
      </c>
      <c r="I5127">
        <v>24</v>
      </c>
      <c r="J5127" s="1" t="s">
        <v>1702</v>
      </c>
    </row>
    <row r="5128" spans="1:10" x14ac:dyDescent="0.25">
      <c r="A5128" s="1" t="s">
        <v>1134</v>
      </c>
      <c r="B5128" s="1" t="s">
        <v>16</v>
      </c>
      <c r="C5128">
        <v>74</v>
      </c>
      <c r="D5128">
        <v>31</v>
      </c>
      <c r="E5128">
        <v>88226</v>
      </c>
      <c r="F5128">
        <v>1192</v>
      </c>
      <c r="G5128">
        <v>2.3870967741935485</v>
      </c>
      <c r="H5128" s="1" t="s">
        <v>1701</v>
      </c>
      <c r="I5128">
        <v>19</v>
      </c>
      <c r="J5128" s="1" t="s">
        <v>1702</v>
      </c>
    </row>
    <row r="5129" spans="1:10" x14ac:dyDescent="0.25">
      <c r="A5129" s="1" t="s">
        <v>700</v>
      </c>
      <c r="B5129" s="1" t="s">
        <v>16</v>
      </c>
      <c r="C5129">
        <v>417</v>
      </c>
      <c r="D5129">
        <v>203</v>
      </c>
      <c r="E5129">
        <v>728304</v>
      </c>
      <c r="F5129">
        <v>1746</v>
      </c>
      <c r="G5129">
        <v>2.0541871921182264</v>
      </c>
      <c r="H5129" s="1" t="s">
        <v>1701</v>
      </c>
      <c r="I5129">
        <v>20</v>
      </c>
      <c r="J5129" s="1" t="s">
        <v>1702</v>
      </c>
    </row>
    <row r="5130" spans="1:10" x14ac:dyDescent="0.25">
      <c r="A5130" s="1" t="s">
        <v>1600</v>
      </c>
      <c r="B5130" s="1" t="s">
        <v>16</v>
      </c>
      <c r="C5130">
        <v>146</v>
      </c>
      <c r="D5130">
        <v>59</v>
      </c>
      <c r="E5130">
        <v>243593</v>
      </c>
      <c r="F5130">
        <v>1668</v>
      </c>
      <c r="G5130">
        <v>2.4745762711864407</v>
      </c>
      <c r="H5130" s="1" t="s">
        <v>1707</v>
      </c>
      <c r="I5130">
        <v>9</v>
      </c>
      <c r="J5130" s="1" t="s">
        <v>1702</v>
      </c>
    </row>
    <row r="5131" spans="1:10" x14ac:dyDescent="0.25">
      <c r="A5131" s="1" t="s">
        <v>1218</v>
      </c>
      <c r="B5131" s="1" t="s">
        <v>16</v>
      </c>
      <c r="C5131">
        <v>74</v>
      </c>
      <c r="D5131">
        <v>31</v>
      </c>
      <c r="E5131">
        <v>271250</v>
      </c>
      <c r="F5131">
        <v>3665</v>
      </c>
      <c r="G5131">
        <v>2.3870967741935485</v>
      </c>
      <c r="H5131" s="1" t="s">
        <v>1701</v>
      </c>
      <c r="I5131">
        <v>27</v>
      </c>
      <c r="J5131" s="1" t="s">
        <v>1702</v>
      </c>
    </row>
    <row r="5132" spans="1:10" x14ac:dyDescent="0.25">
      <c r="A5132" s="1" t="s">
        <v>611</v>
      </c>
      <c r="B5132" s="1" t="s">
        <v>16</v>
      </c>
      <c r="C5132">
        <v>682</v>
      </c>
      <c r="D5132">
        <v>220</v>
      </c>
      <c r="E5132">
        <v>562234</v>
      </c>
      <c r="F5132">
        <v>824</v>
      </c>
      <c r="G5132">
        <v>3.1</v>
      </c>
      <c r="H5132" s="1" t="s">
        <v>1707</v>
      </c>
      <c r="I5132">
        <v>15</v>
      </c>
      <c r="J5132" s="1" t="s">
        <v>1702</v>
      </c>
    </row>
    <row r="5133" spans="1:10" x14ac:dyDescent="0.25">
      <c r="A5133" s="1" t="s">
        <v>506</v>
      </c>
      <c r="B5133" s="1" t="s">
        <v>16</v>
      </c>
      <c r="C5133">
        <v>7357</v>
      </c>
      <c r="D5133">
        <v>2332</v>
      </c>
      <c r="E5133">
        <v>11925732</v>
      </c>
      <c r="F5133">
        <v>1621</v>
      </c>
      <c r="G5133">
        <v>3.1548027444253859</v>
      </c>
      <c r="H5133" s="1" t="s">
        <v>1707</v>
      </c>
      <c r="I5133">
        <v>77</v>
      </c>
      <c r="J5133" s="1" t="s">
        <v>1702</v>
      </c>
    </row>
    <row r="5134" spans="1:10" x14ac:dyDescent="0.25">
      <c r="A5134" s="1" t="s">
        <v>779</v>
      </c>
      <c r="B5134" s="1" t="s">
        <v>16</v>
      </c>
      <c r="C5134">
        <v>4544</v>
      </c>
      <c r="D5134">
        <v>1241</v>
      </c>
      <c r="E5134">
        <v>10943333</v>
      </c>
      <c r="F5134">
        <v>2408</v>
      </c>
      <c r="G5134">
        <v>3.6615632554391619</v>
      </c>
      <c r="H5134" s="1" t="s">
        <v>1701</v>
      </c>
      <c r="I5134">
        <v>32</v>
      </c>
      <c r="J5134" s="1" t="s">
        <v>1702</v>
      </c>
    </row>
    <row r="5135" spans="1:10" x14ac:dyDescent="0.25">
      <c r="A5135" s="1" t="s">
        <v>498</v>
      </c>
      <c r="B5135" s="1" t="s">
        <v>16</v>
      </c>
      <c r="C5135">
        <v>353</v>
      </c>
      <c r="D5135">
        <v>133</v>
      </c>
      <c r="E5135">
        <v>453364</v>
      </c>
      <c r="F5135">
        <v>1284</v>
      </c>
      <c r="G5135">
        <v>2.6541353383458648</v>
      </c>
      <c r="H5135" s="1" t="s">
        <v>1701</v>
      </c>
      <c r="I5135">
        <v>22</v>
      </c>
      <c r="J5135" s="1" t="s">
        <v>1704</v>
      </c>
    </row>
    <row r="5136" spans="1:10" x14ac:dyDescent="0.25">
      <c r="A5136" s="1" t="s">
        <v>919</v>
      </c>
      <c r="B5136" s="1" t="s">
        <v>16</v>
      </c>
      <c r="C5136">
        <v>891</v>
      </c>
      <c r="D5136">
        <v>375</v>
      </c>
      <c r="E5136">
        <v>663478</v>
      </c>
      <c r="F5136">
        <v>744</v>
      </c>
      <c r="G5136">
        <v>2.3759999999999999</v>
      </c>
      <c r="H5136" s="1" t="s">
        <v>1701</v>
      </c>
      <c r="I5136">
        <v>21</v>
      </c>
      <c r="J5136" s="1" t="s">
        <v>1705</v>
      </c>
    </row>
    <row r="5137" spans="1:10" x14ac:dyDescent="0.25">
      <c r="A5137" s="1" t="s">
        <v>1325</v>
      </c>
      <c r="B5137" s="1" t="s">
        <v>16</v>
      </c>
      <c r="C5137">
        <v>564</v>
      </c>
      <c r="D5137">
        <v>224</v>
      </c>
      <c r="E5137">
        <v>599840</v>
      </c>
      <c r="F5137">
        <v>1063</v>
      </c>
      <c r="G5137">
        <v>2.5178571428571428</v>
      </c>
      <c r="H5137" s="1" t="s">
        <v>1701</v>
      </c>
      <c r="I5137">
        <v>40</v>
      </c>
      <c r="J5137" s="1" t="s">
        <v>1702</v>
      </c>
    </row>
    <row r="5138" spans="1:10" x14ac:dyDescent="0.25">
      <c r="A5138" s="1" t="s">
        <v>1228</v>
      </c>
      <c r="B5138" s="1" t="s">
        <v>16</v>
      </c>
      <c r="C5138">
        <v>117</v>
      </c>
      <c r="D5138">
        <v>41</v>
      </c>
      <c r="E5138">
        <v>45049</v>
      </c>
      <c r="F5138">
        <v>385</v>
      </c>
      <c r="G5138">
        <v>2.8536585365853657</v>
      </c>
      <c r="H5138" s="1" t="s">
        <v>1701</v>
      </c>
      <c r="I5138">
        <v>23</v>
      </c>
      <c r="J5138" s="1" t="s">
        <v>1705</v>
      </c>
    </row>
    <row r="5139" spans="1:10" x14ac:dyDescent="0.25">
      <c r="A5139" s="1" t="s">
        <v>1427</v>
      </c>
      <c r="B5139" s="1" t="s">
        <v>16</v>
      </c>
      <c r="C5139">
        <v>1601</v>
      </c>
      <c r="D5139">
        <v>561</v>
      </c>
      <c r="E5139">
        <v>3637697</v>
      </c>
      <c r="F5139">
        <v>2272</v>
      </c>
      <c r="G5139">
        <v>2.8538324420677363</v>
      </c>
      <c r="H5139" s="1" t="s">
        <v>1701</v>
      </c>
      <c r="I5139">
        <v>45</v>
      </c>
      <c r="J5139" s="1" t="s">
        <v>1702</v>
      </c>
    </row>
    <row r="5140" spans="1:10" x14ac:dyDescent="0.25">
      <c r="A5140" s="1" t="s">
        <v>96</v>
      </c>
      <c r="B5140" s="1" t="s">
        <v>16</v>
      </c>
      <c r="C5140">
        <v>67</v>
      </c>
      <c r="D5140">
        <v>31</v>
      </c>
      <c r="E5140">
        <v>70661</v>
      </c>
      <c r="F5140">
        <v>1054</v>
      </c>
      <c r="G5140">
        <v>2.161290322580645</v>
      </c>
      <c r="H5140" s="1" t="s">
        <v>1701</v>
      </c>
      <c r="I5140">
        <v>25</v>
      </c>
      <c r="J5140" s="1" t="s">
        <v>1705</v>
      </c>
    </row>
    <row r="5141" spans="1:10" x14ac:dyDescent="0.25">
      <c r="A5141" s="1" t="s">
        <v>990</v>
      </c>
      <c r="B5141" s="1" t="s">
        <v>16</v>
      </c>
      <c r="C5141">
        <v>135</v>
      </c>
      <c r="D5141">
        <v>54</v>
      </c>
      <c r="E5141">
        <v>111290</v>
      </c>
      <c r="F5141">
        <v>824</v>
      </c>
      <c r="G5141">
        <v>2.5</v>
      </c>
      <c r="H5141" s="1" t="s">
        <v>1701</v>
      </c>
      <c r="I5141">
        <v>22</v>
      </c>
      <c r="J5141" s="1" t="s">
        <v>1705</v>
      </c>
    </row>
    <row r="5142" spans="1:10" x14ac:dyDescent="0.25">
      <c r="A5142" s="1" t="s">
        <v>1214</v>
      </c>
      <c r="B5142" s="1" t="s">
        <v>16</v>
      </c>
      <c r="C5142">
        <v>46</v>
      </c>
      <c r="D5142">
        <v>34</v>
      </c>
      <c r="E5142">
        <v>122772</v>
      </c>
      <c r="F5142">
        <v>2668</v>
      </c>
      <c r="G5142">
        <v>1.3529411764705883</v>
      </c>
      <c r="H5142" s="1" t="s">
        <v>1701</v>
      </c>
      <c r="I5142">
        <v>28</v>
      </c>
      <c r="J5142" s="1" t="s">
        <v>1709</v>
      </c>
    </row>
    <row r="5143" spans="1:10" x14ac:dyDescent="0.25">
      <c r="A5143" s="1" t="s">
        <v>225</v>
      </c>
      <c r="B5143" s="1" t="s">
        <v>16</v>
      </c>
      <c r="C5143">
        <v>651</v>
      </c>
      <c r="D5143">
        <v>66</v>
      </c>
      <c r="E5143">
        <v>212303</v>
      </c>
      <c r="F5143">
        <v>326</v>
      </c>
      <c r="G5143">
        <v>9.8636363636363633</v>
      </c>
      <c r="H5143" s="1" t="s">
        <v>1707</v>
      </c>
      <c r="I5143">
        <v>18</v>
      </c>
      <c r="J5143" s="1" t="s">
        <v>1705</v>
      </c>
    </row>
    <row r="5144" spans="1:10" x14ac:dyDescent="0.25">
      <c r="A5144" s="1" t="s">
        <v>1120</v>
      </c>
      <c r="B5144" s="1" t="s">
        <v>16</v>
      </c>
      <c r="C5144">
        <v>391</v>
      </c>
      <c r="D5144">
        <v>176</v>
      </c>
      <c r="E5144">
        <v>269735</v>
      </c>
      <c r="F5144">
        <v>689</v>
      </c>
      <c r="G5144">
        <v>2.2215909090909092</v>
      </c>
      <c r="H5144" s="1" t="s">
        <v>1701</v>
      </c>
      <c r="I5144">
        <v>17</v>
      </c>
      <c r="J5144" s="1" t="s">
        <v>1705</v>
      </c>
    </row>
    <row r="5145" spans="1:10" x14ac:dyDescent="0.25">
      <c r="A5145" s="1" t="s">
        <v>755</v>
      </c>
      <c r="B5145" s="1" t="s">
        <v>16</v>
      </c>
      <c r="C5145">
        <v>921</v>
      </c>
      <c r="D5145">
        <v>355</v>
      </c>
      <c r="E5145">
        <v>572438</v>
      </c>
      <c r="F5145">
        <v>621</v>
      </c>
      <c r="G5145">
        <v>2.5943661971830987</v>
      </c>
      <c r="H5145" s="1" t="s">
        <v>1701</v>
      </c>
      <c r="I5145">
        <v>24</v>
      </c>
      <c r="J5145" s="1" t="s">
        <v>1702</v>
      </c>
    </row>
    <row r="5146" spans="1:10" x14ac:dyDescent="0.25">
      <c r="A5146" s="1" t="s">
        <v>1122</v>
      </c>
      <c r="B5146" s="1" t="s">
        <v>16</v>
      </c>
      <c r="C5146">
        <v>373</v>
      </c>
      <c r="D5146">
        <v>236</v>
      </c>
      <c r="E5146">
        <v>844316</v>
      </c>
      <c r="F5146">
        <v>2263</v>
      </c>
      <c r="G5146">
        <v>1.5805084745762712</v>
      </c>
      <c r="H5146" s="1" t="s">
        <v>1701</v>
      </c>
      <c r="I5146">
        <v>21</v>
      </c>
      <c r="J5146" s="1" t="s">
        <v>1702</v>
      </c>
    </row>
    <row r="5147" spans="1:10" x14ac:dyDescent="0.25">
      <c r="A5147" s="1" t="s">
        <v>797</v>
      </c>
      <c r="B5147" s="1" t="s">
        <v>16</v>
      </c>
      <c r="C5147">
        <v>147</v>
      </c>
      <c r="D5147">
        <v>56</v>
      </c>
      <c r="E5147">
        <v>124654</v>
      </c>
      <c r="F5147">
        <v>847</v>
      </c>
      <c r="G5147">
        <v>2.625</v>
      </c>
      <c r="H5147" s="1" t="s">
        <v>1701</v>
      </c>
      <c r="I5147">
        <v>18</v>
      </c>
      <c r="J5147" s="1" t="s">
        <v>1705</v>
      </c>
    </row>
    <row r="5148" spans="1:10" x14ac:dyDescent="0.25">
      <c r="A5148" s="1" t="s">
        <v>739</v>
      </c>
      <c r="B5148" s="1" t="s">
        <v>16</v>
      </c>
      <c r="C5148">
        <v>374</v>
      </c>
      <c r="D5148">
        <v>40</v>
      </c>
      <c r="E5148">
        <v>238619</v>
      </c>
      <c r="F5148">
        <v>638</v>
      </c>
      <c r="G5148">
        <v>9.35</v>
      </c>
      <c r="H5148" s="1" t="s">
        <v>1701</v>
      </c>
      <c r="I5148">
        <v>33</v>
      </c>
      <c r="J5148" s="1" t="s">
        <v>1705</v>
      </c>
    </row>
    <row r="5149" spans="1:10" x14ac:dyDescent="0.25">
      <c r="A5149" s="1" t="s">
        <v>156</v>
      </c>
      <c r="B5149" s="1" t="s">
        <v>16</v>
      </c>
      <c r="C5149">
        <v>439</v>
      </c>
      <c r="D5149">
        <v>160</v>
      </c>
      <c r="E5149">
        <v>361488</v>
      </c>
      <c r="F5149">
        <v>823</v>
      </c>
      <c r="G5149">
        <v>2.7437499999999999</v>
      </c>
      <c r="H5149" s="1" t="s">
        <v>1701</v>
      </c>
      <c r="I5149">
        <v>23</v>
      </c>
      <c r="J5149" s="1" t="s">
        <v>1705</v>
      </c>
    </row>
    <row r="5150" spans="1:10" x14ac:dyDescent="0.25">
      <c r="A5150" s="1" t="s">
        <v>1216</v>
      </c>
      <c r="B5150" s="1" t="s">
        <v>16</v>
      </c>
      <c r="C5150">
        <v>23</v>
      </c>
      <c r="D5150">
        <v>9</v>
      </c>
      <c r="E5150">
        <v>53456</v>
      </c>
      <c r="F5150">
        <v>2324</v>
      </c>
      <c r="G5150">
        <v>2.5555555555555554</v>
      </c>
      <c r="H5150" s="1" t="s">
        <v>1701</v>
      </c>
      <c r="I5150">
        <v>15</v>
      </c>
      <c r="J5150" s="1" t="s">
        <v>1705</v>
      </c>
    </row>
    <row r="5151" spans="1:10" x14ac:dyDescent="0.25">
      <c r="A5151" s="1" t="s">
        <v>268</v>
      </c>
      <c r="B5151" s="1" t="s">
        <v>16</v>
      </c>
      <c r="C5151">
        <v>178</v>
      </c>
      <c r="D5151">
        <v>81</v>
      </c>
      <c r="E5151">
        <v>146512</v>
      </c>
      <c r="F5151">
        <v>823</v>
      </c>
      <c r="G5151">
        <v>2.1975308641975309</v>
      </c>
      <c r="H5151" s="1" t="s">
        <v>1701</v>
      </c>
      <c r="I5151">
        <v>19</v>
      </c>
      <c r="J5151" s="1" t="s">
        <v>1705</v>
      </c>
    </row>
    <row r="5152" spans="1:10" x14ac:dyDescent="0.25">
      <c r="A5152" s="1" t="s">
        <v>547</v>
      </c>
      <c r="B5152" s="1" t="s">
        <v>16</v>
      </c>
      <c r="C5152">
        <v>462</v>
      </c>
      <c r="D5152">
        <v>313</v>
      </c>
      <c r="E5152">
        <v>1077428</v>
      </c>
      <c r="F5152">
        <v>2332</v>
      </c>
      <c r="G5152">
        <v>1.476038338658147</v>
      </c>
      <c r="H5152" s="1" t="s">
        <v>1701</v>
      </c>
      <c r="I5152">
        <v>13</v>
      </c>
      <c r="J5152" s="1" t="s">
        <v>1709</v>
      </c>
    </row>
    <row r="5153" spans="1:10" x14ac:dyDescent="0.25">
      <c r="A5153" s="1" t="s">
        <v>623</v>
      </c>
      <c r="B5153" s="1" t="s">
        <v>16</v>
      </c>
      <c r="C5153">
        <v>608</v>
      </c>
      <c r="D5153">
        <v>90</v>
      </c>
      <c r="E5153">
        <v>455070</v>
      </c>
      <c r="F5153">
        <v>748</v>
      </c>
      <c r="G5153">
        <v>6.7555555555555555</v>
      </c>
      <c r="H5153" s="1" t="s">
        <v>1701</v>
      </c>
      <c r="I5153">
        <v>42</v>
      </c>
      <c r="J5153" s="1" t="s">
        <v>1705</v>
      </c>
    </row>
    <row r="5154" spans="1:10" x14ac:dyDescent="0.25">
      <c r="A5154" s="1" t="s">
        <v>1411</v>
      </c>
      <c r="B5154" s="1" t="s">
        <v>16</v>
      </c>
      <c r="C5154">
        <v>1489</v>
      </c>
      <c r="D5154">
        <v>429</v>
      </c>
      <c r="E5154">
        <v>983041</v>
      </c>
      <c r="F5154">
        <v>660</v>
      </c>
      <c r="G5154">
        <v>3.4708624708624707</v>
      </c>
      <c r="H5154" s="1" t="s">
        <v>1701</v>
      </c>
      <c r="I5154">
        <v>40</v>
      </c>
      <c r="J5154" s="1" t="s">
        <v>1702</v>
      </c>
    </row>
    <row r="5155" spans="1:10" x14ac:dyDescent="0.25">
      <c r="A5155" s="1" t="s">
        <v>1168</v>
      </c>
      <c r="B5155" s="1" t="s">
        <v>16</v>
      </c>
      <c r="C5155">
        <v>455</v>
      </c>
      <c r="D5155">
        <v>230</v>
      </c>
      <c r="E5155">
        <v>548978</v>
      </c>
      <c r="F5155">
        <v>1206</v>
      </c>
      <c r="G5155">
        <v>1.9782608695652173</v>
      </c>
      <c r="H5155" s="1" t="s">
        <v>1701</v>
      </c>
      <c r="I5155">
        <v>20</v>
      </c>
      <c r="J5155" s="1" t="s">
        <v>1702</v>
      </c>
    </row>
    <row r="5156" spans="1:10" x14ac:dyDescent="0.25">
      <c r="A5156" s="1" t="s">
        <v>1208</v>
      </c>
      <c r="B5156" s="1" t="s">
        <v>16</v>
      </c>
      <c r="C5156">
        <v>515</v>
      </c>
      <c r="D5156">
        <v>148</v>
      </c>
      <c r="E5156">
        <v>391729</v>
      </c>
      <c r="F5156">
        <v>760</v>
      </c>
      <c r="G5156">
        <v>3.4797297297297298</v>
      </c>
      <c r="H5156" s="1" t="s">
        <v>1701</v>
      </c>
      <c r="I5156">
        <v>24</v>
      </c>
      <c r="J5156" s="1" t="s">
        <v>1705</v>
      </c>
    </row>
    <row r="5157" spans="1:10" x14ac:dyDescent="0.25">
      <c r="A5157" s="1" t="s">
        <v>58</v>
      </c>
      <c r="B5157" s="1" t="s">
        <v>16</v>
      </c>
      <c r="C5157">
        <v>19</v>
      </c>
      <c r="D5157">
        <v>15</v>
      </c>
      <c r="E5157">
        <v>36731</v>
      </c>
      <c r="F5157">
        <v>1933</v>
      </c>
      <c r="G5157">
        <v>1.2666666666666666</v>
      </c>
      <c r="H5157" s="1" t="s">
        <v>1701</v>
      </c>
      <c r="I5157">
        <v>12</v>
      </c>
      <c r="J5157" s="1" t="s">
        <v>1702</v>
      </c>
    </row>
    <row r="5158" spans="1:10" x14ac:dyDescent="0.25">
      <c r="A5158" s="1" t="s">
        <v>126</v>
      </c>
      <c r="B5158" s="1" t="s">
        <v>16</v>
      </c>
      <c r="C5158">
        <v>1342</v>
      </c>
      <c r="D5158">
        <v>648</v>
      </c>
      <c r="E5158">
        <v>1265197</v>
      </c>
      <c r="F5158">
        <v>942</v>
      </c>
      <c r="G5158">
        <v>2.0709876543209877</v>
      </c>
      <c r="H5158" s="1" t="s">
        <v>1701</v>
      </c>
      <c r="I5158">
        <v>21</v>
      </c>
      <c r="J5158" s="1" t="s">
        <v>1702</v>
      </c>
    </row>
    <row r="5159" spans="1:10" x14ac:dyDescent="0.25">
      <c r="A5159" s="1" t="s">
        <v>1110</v>
      </c>
      <c r="B5159" s="1" t="s">
        <v>16</v>
      </c>
      <c r="C5159">
        <v>92</v>
      </c>
      <c r="D5159">
        <v>42</v>
      </c>
      <c r="E5159">
        <v>44868</v>
      </c>
      <c r="F5159">
        <v>487</v>
      </c>
      <c r="G5159">
        <v>2.1904761904761907</v>
      </c>
      <c r="H5159" s="1" t="s">
        <v>1701</v>
      </c>
      <c r="I5159">
        <v>20</v>
      </c>
      <c r="J5159" s="1" t="s">
        <v>1705</v>
      </c>
    </row>
    <row r="5160" spans="1:10" x14ac:dyDescent="0.25">
      <c r="A5160" s="1" t="s">
        <v>1401</v>
      </c>
      <c r="B5160" s="1" t="s">
        <v>16</v>
      </c>
      <c r="C5160">
        <v>116</v>
      </c>
      <c r="D5160">
        <v>48</v>
      </c>
      <c r="E5160">
        <v>106264</v>
      </c>
      <c r="F5160">
        <v>916</v>
      </c>
      <c r="G5160">
        <v>2.4166666666666665</v>
      </c>
      <c r="H5160" s="1" t="s">
        <v>1703</v>
      </c>
      <c r="I5160">
        <v>61</v>
      </c>
      <c r="J5160" s="1" t="s">
        <v>1702</v>
      </c>
    </row>
    <row r="5161" spans="1:10" x14ac:dyDescent="0.25">
      <c r="A5161" s="1" t="s">
        <v>141</v>
      </c>
      <c r="B5161" s="1" t="s">
        <v>16</v>
      </c>
      <c r="C5161">
        <v>78</v>
      </c>
      <c r="D5161">
        <v>21</v>
      </c>
      <c r="E5161">
        <v>53249</v>
      </c>
      <c r="F5161">
        <v>682</v>
      </c>
      <c r="G5161">
        <v>3.7142857142857144</v>
      </c>
      <c r="H5161" s="1" t="s">
        <v>1701</v>
      </c>
      <c r="I5161">
        <v>17</v>
      </c>
      <c r="J5161" s="1" t="s">
        <v>1705</v>
      </c>
    </row>
    <row r="5162" spans="1:10" x14ac:dyDescent="0.25">
      <c r="A5162" s="1" t="s">
        <v>1449</v>
      </c>
      <c r="B5162" s="1" t="s">
        <v>16</v>
      </c>
      <c r="C5162">
        <v>94</v>
      </c>
      <c r="D5162">
        <v>32</v>
      </c>
      <c r="E5162">
        <v>79953</v>
      </c>
      <c r="F5162">
        <v>850</v>
      </c>
      <c r="G5162">
        <v>2.9375</v>
      </c>
      <c r="H5162" s="1" t="s">
        <v>1703</v>
      </c>
      <c r="I5162">
        <v>56</v>
      </c>
      <c r="J5162" s="1" t="s">
        <v>1702</v>
      </c>
    </row>
    <row r="5163" spans="1:10" x14ac:dyDescent="0.25">
      <c r="A5163" s="1" t="s">
        <v>84</v>
      </c>
      <c r="B5163" s="1" t="s">
        <v>16</v>
      </c>
      <c r="C5163">
        <v>463</v>
      </c>
      <c r="D5163">
        <v>161</v>
      </c>
      <c r="E5163">
        <v>485906</v>
      </c>
      <c r="F5163">
        <v>1049</v>
      </c>
      <c r="G5163">
        <v>2.8757763975155282</v>
      </c>
      <c r="H5163" s="1" t="s">
        <v>1701</v>
      </c>
      <c r="I5163">
        <v>13</v>
      </c>
      <c r="J5163" s="1" t="s">
        <v>1702</v>
      </c>
    </row>
    <row r="5164" spans="1:10" x14ac:dyDescent="0.25">
      <c r="A5164" s="1" t="s">
        <v>304</v>
      </c>
      <c r="B5164" s="1" t="s">
        <v>16</v>
      </c>
      <c r="C5164">
        <v>267</v>
      </c>
      <c r="D5164">
        <v>88</v>
      </c>
      <c r="E5164">
        <v>289943</v>
      </c>
      <c r="F5164">
        <v>1085</v>
      </c>
      <c r="G5164">
        <v>3.0340909090909092</v>
      </c>
      <c r="H5164" s="1" t="s">
        <v>1707</v>
      </c>
      <c r="I5164">
        <v>19</v>
      </c>
      <c r="J5164" s="1" t="s">
        <v>1702</v>
      </c>
    </row>
    <row r="5165" spans="1:10" x14ac:dyDescent="0.25">
      <c r="A5165" s="1" t="s">
        <v>1307</v>
      </c>
      <c r="B5165" s="1" t="s">
        <v>16</v>
      </c>
      <c r="C5165">
        <v>255</v>
      </c>
      <c r="D5165">
        <v>104</v>
      </c>
      <c r="E5165">
        <v>123015</v>
      </c>
      <c r="F5165">
        <v>482</v>
      </c>
      <c r="G5165">
        <v>2.4519230769230771</v>
      </c>
      <c r="H5165" s="1" t="s">
        <v>1701</v>
      </c>
      <c r="I5165">
        <v>18</v>
      </c>
      <c r="J5165" s="1" t="s">
        <v>1705</v>
      </c>
    </row>
    <row r="5166" spans="1:10" x14ac:dyDescent="0.25">
      <c r="A5166" s="1" t="s">
        <v>1345</v>
      </c>
      <c r="B5166" s="1" t="s">
        <v>16</v>
      </c>
      <c r="C5166">
        <v>455</v>
      </c>
      <c r="D5166">
        <v>94</v>
      </c>
      <c r="E5166">
        <v>194502</v>
      </c>
      <c r="F5166">
        <v>427</v>
      </c>
      <c r="G5166">
        <v>4.8404255319148932</v>
      </c>
      <c r="H5166" s="1" t="s">
        <v>1701</v>
      </c>
      <c r="I5166">
        <v>18</v>
      </c>
      <c r="J5166" s="1" t="s">
        <v>1705</v>
      </c>
    </row>
    <row r="5167" spans="1:10" x14ac:dyDescent="0.25">
      <c r="A5167" s="1" t="s">
        <v>1389</v>
      </c>
      <c r="B5167" s="1" t="s">
        <v>16</v>
      </c>
      <c r="C5167">
        <v>236</v>
      </c>
      <c r="D5167">
        <v>104</v>
      </c>
      <c r="E5167">
        <v>228052</v>
      </c>
      <c r="F5167">
        <v>966</v>
      </c>
      <c r="G5167">
        <v>2.2692307692307692</v>
      </c>
      <c r="H5167" s="1" t="s">
        <v>1701</v>
      </c>
      <c r="I5167">
        <v>13</v>
      </c>
      <c r="J5167" s="1" t="s">
        <v>1702</v>
      </c>
    </row>
    <row r="5168" spans="1:10" x14ac:dyDescent="0.25">
      <c r="A5168" s="1" t="s">
        <v>893</v>
      </c>
      <c r="B5168" s="1" t="s">
        <v>16</v>
      </c>
      <c r="C5168">
        <v>19</v>
      </c>
      <c r="D5168">
        <v>12</v>
      </c>
      <c r="E5168">
        <v>31092</v>
      </c>
      <c r="F5168">
        <v>1636</v>
      </c>
      <c r="G5168">
        <v>1.5833333333333333</v>
      </c>
      <c r="H5168" s="1" t="s">
        <v>1701</v>
      </c>
      <c r="I5168">
        <v>16</v>
      </c>
      <c r="J5168" s="1" t="s">
        <v>1704</v>
      </c>
    </row>
    <row r="5169" spans="1:10" x14ac:dyDescent="0.25">
      <c r="A5169" s="1" t="s">
        <v>831</v>
      </c>
      <c r="B5169" s="1" t="s">
        <v>16</v>
      </c>
      <c r="C5169">
        <v>367</v>
      </c>
      <c r="D5169">
        <v>181</v>
      </c>
      <c r="E5169">
        <v>258864</v>
      </c>
      <c r="F5169">
        <v>705</v>
      </c>
      <c r="G5169">
        <v>2.027624309392265</v>
      </c>
      <c r="H5169" s="1" t="s">
        <v>1701</v>
      </c>
      <c r="I5169">
        <v>32</v>
      </c>
      <c r="J5169" s="1" t="s">
        <v>1702</v>
      </c>
    </row>
    <row r="5170" spans="1:10" x14ac:dyDescent="0.25">
      <c r="A5170" s="1" t="s">
        <v>1291</v>
      </c>
      <c r="B5170" s="1" t="s">
        <v>16</v>
      </c>
      <c r="C5170">
        <v>89</v>
      </c>
      <c r="D5170">
        <v>46</v>
      </c>
      <c r="E5170">
        <v>129074</v>
      </c>
      <c r="F5170">
        <v>1450</v>
      </c>
      <c r="G5170">
        <v>1.9347826086956521</v>
      </c>
      <c r="H5170" s="1" t="s">
        <v>1707</v>
      </c>
      <c r="I5170">
        <v>19</v>
      </c>
      <c r="J5170" s="1" t="s">
        <v>1702</v>
      </c>
    </row>
    <row r="5171" spans="1:10" x14ac:dyDescent="0.25">
      <c r="A5171" s="1" t="s">
        <v>492</v>
      </c>
      <c r="B5171" s="1" t="s">
        <v>16</v>
      </c>
      <c r="C5171">
        <v>293</v>
      </c>
      <c r="D5171">
        <v>62</v>
      </c>
      <c r="E5171">
        <v>233081</v>
      </c>
      <c r="F5171">
        <v>795</v>
      </c>
      <c r="G5171">
        <v>4.725806451612903</v>
      </c>
      <c r="H5171" s="1" t="s">
        <v>1703</v>
      </c>
      <c r="I5171">
        <v>38</v>
      </c>
      <c r="J5171" s="1" t="s">
        <v>1705</v>
      </c>
    </row>
    <row r="5172" spans="1:10" x14ac:dyDescent="0.25">
      <c r="A5172" s="1" t="s">
        <v>1679</v>
      </c>
      <c r="B5172" s="1" t="s">
        <v>16</v>
      </c>
      <c r="C5172">
        <v>132</v>
      </c>
      <c r="D5172">
        <v>39</v>
      </c>
      <c r="E5172">
        <v>164363</v>
      </c>
      <c r="F5172">
        <v>1245</v>
      </c>
      <c r="G5172">
        <v>3.3846153846153846</v>
      </c>
      <c r="H5172" s="1" t="s">
        <v>1701</v>
      </c>
      <c r="I5172">
        <v>15</v>
      </c>
      <c r="J5172" s="1" t="s">
        <v>1705</v>
      </c>
    </row>
    <row r="5173" spans="1:10" x14ac:dyDescent="0.25">
      <c r="A5173" s="1" t="s">
        <v>589</v>
      </c>
      <c r="B5173" s="1" t="s">
        <v>16</v>
      </c>
      <c r="C5173">
        <v>754</v>
      </c>
      <c r="D5173">
        <v>283</v>
      </c>
      <c r="E5173">
        <v>825266</v>
      </c>
      <c r="F5173">
        <v>1094</v>
      </c>
      <c r="G5173">
        <v>2.6643109540636041</v>
      </c>
      <c r="H5173" s="1" t="s">
        <v>1701</v>
      </c>
      <c r="I5173">
        <v>21</v>
      </c>
      <c r="J5173" s="1" t="s">
        <v>1702</v>
      </c>
    </row>
    <row r="5174" spans="1:10" x14ac:dyDescent="0.25">
      <c r="A5174" s="1" t="s">
        <v>259</v>
      </c>
      <c r="B5174" s="1" t="s">
        <v>16</v>
      </c>
      <c r="C5174">
        <v>438</v>
      </c>
      <c r="D5174">
        <v>83</v>
      </c>
      <c r="E5174">
        <v>272493</v>
      </c>
      <c r="F5174">
        <v>622</v>
      </c>
      <c r="G5174">
        <v>5.2771084337349397</v>
      </c>
      <c r="H5174" s="1" t="s">
        <v>1701</v>
      </c>
      <c r="I5174">
        <v>25</v>
      </c>
      <c r="J5174" s="1" t="s">
        <v>1705</v>
      </c>
    </row>
    <row r="5175" spans="1:10" x14ac:dyDescent="0.25">
      <c r="A5175" s="1" t="s">
        <v>1224</v>
      </c>
      <c r="B5175" s="1" t="s">
        <v>16</v>
      </c>
      <c r="C5175">
        <v>1465</v>
      </c>
      <c r="D5175">
        <v>391</v>
      </c>
      <c r="E5175">
        <v>1840298</v>
      </c>
      <c r="F5175">
        <v>1256</v>
      </c>
      <c r="G5175">
        <v>3.7468030690537084</v>
      </c>
      <c r="H5175" s="1" t="s">
        <v>1701</v>
      </c>
      <c r="I5175">
        <v>25</v>
      </c>
      <c r="J5175" s="1" t="s">
        <v>1702</v>
      </c>
    </row>
    <row r="5176" spans="1:10" x14ac:dyDescent="0.25">
      <c r="A5176" s="1" t="s">
        <v>729</v>
      </c>
      <c r="B5176" s="1" t="s">
        <v>16</v>
      </c>
      <c r="C5176">
        <v>360</v>
      </c>
      <c r="D5176">
        <v>149</v>
      </c>
      <c r="E5176">
        <v>391568</v>
      </c>
      <c r="F5176">
        <v>1087</v>
      </c>
      <c r="G5176">
        <v>2.4161073825503356</v>
      </c>
      <c r="H5176" s="1" t="s">
        <v>1703</v>
      </c>
      <c r="I5176">
        <v>61</v>
      </c>
      <c r="J5176" s="1" t="s">
        <v>1702</v>
      </c>
    </row>
    <row r="5177" spans="1:10" x14ac:dyDescent="0.25">
      <c r="A5177" s="1" t="s">
        <v>1642</v>
      </c>
      <c r="B5177" s="1" t="s">
        <v>16</v>
      </c>
      <c r="C5177">
        <v>53</v>
      </c>
      <c r="D5177">
        <v>24</v>
      </c>
      <c r="E5177">
        <v>35257</v>
      </c>
      <c r="F5177">
        <v>665</v>
      </c>
      <c r="G5177">
        <v>2.2083333333333335</v>
      </c>
      <c r="H5177" s="1" t="s">
        <v>1707</v>
      </c>
      <c r="I5177">
        <v>12</v>
      </c>
      <c r="J5177" s="1" t="s">
        <v>1705</v>
      </c>
    </row>
    <row r="5178" spans="1:10" x14ac:dyDescent="0.25">
      <c r="A5178" s="1" t="s">
        <v>943</v>
      </c>
      <c r="B5178" s="1" t="s">
        <v>16</v>
      </c>
      <c r="C5178">
        <v>1121</v>
      </c>
      <c r="D5178">
        <v>167</v>
      </c>
      <c r="E5178">
        <v>775232</v>
      </c>
      <c r="F5178">
        <v>691</v>
      </c>
      <c r="G5178">
        <v>6.7125748502994016</v>
      </c>
      <c r="H5178" s="1" t="s">
        <v>1701</v>
      </c>
      <c r="I5178">
        <v>28</v>
      </c>
      <c r="J5178" s="1" t="s">
        <v>1705</v>
      </c>
    </row>
    <row r="5179" spans="1:10" x14ac:dyDescent="0.25">
      <c r="A5179" s="1" t="s">
        <v>1681</v>
      </c>
      <c r="B5179" s="1" t="s">
        <v>16</v>
      </c>
      <c r="C5179">
        <v>452</v>
      </c>
      <c r="D5179">
        <v>151</v>
      </c>
      <c r="E5179">
        <v>1048104</v>
      </c>
      <c r="F5179">
        <v>2318</v>
      </c>
      <c r="G5179">
        <v>2.9933774834437088</v>
      </c>
      <c r="H5179" s="1" t="s">
        <v>1701</v>
      </c>
      <c r="I5179">
        <v>27</v>
      </c>
      <c r="J5179" s="1" t="s">
        <v>1705</v>
      </c>
    </row>
    <row r="5180" spans="1:10" x14ac:dyDescent="0.25">
      <c r="A5180" s="1" t="s">
        <v>413</v>
      </c>
      <c r="B5180" s="1" t="s">
        <v>16</v>
      </c>
      <c r="C5180">
        <v>110</v>
      </c>
      <c r="D5180">
        <v>58</v>
      </c>
      <c r="E5180">
        <v>85755</v>
      </c>
      <c r="F5180">
        <v>779</v>
      </c>
      <c r="G5180">
        <v>1.896551724137931</v>
      </c>
      <c r="H5180" s="1" t="s">
        <v>1701</v>
      </c>
      <c r="I5180">
        <v>53</v>
      </c>
      <c r="J5180" s="1" t="s">
        <v>1705</v>
      </c>
    </row>
    <row r="5181" spans="1:10" x14ac:dyDescent="0.25">
      <c r="A5181" s="1" t="s">
        <v>686</v>
      </c>
      <c r="B5181" s="1" t="s">
        <v>16</v>
      </c>
      <c r="C5181">
        <v>225</v>
      </c>
      <c r="D5181">
        <v>129</v>
      </c>
      <c r="E5181">
        <v>317741</v>
      </c>
      <c r="F5181">
        <v>1412</v>
      </c>
      <c r="G5181">
        <v>1.7441860465116279</v>
      </c>
      <c r="H5181" s="1" t="s">
        <v>1701</v>
      </c>
      <c r="I5181">
        <v>18</v>
      </c>
      <c r="J5181" s="1" t="s">
        <v>1702</v>
      </c>
    </row>
    <row r="5182" spans="1:10" x14ac:dyDescent="0.25">
      <c r="A5182" s="1" t="s">
        <v>1572</v>
      </c>
      <c r="B5182" s="1" t="s">
        <v>16</v>
      </c>
      <c r="C5182">
        <v>267</v>
      </c>
      <c r="D5182">
        <v>48</v>
      </c>
      <c r="E5182">
        <v>360577</v>
      </c>
      <c r="F5182">
        <v>1350</v>
      </c>
      <c r="G5182">
        <v>5.5625</v>
      </c>
      <c r="H5182" s="1" t="s">
        <v>1701</v>
      </c>
      <c r="I5182">
        <v>29</v>
      </c>
      <c r="J5182" s="1" t="s">
        <v>1705</v>
      </c>
    </row>
    <row r="5183" spans="1:10" x14ac:dyDescent="0.25">
      <c r="A5183" s="1" t="s">
        <v>615</v>
      </c>
      <c r="B5183" s="1" t="s">
        <v>16</v>
      </c>
      <c r="C5183">
        <v>287</v>
      </c>
      <c r="D5183">
        <v>65</v>
      </c>
      <c r="E5183">
        <v>203011</v>
      </c>
      <c r="F5183">
        <v>707</v>
      </c>
      <c r="G5183">
        <v>4.4153846153846157</v>
      </c>
      <c r="H5183" s="1" t="s">
        <v>1707</v>
      </c>
      <c r="I5183">
        <v>16</v>
      </c>
      <c r="J5183" s="1" t="s">
        <v>1705</v>
      </c>
    </row>
    <row r="5184" spans="1:10" x14ac:dyDescent="0.25">
      <c r="A5184" s="1" t="s">
        <v>1393</v>
      </c>
      <c r="B5184" s="1" t="s">
        <v>16</v>
      </c>
      <c r="C5184">
        <v>95</v>
      </c>
      <c r="D5184">
        <v>57</v>
      </c>
      <c r="E5184">
        <v>88747</v>
      </c>
      <c r="F5184">
        <v>934</v>
      </c>
      <c r="G5184">
        <v>1.6666666666666667</v>
      </c>
      <c r="H5184" s="1" t="s">
        <v>1701</v>
      </c>
      <c r="I5184">
        <v>12</v>
      </c>
      <c r="J5184" s="1" t="s">
        <v>1702</v>
      </c>
    </row>
    <row r="5185" spans="1:10" x14ac:dyDescent="0.25">
      <c r="A5185" s="1" t="s">
        <v>277</v>
      </c>
      <c r="B5185" s="1" t="s">
        <v>16</v>
      </c>
      <c r="C5185">
        <v>153</v>
      </c>
      <c r="D5185">
        <v>90</v>
      </c>
      <c r="E5185">
        <v>116504</v>
      </c>
      <c r="F5185">
        <v>761</v>
      </c>
      <c r="G5185">
        <v>1.7</v>
      </c>
      <c r="H5185" s="1" t="s">
        <v>1701</v>
      </c>
      <c r="I5185">
        <v>18</v>
      </c>
      <c r="J5185" s="1" t="s">
        <v>1702</v>
      </c>
    </row>
    <row r="5186" spans="1:10" x14ac:dyDescent="0.25">
      <c r="A5186" s="1" t="s">
        <v>1086</v>
      </c>
      <c r="B5186" s="1" t="s">
        <v>16</v>
      </c>
      <c r="C5186">
        <v>141</v>
      </c>
      <c r="D5186">
        <v>70</v>
      </c>
      <c r="E5186">
        <v>89648</v>
      </c>
      <c r="F5186">
        <v>635</v>
      </c>
      <c r="G5186">
        <v>2.0142857142857142</v>
      </c>
      <c r="H5186" s="1" t="s">
        <v>1701</v>
      </c>
      <c r="I5186">
        <v>17</v>
      </c>
      <c r="J5186" s="1" t="s">
        <v>1705</v>
      </c>
    </row>
    <row r="5187" spans="1:10" x14ac:dyDescent="0.25">
      <c r="A5187" s="1" t="s">
        <v>1048</v>
      </c>
      <c r="B5187" s="1" t="s">
        <v>16</v>
      </c>
      <c r="C5187">
        <v>336</v>
      </c>
      <c r="D5187">
        <v>195</v>
      </c>
      <c r="E5187">
        <v>724819</v>
      </c>
      <c r="F5187">
        <v>2157</v>
      </c>
      <c r="G5187">
        <v>1.7230769230769232</v>
      </c>
      <c r="H5187" s="1" t="s">
        <v>1701</v>
      </c>
      <c r="I5187">
        <v>23</v>
      </c>
      <c r="J5187" s="1" t="s">
        <v>1702</v>
      </c>
    </row>
    <row r="5188" spans="1:10" x14ac:dyDescent="0.25">
      <c r="A5188" s="1" t="s">
        <v>171</v>
      </c>
      <c r="B5188" s="1" t="s">
        <v>16</v>
      </c>
      <c r="C5188">
        <v>127</v>
      </c>
      <c r="D5188">
        <v>47</v>
      </c>
      <c r="E5188">
        <v>146772</v>
      </c>
      <c r="F5188">
        <v>1155</v>
      </c>
      <c r="G5188">
        <v>2.7021276595744679</v>
      </c>
      <c r="H5188" s="1" t="s">
        <v>1701</v>
      </c>
      <c r="I5188">
        <v>12</v>
      </c>
      <c r="J5188" s="1" t="s">
        <v>1702</v>
      </c>
    </row>
    <row r="5189" spans="1:10" x14ac:dyDescent="0.25">
      <c r="A5189" s="1" t="s">
        <v>1184</v>
      </c>
      <c r="B5189" s="1" t="s">
        <v>16</v>
      </c>
      <c r="C5189">
        <v>87</v>
      </c>
      <c r="D5189">
        <v>26</v>
      </c>
      <c r="E5189">
        <v>98395</v>
      </c>
      <c r="F5189">
        <v>1130</v>
      </c>
      <c r="G5189">
        <v>3.3461538461538463</v>
      </c>
      <c r="H5189" s="1" t="s">
        <v>1701</v>
      </c>
      <c r="I5189">
        <v>27</v>
      </c>
      <c r="J5189" s="1" t="s">
        <v>1705</v>
      </c>
    </row>
    <row r="5190" spans="1:10" x14ac:dyDescent="0.25">
      <c r="A5190" s="1" t="s">
        <v>74</v>
      </c>
      <c r="B5190" s="1" t="s">
        <v>16</v>
      </c>
      <c r="C5190">
        <v>45</v>
      </c>
      <c r="D5190">
        <v>19</v>
      </c>
      <c r="E5190">
        <v>62078</v>
      </c>
      <c r="F5190">
        <v>1379</v>
      </c>
      <c r="G5190">
        <v>2.3684210526315788</v>
      </c>
      <c r="H5190" s="1" t="s">
        <v>1701</v>
      </c>
      <c r="I5190">
        <v>17</v>
      </c>
      <c r="J5190" s="1" t="s">
        <v>1705</v>
      </c>
    </row>
    <row r="5191" spans="1:10" x14ac:dyDescent="0.25">
      <c r="A5191" s="1" t="s">
        <v>694</v>
      </c>
      <c r="B5191" s="1" t="s">
        <v>16</v>
      </c>
      <c r="C5191">
        <v>47</v>
      </c>
      <c r="D5191">
        <v>38</v>
      </c>
      <c r="E5191">
        <v>71278</v>
      </c>
      <c r="F5191">
        <v>1516</v>
      </c>
      <c r="G5191">
        <v>1.236842105263158</v>
      </c>
      <c r="H5191" s="1" t="s">
        <v>1701</v>
      </c>
      <c r="I5191">
        <v>15</v>
      </c>
      <c r="J5191" s="1" t="s">
        <v>1704</v>
      </c>
    </row>
    <row r="5192" spans="1:10" x14ac:dyDescent="0.25">
      <c r="A5192" s="1" t="s">
        <v>1014</v>
      </c>
      <c r="B5192" s="1" t="s">
        <v>16</v>
      </c>
      <c r="C5192">
        <v>1662</v>
      </c>
      <c r="D5192">
        <v>599</v>
      </c>
      <c r="E5192">
        <v>1775403</v>
      </c>
      <c r="F5192">
        <v>1068</v>
      </c>
      <c r="G5192">
        <v>2.7746243739565943</v>
      </c>
      <c r="H5192" s="1" t="s">
        <v>1701</v>
      </c>
      <c r="I5192">
        <v>42</v>
      </c>
      <c r="J5192" s="1" t="s">
        <v>1702</v>
      </c>
    </row>
    <row r="5193" spans="1:10" x14ac:dyDescent="0.25">
      <c r="A5193" s="1" t="s">
        <v>1405</v>
      </c>
      <c r="B5193" s="1" t="s">
        <v>16</v>
      </c>
      <c r="C5193">
        <v>639</v>
      </c>
      <c r="D5193">
        <v>201</v>
      </c>
      <c r="E5193">
        <v>588174</v>
      </c>
      <c r="F5193">
        <v>920</v>
      </c>
      <c r="G5193">
        <v>3.1791044776119404</v>
      </c>
      <c r="H5193" s="1" t="s">
        <v>1703</v>
      </c>
      <c r="I5193">
        <v>68</v>
      </c>
      <c r="J5193" s="1" t="s">
        <v>1702</v>
      </c>
    </row>
    <row r="5194" spans="1:10" x14ac:dyDescent="0.25">
      <c r="A5194" s="1" t="s">
        <v>430</v>
      </c>
      <c r="B5194" s="1" t="s">
        <v>16</v>
      </c>
      <c r="C5194">
        <v>158</v>
      </c>
      <c r="D5194">
        <v>84</v>
      </c>
      <c r="E5194">
        <v>191005</v>
      </c>
      <c r="F5194">
        <v>1208</v>
      </c>
      <c r="G5194">
        <v>1.8809523809523809</v>
      </c>
      <c r="H5194" s="1" t="s">
        <v>1701</v>
      </c>
      <c r="I5194">
        <v>18</v>
      </c>
      <c r="J5194" s="1" t="s">
        <v>1704</v>
      </c>
    </row>
    <row r="5195" spans="1:10" x14ac:dyDescent="0.25">
      <c r="A5195" s="1" t="s">
        <v>1255</v>
      </c>
      <c r="B5195" s="1" t="s">
        <v>16</v>
      </c>
      <c r="C5195">
        <v>181</v>
      </c>
      <c r="D5195">
        <v>107</v>
      </c>
      <c r="E5195">
        <v>192754</v>
      </c>
      <c r="F5195">
        <v>1064</v>
      </c>
      <c r="G5195">
        <v>1.691588785046729</v>
      </c>
      <c r="H5195" s="1" t="s">
        <v>1701</v>
      </c>
      <c r="I5195">
        <v>18</v>
      </c>
      <c r="J5195" s="1" t="s">
        <v>1702</v>
      </c>
    </row>
    <row r="5196" spans="1:10" x14ac:dyDescent="0.25">
      <c r="A5196" s="1" t="s">
        <v>708</v>
      </c>
      <c r="B5196" s="1" t="s">
        <v>16</v>
      </c>
      <c r="C5196">
        <v>453</v>
      </c>
      <c r="D5196">
        <v>108</v>
      </c>
      <c r="E5196">
        <v>398809</v>
      </c>
      <c r="F5196">
        <v>880</v>
      </c>
      <c r="G5196">
        <v>4.1944444444444446</v>
      </c>
      <c r="H5196" s="1" t="s">
        <v>1701</v>
      </c>
      <c r="I5196">
        <v>16</v>
      </c>
      <c r="J5196" s="1" t="s">
        <v>1705</v>
      </c>
    </row>
    <row r="5197" spans="1:10" x14ac:dyDescent="0.25">
      <c r="A5197" s="1" t="s">
        <v>1539</v>
      </c>
      <c r="B5197" s="1" t="s">
        <v>16</v>
      </c>
      <c r="C5197">
        <v>64</v>
      </c>
      <c r="D5197">
        <v>49</v>
      </c>
      <c r="E5197">
        <v>86626</v>
      </c>
      <c r="F5197">
        <v>1353</v>
      </c>
      <c r="G5197">
        <v>1.3061224489795917</v>
      </c>
      <c r="H5197" s="1" t="s">
        <v>1701</v>
      </c>
      <c r="I5197">
        <v>17</v>
      </c>
      <c r="J5197" s="1" t="s">
        <v>1704</v>
      </c>
    </row>
    <row r="5198" spans="1:10" x14ac:dyDescent="0.25">
      <c r="A5198" s="1" t="s">
        <v>1495</v>
      </c>
      <c r="B5198" s="1" t="s">
        <v>16</v>
      </c>
      <c r="C5198">
        <v>103</v>
      </c>
      <c r="D5198">
        <v>51</v>
      </c>
      <c r="E5198">
        <v>93610</v>
      </c>
      <c r="F5198">
        <v>908</v>
      </c>
      <c r="G5198">
        <v>2.0196078431372548</v>
      </c>
      <c r="H5198" s="1" t="s">
        <v>1701</v>
      </c>
      <c r="I5198">
        <v>15</v>
      </c>
      <c r="J5198" s="1" t="s">
        <v>1702</v>
      </c>
    </row>
    <row r="5199" spans="1:10" x14ac:dyDescent="0.25">
      <c r="A5199" s="1" t="s">
        <v>1519</v>
      </c>
      <c r="B5199" s="1" t="s">
        <v>16</v>
      </c>
      <c r="C5199">
        <v>162</v>
      </c>
      <c r="D5199">
        <v>46</v>
      </c>
      <c r="E5199">
        <v>127165</v>
      </c>
      <c r="F5199">
        <v>784</v>
      </c>
      <c r="G5199">
        <v>3.5217391304347827</v>
      </c>
      <c r="H5199" s="1" t="s">
        <v>1701</v>
      </c>
      <c r="I5199">
        <v>23</v>
      </c>
      <c r="J5199" s="1" t="s">
        <v>1705</v>
      </c>
    </row>
    <row r="5200" spans="1:10" x14ac:dyDescent="0.25">
      <c r="A5200" s="1" t="s">
        <v>1269</v>
      </c>
      <c r="B5200" s="1" t="s">
        <v>16</v>
      </c>
      <c r="C5200">
        <v>272</v>
      </c>
      <c r="D5200">
        <v>89</v>
      </c>
      <c r="E5200">
        <v>241911</v>
      </c>
      <c r="F5200">
        <v>889</v>
      </c>
      <c r="G5200">
        <v>3.0561797752808988</v>
      </c>
      <c r="H5200" s="1" t="s">
        <v>1703</v>
      </c>
      <c r="I5200">
        <v>47</v>
      </c>
      <c r="J5200" s="1" t="s">
        <v>1702</v>
      </c>
    </row>
    <row r="5201" spans="1:10" x14ac:dyDescent="0.25">
      <c r="A5201" s="1" t="s">
        <v>301</v>
      </c>
      <c r="B5201" s="1" t="s">
        <v>16</v>
      </c>
      <c r="C5201">
        <v>173</v>
      </c>
      <c r="D5201">
        <v>84</v>
      </c>
      <c r="E5201">
        <v>125966</v>
      </c>
      <c r="F5201">
        <v>728</v>
      </c>
      <c r="G5201">
        <v>2.0595238095238093</v>
      </c>
      <c r="H5201" s="1" t="s">
        <v>1703</v>
      </c>
      <c r="I5201">
        <v>68</v>
      </c>
      <c r="J5201" s="1" t="s">
        <v>1702</v>
      </c>
    </row>
    <row r="5202" spans="1:10" x14ac:dyDescent="0.25">
      <c r="A5202" s="1" t="s">
        <v>1521</v>
      </c>
      <c r="B5202" s="1" t="s">
        <v>16</v>
      </c>
      <c r="C5202">
        <v>160</v>
      </c>
      <c r="D5202">
        <v>46</v>
      </c>
      <c r="E5202">
        <v>350547</v>
      </c>
      <c r="F5202">
        <v>2190</v>
      </c>
      <c r="G5202">
        <v>3.4782608695652173</v>
      </c>
      <c r="H5202" s="1" t="s">
        <v>1701</v>
      </c>
      <c r="I5202">
        <v>38</v>
      </c>
      <c r="J5202" s="1" t="s">
        <v>1702</v>
      </c>
    </row>
    <row r="5203" spans="1:10" x14ac:dyDescent="0.25">
      <c r="A5203" s="1" t="s">
        <v>972</v>
      </c>
      <c r="B5203" s="1" t="s">
        <v>16</v>
      </c>
      <c r="C5203">
        <v>274</v>
      </c>
      <c r="D5203">
        <v>44</v>
      </c>
      <c r="E5203">
        <v>339188</v>
      </c>
      <c r="F5203">
        <v>1237</v>
      </c>
      <c r="G5203">
        <v>6.2272727272727275</v>
      </c>
      <c r="H5203" s="1" t="s">
        <v>1701</v>
      </c>
      <c r="I5203">
        <v>18</v>
      </c>
      <c r="J5203" s="1" t="s">
        <v>1705</v>
      </c>
    </row>
    <row r="5204" spans="1:10" x14ac:dyDescent="0.25">
      <c r="A5204" s="1" t="s">
        <v>55</v>
      </c>
      <c r="B5204" s="1" t="s">
        <v>16</v>
      </c>
      <c r="C5204">
        <v>712</v>
      </c>
      <c r="D5204">
        <v>130</v>
      </c>
      <c r="E5204">
        <v>250659</v>
      </c>
      <c r="F5204">
        <v>352</v>
      </c>
      <c r="G5204">
        <v>5.476923076923077</v>
      </c>
      <c r="H5204" s="1" t="s">
        <v>1707</v>
      </c>
      <c r="I5204">
        <v>19</v>
      </c>
      <c r="J5204" s="1" t="s">
        <v>1705</v>
      </c>
    </row>
    <row r="5205" spans="1:10" x14ac:dyDescent="0.25">
      <c r="A5205" s="1" t="s">
        <v>1271</v>
      </c>
      <c r="B5205" s="1" t="s">
        <v>16</v>
      </c>
      <c r="C5205">
        <v>771</v>
      </c>
      <c r="D5205">
        <v>279</v>
      </c>
      <c r="E5205">
        <v>714120</v>
      </c>
      <c r="F5205">
        <v>926</v>
      </c>
      <c r="G5205">
        <v>2.763440860215054</v>
      </c>
      <c r="H5205" s="1" t="s">
        <v>1701</v>
      </c>
      <c r="I5205">
        <v>33</v>
      </c>
      <c r="J5205" s="1" t="s">
        <v>1702</v>
      </c>
    </row>
    <row r="5206" spans="1:10" x14ac:dyDescent="0.25">
      <c r="A5206" s="1" t="s">
        <v>1090</v>
      </c>
      <c r="B5206" s="1" t="s">
        <v>16</v>
      </c>
      <c r="C5206">
        <v>385</v>
      </c>
      <c r="D5206">
        <v>253</v>
      </c>
      <c r="E5206">
        <v>673850</v>
      </c>
      <c r="F5206">
        <v>1750</v>
      </c>
      <c r="G5206">
        <v>1.5217391304347827</v>
      </c>
      <c r="H5206" s="1" t="s">
        <v>1701</v>
      </c>
      <c r="I5206">
        <v>20</v>
      </c>
      <c r="J5206" s="1" t="s">
        <v>1702</v>
      </c>
    </row>
    <row r="5207" spans="1:10" x14ac:dyDescent="0.25">
      <c r="A5207" s="1" t="s">
        <v>1445</v>
      </c>
      <c r="B5207" s="1" t="s">
        <v>16</v>
      </c>
      <c r="C5207">
        <v>374</v>
      </c>
      <c r="D5207">
        <v>149</v>
      </c>
      <c r="E5207">
        <v>242368</v>
      </c>
      <c r="F5207">
        <v>648</v>
      </c>
      <c r="G5207">
        <v>2.5100671140939599</v>
      </c>
      <c r="H5207" s="1" t="s">
        <v>1701</v>
      </c>
      <c r="I5207">
        <v>31</v>
      </c>
      <c r="J5207" s="1" t="s">
        <v>1702</v>
      </c>
    </row>
    <row r="5208" spans="1:10" x14ac:dyDescent="0.25">
      <c r="A5208" s="1" t="s">
        <v>998</v>
      </c>
      <c r="B5208" s="1" t="s">
        <v>16</v>
      </c>
      <c r="C5208">
        <v>97</v>
      </c>
      <c r="D5208">
        <v>24</v>
      </c>
      <c r="E5208">
        <v>108213</v>
      </c>
      <c r="F5208">
        <v>1115</v>
      </c>
      <c r="G5208">
        <v>4.041666666666667</v>
      </c>
      <c r="H5208" s="1" t="s">
        <v>1701</v>
      </c>
      <c r="I5208">
        <v>20</v>
      </c>
      <c r="J5208" s="1" t="s">
        <v>1705</v>
      </c>
    </row>
    <row r="5209" spans="1:10" x14ac:dyDescent="0.25">
      <c r="A5209" s="1" t="s">
        <v>106</v>
      </c>
      <c r="B5209" s="1" t="s">
        <v>16</v>
      </c>
      <c r="C5209">
        <v>99</v>
      </c>
      <c r="D5209">
        <v>30</v>
      </c>
      <c r="E5209">
        <v>144574</v>
      </c>
      <c r="F5209">
        <v>1460</v>
      </c>
      <c r="G5209">
        <v>3.3</v>
      </c>
      <c r="H5209" s="1" t="s">
        <v>1701</v>
      </c>
      <c r="I5209">
        <v>16</v>
      </c>
      <c r="J5209" s="1" t="s">
        <v>1702</v>
      </c>
    </row>
    <row r="5210" spans="1:10" x14ac:dyDescent="0.25">
      <c r="A5210" s="1" t="s">
        <v>984</v>
      </c>
      <c r="B5210" s="1" t="s">
        <v>16</v>
      </c>
      <c r="C5210">
        <v>186</v>
      </c>
      <c r="D5210">
        <v>35</v>
      </c>
      <c r="E5210">
        <v>115784</v>
      </c>
      <c r="F5210">
        <v>622</v>
      </c>
      <c r="G5210">
        <v>5.3142857142857141</v>
      </c>
      <c r="H5210" s="1" t="s">
        <v>1701</v>
      </c>
      <c r="I5210">
        <v>29</v>
      </c>
      <c r="J5210" s="1" t="s">
        <v>1705</v>
      </c>
    </row>
    <row r="5211" spans="1:10" x14ac:dyDescent="0.25">
      <c r="A5211" s="1" t="s">
        <v>1646</v>
      </c>
      <c r="B5211" s="1" t="s">
        <v>16</v>
      </c>
      <c r="C5211">
        <v>150</v>
      </c>
      <c r="D5211">
        <v>113</v>
      </c>
      <c r="E5211">
        <v>313109</v>
      </c>
      <c r="F5211">
        <v>2087</v>
      </c>
      <c r="G5211">
        <v>1.3274336283185841</v>
      </c>
      <c r="H5211" s="1" t="s">
        <v>1701</v>
      </c>
      <c r="I5211">
        <v>18</v>
      </c>
      <c r="J5211" s="1" t="s">
        <v>1704</v>
      </c>
    </row>
    <row r="5212" spans="1:10" x14ac:dyDescent="0.25">
      <c r="A5212" s="1" t="s">
        <v>1570</v>
      </c>
      <c r="B5212" s="1" t="s">
        <v>16</v>
      </c>
      <c r="C5212">
        <v>431</v>
      </c>
      <c r="D5212">
        <v>208</v>
      </c>
      <c r="E5212">
        <v>687784</v>
      </c>
      <c r="F5212">
        <v>1595</v>
      </c>
      <c r="G5212">
        <v>2.0721153846153846</v>
      </c>
      <c r="H5212" s="1" t="s">
        <v>1701</v>
      </c>
      <c r="I5212">
        <v>20</v>
      </c>
      <c r="J5212" s="1" t="s">
        <v>1702</v>
      </c>
    </row>
    <row r="5213" spans="1:10" x14ac:dyDescent="0.25">
      <c r="A5213" s="1" t="s">
        <v>595</v>
      </c>
      <c r="B5213" s="1" t="s">
        <v>16</v>
      </c>
      <c r="C5213">
        <v>61</v>
      </c>
      <c r="D5213">
        <v>35</v>
      </c>
      <c r="E5213">
        <v>144132</v>
      </c>
      <c r="F5213">
        <v>2362</v>
      </c>
      <c r="G5213">
        <v>1.7428571428571429</v>
      </c>
      <c r="H5213" s="1" t="s">
        <v>1701</v>
      </c>
      <c r="I5213">
        <v>15</v>
      </c>
      <c r="J5213" s="1" t="s">
        <v>1705</v>
      </c>
    </row>
    <row r="5214" spans="1:10" x14ac:dyDescent="0.25">
      <c r="A5214" s="1" t="s">
        <v>631</v>
      </c>
      <c r="B5214" s="1" t="s">
        <v>16</v>
      </c>
      <c r="C5214">
        <v>130</v>
      </c>
      <c r="D5214">
        <v>90</v>
      </c>
      <c r="E5214">
        <v>201516</v>
      </c>
      <c r="F5214">
        <v>1550</v>
      </c>
      <c r="G5214">
        <v>1.4444444444444444</v>
      </c>
      <c r="H5214" s="1" t="s">
        <v>1701</v>
      </c>
      <c r="I5214">
        <v>21</v>
      </c>
      <c r="J5214" s="1" t="s">
        <v>1702</v>
      </c>
    </row>
    <row r="5215" spans="1:10" x14ac:dyDescent="0.25">
      <c r="A5215" s="1" t="s">
        <v>1636</v>
      </c>
      <c r="B5215" s="1" t="s">
        <v>16</v>
      </c>
      <c r="C5215">
        <v>105</v>
      </c>
      <c r="D5215">
        <v>55</v>
      </c>
      <c r="E5215">
        <v>126264</v>
      </c>
      <c r="F5215">
        <v>1202</v>
      </c>
      <c r="G5215">
        <v>1.9090909090909092</v>
      </c>
      <c r="H5215" s="1" t="s">
        <v>1701</v>
      </c>
      <c r="I5215">
        <v>11</v>
      </c>
      <c r="J5215" s="1" t="s">
        <v>1702</v>
      </c>
    </row>
    <row r="5216" spans="1:10" x14ac:dyDescent="0.25">
      <c r="A5216" s="1" t="s">
        <v>1251</v>
      </c>
      <c r="B5216" s="1" t="s">
        <v>16</v>
      </c>
      <c r="C5216">
        <v>100</v>
      </c>
      <c r="D5216">
        <v>40</v>
      </c>
      <c r="E5216">
        <v>84816</v>
      </c>
      <c r="F5216">
        <v>848</v>
      </c>
      <c r="G5216">
        <v>2.5</v>
      </c>
      <c r="H5216" s="1" t="s">
        <v>1701</v>
      </c>
      <c r="I5216">
        <v>29</v>
      </c>
      <c r="J5216" s="1" t="s">
        <v>1702</v>
      </c>
    </row>
    <row r="5217" spans="1:10" x14ac:dyDescent="0.25">
      <c r="A5217" s="1" t="s">
        <v>1511</v>
      </c>
      <c r="B5217" s="1" t="s">
        <v>16</v>
      </c>
      <c r="C5217">
        <v>62</v>
      </c>
      <c r="D5217">
        <v>58</v>
      </c>
      <c r="E5217">
        <v>100748</v>
      </c>
      <c r="F5217">
        <v>1624</v>
      </c>
      <c r="G5217">
        <v>1.0689655172413792</v>
      </c>
      <c r="H5217" s="1" t="s">
        <v>1701</v>
      </c>
      <c r="I5217">
        <v>20</v>
      </c>
      <c r="J5217" s="1" t="s">
        <v>1704</v>
      </c>
    </row>
    <row r="5218" spans="1:10" x14ac:dyDescent="0.25">
      <c r="A5218" s="1" t="s">
        <v>627</v>
      </c>
      <c r="B5218" s="1" t="s">
        <v>16</v>
      </c>
      <c r="C5218">
        <v>184</v>
      </c>
      <c r="D5218">
        <v>83</v>
      </c>
      <c r="E5218">
        <v>339726</v>
      </c>
      <c r="F5218">
        <v>1846</v>
      </c>
      <c r="G5218">
        <v>2.2168674698795181</v>
      </c>
      <c r="H5218" s="1" t="s">
        <v>1701</v>
      </c>
      <c r="I5218">
        <v>26</v>
      </c>
      <c r="J5218" s="1" t="s">
        <v>1705</v>
      </c>
    </row>
    <row r="5219" spans="1:10" x14ac:dyDescent="0.25">
      <c r="A5219" s="1" t="s">
        <v>1355</v>
      </c>
      <c r="B5219" s="1" t="s">
        <v>16</v>
      </c>
      <c r="C5219">
        <v>202</v>
      </c>
      <c r="D5219">
        <v>73</v>
      </c>
      <c r="E5219">
        <v>149186</v>
      </c>
      <c r="F5219">
        <v>738</v>
      </c>
      <c r="G5219">
        <v>2.7671232876712328</v>
      </c>
      <c r="H5219" s="1" t="s">
        <v>1703</v>
      </c>
      <c r="I5219">
        <v>66</v>
      </c>
      <c r="J5219" s="1" t="s">
        <v>1702</v>
      </c>
    </row>
    <row r="5220" spans="1:10" x14ac:dyDescent="0.25">
      <c r="A5220" s="1" t="s">
        <v>70</v>
      </c>
      <c r="B5220" s="1" t="s">
        <v>16</v>
      </c>
      <c r="C5220">
        <v>267</v>
      </c>
      <c r="D5220">
        <v>97</v>
      </c>
      <c r="E5220">
        <v>180860</v>
      </c>
      <c r="F5220">
        <v>677</v>
      </c>
      <c r="G5220">
        <v>2.7525773195876289</v>
      </c>
      <c r="H5220" s="1" t="s">
        <v>1701</v>
      </c>
      <c r="I5220">
        <v>14</v>
      </c>
      <c r="J5220" s="1" t="s">
        <v>1702</v>
      </c>
    </row>
    <row r="5221" spans="1:10" x14ac:dyDescent="0.25">
      <c r="A5221" s="1" t="s">
        <v>702</v>
      </c>
      <c r="B5221" s="1" t="s">
        <v>16</v>
      </c>
      <c r="C5221">
        <v>101</v>
      </c>
      <c r="D5221">
        <v>36</v>
      </c>
      <c r="E5221">
        <v>116436</v>
      </c>
      <c r="F5221">
        <v>1152</v>
      </c>
      <c r="G5221">
        <v>2.8055555555555554</v>
      </c>
      <c r="H5221" s="1" t="s">
        <v>1701</v>
      </c>
      <c r="I5221">
        <v>23</v>
      </c>
      <c r="J5221" s="1" t="s">
        <v>1702</v>
      </c>
    </row>
    <row r="5222" spans="1:10" x14ac:dyDescent="0.25">
      <c r="A5222" s="1" t="s">
        <v>585</v>
      </c>
      <c r="B5222" s="1" t="s">
        <v>16</v>
      </c>
      <c r="C5222">
        <v>181</v>
      </c>
      <c r="D5222">
        <v>86</v>
      </c>
      <c r="E5222">
        <v>328117</v>
      </c>
      <c r="F5222">
        <v>1812</v>
      </c>
      <c r="G5222">
        <v>2.1046511627906979</v>
      </c>
      <c r="H5222" s="1" t="s">
        <v>1701</v>
      </c>
      <c r="I5222">
        <v>22</v>
      </c>
      <c r="J5222" s="1" t="s">
        <v>1702</v>
      </c>
    </row>
    <row r="5223" spans="1:10" x14ac:dyDescent="0.25">
      <c r="A5223" s="1" t="s">
        <v>270</v>
      </c>
      <c r="B5223" s="1" t="s">
        <v>16</v>
      </c>
      <c r="C5223">
        <v>269</v>
      </c>
      <c r="D5223">
        <v>139</v>
      </c>
      <c r="E5223">
        <v>574904</v>
      </c>
      <c r="F5223">
        <v>2137</v>
      </c>
      <c r="G5223">
        <v>1.935251798561151</v>
      </c>
      <c r="H5223" s="1" t="s">
        <v>1701</v>
      </c>
      <c r="I5223">
        <v>27</v>
      </c>
      <c r="J5223" s="1" t="s">
        <v>1709</v>
      </c>
    </row>
    <row r="5224" spans="1:10" x14ac:dyDescent="0.25">
      <c r="A5224" s="1" t="s">
        <v>17</v>
      </c>
      <c r="B5224" s="1" t="s">
        <v>16</v>
      </c>
      <c r="C5224">
        <v>199</v>
      </c>
      <c r="D5224">
        <v>90</v>
      </c>
      <c r="E5224">
        <v>185751</v>
      </c>
      <c r="F5224">
        <v>933</v>
      </c>
      <c r="G5224">
        <v>2.2111111111111112</v>
      </c>
      <c r="H5224" s="1" t="s">
        <v>1701</v>
      </c>
      <c r="I5224">
        <v>19</v>
      </c>
      <c r="J5224" s="1" t="s">
        <v>1702</v>
      </c>
    </row>
    <row r="5225" spans="1:10" x14ac:dyDescent="0.25">
      <c r="A5225" s="1" t="s">
        <v>1082</v>
      </c>
      <c r="B5225" s="1" t="s">
        <v>16</v>
      </c>
      <c r="C5225">
        <v>10</v>
      </c>
      <c r="D5225">
        <v>8</v>
      </c>
      <c r="E5225">
        <v>37233</v>
      </c>
      <c r="F5225">
        <v>3723</v>
      </c>
      <c r="G5225">
        <v>1.25</v>
      </c>
      <c r="H5225" s="1" t="s">
        <v>1701</v>
      </c>
      <c r="I5225">
        <v>24</v>
      </c>
      <c r="J5225" s="1" t="s">
        <v>1705</v>
      </c>
    </row>
    <row r="5226" spans="1:10" x14ac:dyDescent="0.25">
      <c r="A5226" s="1" t="s">
        <v>1347</v>
      </c>
      <c r="B5226" s="1" t="s">
        <v>16</v>
      </c>
      <c r="C5226">
        <v>891</v>
      </c>
      <c r="D5226">
        <v>546</v>
      </c>
      <c r="E5226">
        <v>2351754</v>
      </c>
      <c r="F5226">
        <v>2639</v>
      </c>
      <c r="G5226">
        <v>1.6318681318681318</v>
      </c>
      <c r="H5226" s="1" t="s">
        <v>1701</v>
      </c>
      <c r="I5226">
        <v>23</v>
      </c>
      <c r="J5226" s="1" t="s">
        <v>1702</v>
      </c>
    </row>
    <row r="5227" spans="1:10" x14ac:dyDescent="0.25">
      <c r="A5227" s="1" t="s">
        <v>169</v>
      </c>
      <c r="B5227" s="1" t="s">
        <v>16</v>
      </c>
      <c r="C5227">
        <v>1680</v>
      </c>
      <c r="D5227">
        <v>194</v>
      </c>
      <c r="E5227">
        <v>631525</v>
      </c>
      <c r="F5227">
        <v>375</v>
      </c>
      <c r="G5227">
        <v>8.6597938144329891</v>
      </c>
      <c r="H5227" s="1" t="s">
        <v>1707</v>
      </c>
      <c r="I5227">
        <v>17</v>
      </c>
      <c r="J5227" s="1" t="s">
        <v>1705</v>
      </c>
    </row>
    <row r="5228" spans="1:10" x14ac:dyDescent="0.25">
      <c r="A5228" s="1" t="s">
        <v>1232</v>
      </c>
      <c r="B5228" s="1" t="s">
        <v>16</v>
      </c>
      <c r="C5228">
        <v>173</v>
      </c>
      <c r="D5228">
        <v>50</v>
      </c>
      <c r="E5228">
        <v>47583</v>
      </c>
      <c r="F5228">
        <v>275</v>
      </c>
      <c r="G5228">
        <v>3.46</v>
      </c>
      <c r="H5228" s="1" t="s">
        <v>1710</v>
      </c>
      <c r="I5228">
        <v>46</v>
      </c>
      <c r="J5228" s="1" t="s">
        <v>1705</v>
      </c>
    </row>
    <row r="5229" spans="1:10" x14ac:dyDescent="0.25">
      <c r="A5229" s="1" t="s">
        <v>1620</v>
      </c>
      <c r="B5229" s="1" t="s">
        <v>16</v>
      </c>
      <c r="C5229">
        <v>143</v>
      </c>
      <c r="D5229">
        <v>25</v>
      </c>
      <c r="E5229">
        <v>115521</v>
      </c>
      <c r="F5229">
        <v>807</v>
      </c>
      <c r="G5229">
        <v>5.72</v>
      </c>
      <c r="H5229" s="1" t="s">
        <v>1701</v>
      </c>
      <c r="I5229">
        <v>21</v>
      </c>
      <c r="J5229" s="1" t="s">
        <v>1705</v>
      </c>
    </row>
    <row r="5230" spans="1:10" x14ac:dyDescent="0.25">
      <c r="A5230" s="1" t="s">
        <v>1002</v>
      </c>
      <c r="B5230" s="1" t="s">
        <v>16</v>
      </c>
      <c r="C5230">
        <v>250</v>
      </c>
      <c r="D5230">
        <v>71</v>
      </c>
      <c r="E5230">
        <v>249958</v>
      </c>
      <c r="F5230">
        <v>999</v>
      </c>
      <c r="G5230">
        <v>3.5211267605633805</v>
      </c>
      <c r="H5230" s="1" t="s">
        <v>1703</v>
      </c>
      <c r="I5230">
        <v>40</v>
      </c>
      <c r="J5230" s="1" t="s">
        <v>1705</v>
      </c>
    </row>
    <row r="5231" spans="1:10" x14ac:dyDescent="0.25">
      <c r="A5231" s="1" t="s">
        <v>907</v>
      </c>
      <c r="B5231" s="1" t="s">
        <v>16</v>
      </c>
      <c r="C5231">
        <v>145</v>
      </c>
      <c r="D5231">
        <v>48</v>
      </c>
      <c r="E5231">
        <v>149067</v>
      </c>
      <c r="F5231">
        <v>1028</v>
      </c>
      <c r="G5231">
        <v>3.0208333333333335</v>
      </c>
      <c r="H5231" s="1" t="s">
        <v>1703</v>
      </c>
      <c r="I5231">
        <v>52</v>
      </c>
      <c r="J5231" s="1" t="s">
        <v>1705</v>
      </c>
    </row>
    <row r="5232" spans="1:10" x14ac:dyDescent="0.25">
      <c r="A5232" s="1" t="s">
        <v>877</v>
      </c>
      <c r="B5232" s="1" t="s">
        <v>16</v>
      </c>
      <c r="C5232">
        <v>221</v>
      </c>
      <c r="D5232">
        <v>101</v>
      </c>
      <c r="E5232">
        <v>287124</v>
      </c>
      <c r="F5232">
        <v>1299</v>
      </c>
      <c r="G5232">
        <v>2.1881188118811883</v>
      </c>
      <c r="H5232" s="1" t="s">
        <v>1701</v>
      </c>
      <c r="I5232">
        <v>20</v>
      </c>
      <c r="J5232" s="1" t="s">
        <v>1702</v>
      </c>
    </row>
    <row r="5233" spans="1:10" x14ac:dyDescent="0.25">
      <c r="A5233" s="1" t="s">
        <v>545</v>
      </c>
      <c r="B5233" s="1" t="s">
        <v>16</v>
      </c>
      <c r="C5233">
        <v>239</v>
      </c>
      <c r="D5233">
        <v>42</v>
      </c>
      <c r="E5233">
        <v>215823</v>
      </c>
      <c r="F5233">
        <v>903</v>
      </c>
      <c r="G5233">
        <v>5.6904761904761907</v>
      </c>
      <c r="H5233" s="1" t="s">
        <v>1701</v>
      </c>
      <c r="I5233">
        <v>24</v>
      </c>
      <c r="J5233" s="1" t="s">
        <v>1702</v>
      </c>
    </row>
    <row r="5234" spans="1:10" x14ac:dyDescent="0.25">
      <c r="A5234" s="1" t="s">
        <v>1247</v>
      </c>
      <c r="B5234" s="1" t="s">
        <v>16</v>
      </c>
      <c r="C5234">
        <v>2163</v>
      </c>
      <c r="D5234">
        <v>695</v>
      </c>
      <c r="E5234">
        <v>2096389</v>
      </c>
      <c r="F5234">
        <v>969</v>
      </c>
      <c r="G5234">
        <v>3.1122302158273381</v>
      </c>
      <c r="H5234" s="1" t="s">
        <v>1701</v>
      </c>
      <c r="I5234">
        <v>49</v>
      </c>
      <c r="J5234" s="1" t="s">
        <v>1702</v>
      </c>
    </row>
    <row r="5235" spans="1:10" x14ac:dyDescent="0.25">
      <c r="A5235" s="1" t="s">
        <v>150</v>
      </c>
      <c r="B5235" s="1" t="s">
        <v>16</v>
      </c>
      <c r="C5235">
        <v>192</v>
      </c>
      <c r="D5235">
        <v>107</v>
      </c>
      <c r="E5235">
        <v>183193</v>
      </c>
      <c r="F5235">
        <v>954</v>
      </c>
      <c r="G5235">
        <v>1.794392523364486</v>
      </c>
      <c r="H5235" s="1" t="s">
        <v>1701</v>
      </c>
      <c r="I5235">
        <v>19</v>
      </c>
      <c r="J5235" s="1" t="s">
        <v>1702</v>
      </c>
    </row>
    <row r="5236" spans="1:10" x14ac:dyDescent="0.25">
      <c r="A5236" s="1" t="s">
        <v>63</v>
      </c>
      <c r="B5236" s="1" t="s">
        <v>16</v>
      </c>
      <c r="C5236">
        <v>4643</v>
      </c>
      <c r="D5236">
        <v>1180</v>
      </c>
      <c r="E5236">
        <v>7190105</v>
      </c>
      <c r="F5236">
        <v>1548</v>
      </c>
      <c r="G5236">
        <v>3.9347457627118643</v>
      </c>
      <c r="H5236" s="1" t="s">
        <v>1701</v>
      </c>
      <c r="I5236">
        <v>30</v>
      </c>
      <c r="J5236" s="1" t="s">
        <v>1702</v>
      </c>
    </row>
    <row r="5237" spans="1:10" x14ac:dyDescent="0.25">
      <c r="A5237" s="1" t="s">
        <v>294</v>
      </c>
      <c r="B5237" s="1" t="s">
        <v>16</v>
      </c>
      <c r="C5237">
        <v>1229</v>
      </c>
      <c r="D5237">
        <v>334</v>
      </c>
      <c r="E5237">
        <v>371771</v>
      </c>
      <c r="F5237">
        <v>302</v>
      </c>
      <c r="G5237">
        <v>3.6796407185628741</v>
      </c>
      <c r="H5237" s="1" t="s">
        <v>1721</v>
      </c>
      <c r="I5237">
        <v>57</v>
      </c>
      <c r="J5237" s="1" t="s">
        <v>1702</v>
      </c>
    </row>
    <row r="5238" spans="1:10" x14ac:dyDescent="0.25">
      <c r="A5238" s="1" t="s">
        <v>190</v>
      </c>
      <c r="B5238" s="1" t="s">
        <v>16</v>
      </c>
      <c r="C5238">
        <v>50</v>
      </c>
      <c r="D5238">
        <v>30</v>
      </c>
      <c r="E5238">
        <v>85542</v>
      </c>
      <c r="F5238">
        <v>1710</v>
      </c>
      <c r="G5238">
        <v>1.6666666666666667</v>
      </c>
      <c r="H5238" s="1" t="s">
        <v>1703</v>
      </c>
      <c r="I5238">
        <v>32</v>
      </c>
      <c r="J5238" s="1" t="s">
        <v>1702</v>
      </c>
    </row>
    <row r="5239" spans="1:10" x14ac:dyDescent="0.25">
      <c r="A5239" s="1" t="s">
        <v>1034</v>
      </c>
      <c r="B5239" s="1" t="s">
        <v>16</v>
      </c>
      <c r="C5239">
        <v>780</v>
      </c>
      <c r="D5239">
        <v>532</v>
      </c>
      <c r="E5239">
        <v>1275870</v>
      </c>
      <c r="F5239">
        <v>1635</v>
      </c>
      <c r="G5239">
        <v>1.4661654135338347</v>
      </c>
      <c r="H5239" s="1" t="s">
        <v>1703</v>
      </c>
      <c r="I5239">
        <v>59</v>
      </c>
      <c r="J5239" s="1" t="s">
        <v>1702</v>
      </c>
    </row>
    <row r="5240" spans="1:10" x14ac:dyDescent="0.25">
      <c r="A5240" s="1" t="s">
        <v>1188</v>
      </c>
      <c r="B5240" s="1" t="s">
        <v>16</v>
      </c>
      <c r="C5240">
        <v>268</v>
      </c>
      <c r="D5240">
        <v>57</v>
      </c>
      <c r="E5240">
        <v>157741</v>
      </c>
      <c r="F5240">
        <v>588</v>
      </c>
      <c r="G5240">
        <v>4.7017543859649127</v>
      </c>
      <c r="H5240" s="1" t="s">
        <v>1703</v>
      </c>
      <c r="I5240">
        <v>45</v>
      </c>
      <c r="J5240" s="1" t="s">
        <v>1705</v>
      </c>
    </row>
    <row r="5241" spans="1:10" x14ac:dyDescent="0.25">
      <c r="A5241" s="1" t="s">
        <v>1523</v>
      </c>
      <c r="B5241" s="1" t="s">
        <v>16</v>
      </c>
      <c r="C5241">
        <v>92</v>
      </c>
      <c r="D5241">
        <v>49</v>
      </c>
      <c r="E5241">
        <v>66326</v>
      </c>
      <c r="F5241">
        <v>720</v>
      </c>
      <c r="G5241">
        <v>1.8775510204081634</v>
      </c>
      <c r="H5241" s="1" t="s">
        <v>1703</v>
      </c>
      <c r="I5241">
        <v>53</v>
      </c>
      <c r="J5241" s="1" t="s">
        <v>1702</v>
      </c>
    </row>
    <row r="5242" spans="1:10" x14ac:dyDescent="0.25">
      <c r="A5242" s="1" t="s">
        <v>1435</v>
      </c>
      <c r="B5242" s="1" t="s">
        <v>16</v>
      </c>
      <c r="C5242">
        <v>2142</v>
      </c>
      <c r="D5242">
        <v>639</v>
      </c>
      <c r="E5242">
        <v>1418124</v>
      </c>
      <c r="F5242">
        <v>662</v>
      </c>
      <c r="G5242">
        <v>3.352112676056338</v>
      </c>
      <c r="H5242" s="1" t="s">
        <v>1703</v>
      </c>
      <c r="I5242">
        <v>56</v>
      </c>
      <c r="J5242" s="1" t="s">
        <v>1702</v>
      </c>
    </row>
    <row r="5243" spans="1:10" x14ac:dyDescent="0.25">
      <c r="A5243" s="1" t="s">
        <v>1243</v>
      </c>
      <c r="B5243" s="1" t="s">
        <v>16</v>
      </c>
      <c r="C5243">
        <v>1214</v>
      </c>
      <c r="D5243">
        <v>699</v>
      </c>
      <c r="E5243">
        <v>3093304</v>
      </c>
      <c r="F5243">
        <v>2548</v>
      </c>
      <c r="G5243">
        <v>1.7367668097281832</v>
      </c>
      <c r="H5243" s="1" t="s">
        <v>1701</v>
      </c>
      <c r="I5243">
        <v>31</v>
      </c>
      <c r="J5243" s="1" t="s">
        <v>1702</v>
      </c>
    </row>
    <row r="5244" spans="1:10" x14ac:dyDescent="0.25">
      <c r="A5244" s="1" t="s">
        <v>609</v>
      </c>
      <c r="B5244" s="1" t="s">
        <v>16</v>
      </c>
      <c r="C5244">
        <v>73</v>
      </c>
      <c r="D5244">
        <v>12</v>
      </c>
      <c r="E5244">
        <v>43385</v>
      </c>
      <c r="F5244">
        <v>594</v>
      </c>
      <c r="G5244">
        <v>6.083333333333333</v>
      </c>
      <c r="H5244" s="1" t="s">
        <v>1701</v>
      </c>
      <c r="I5244">
        <v>33</v>
      </c>
      <c r="J5244" s="1" t="s">
        <v>1702</v>
      </c>
    </row>
    <row r="5245" spans="1:10" x14ac:dyDescent="0.25">
      <c r="A5245" s="1" t="s">
        <v>1497</v>
      </c>
      <c r="B5245" s="1" t="s">
        <v>16</v>
      </c>
      <c r="C5245">
        <v>634</v>
      </c>
      <c r="D5245">
        <v>282</v>
      </c>
      <c r="E5245">
        <v>685985</v>
      </c>
      <c r="F5245">
        <v>1081</v>
      </c>
      <c r="G5245">
        <v>2.24822695035461</v>
      </c>
      <c r="H5245" s="1" t="s">
        <v>1701</v>
      </c>
      <c r="I5245">
        <v>19</v>
      </c>
      <c r="J5245" s="1" t="s">
        <v>1702</v>
      </c>
    </row>
    <row r="5246" spans="1:10" x14ac:dyDescent="0.25">
      <c r="A5246" s="1" t="s">
        <v>563</v>
      </c>
      <c r="B5246" s="1" t="s">
        <v>16</v>
      </c>
      <c r="C5246">
        <v>66</v>
      </c>
      <c r="D5246">
        <v>31</v>
      </c>
      <c r="E5246">
        <v>45669</v>
      </c>
      <c r="F5246">
        <v>691</v>
      </c>
      <c r="G5246">
        <v>2.129032258064516</v>
      </c>
      <c r="H5246" s="1" t="s">
        <v>1703</v>
      </c>
      <c r="I5246">
        <v>52</v>
      </c>
      <c r="J5246" s="1" t="s">
        <v>1702</v>
      </c>
    </row>
    <row r="5247" spans="1:10" x14ac:dyDescent="0.25">
      <c r="A5247" s="1" t="s">
        <v>748</v>
      </c>
      <c r="B5247" s="1" t="s">
        <v>16</v>
      </c>
      <c r="C5247">
        <v>1903</v>
      </c>
      <c r="D5247">
        <v>677</v>
      </c>
      <c r="E5247">
        <v>3338881</v>
      </c>
      <c r="F5247">
        <v>1754</v>
      </c>
      <c r="G5247">
        <v>2.8109305760709011</v>
      </c>
      <c r="H5247" s="1" t="s">
        <v>1703</v>
      </c>
      <c r="I5247">
        <v>78</v>
      </c>
      <c r="J5247" s="1" t="s">
        <v>1702</v>
      </c>
    </row>
    <row r="5248" spans="1:10" x14ac:dyDescent="0.25">
      <c r="A5248" s="1" t="s">
        <v>1491</v>
      </c>
      <c r="B5248" s="1" t="s">
        <v>16</v>
      </c>
      <c r="C5248">
        <v>59</v>
      </c>
      <c r="D5248">
        <v>27</v>
      </c>
      <c r="E5248">
        <v>99961</v>
      </c>
      <c r="F5248">
        <v>1694</v>
      </c>
      <c r="G5248">
        <v>2.1851851851851851</v>
      </c>
      <c r="H5248" s="1" t="s">
        <v>1703</v>
      </c>
      <c r="I5248">
        <v>47</v>
      </c>
      <c r="J5248" s="1" t="s">
        <v>1702</v>
      </c>
    </row>
    <row r="5249" spans="1:10" x14ac:dyDescent="0.25">
      <c r="A5249" s="1" t="s">
        <v>587</v>
      </c>
      <c r="B5249" s="1" t="s">
        <v>16</v>
      </c>
      <c r="C5249">
        <v>386</v>
      </c>
      <c r="D5249">
        <v>47</v>
      </c>
      <c r="E5249">
        <v>151863</v>
      </c>
      <c r="F5249">
        <v>393</v>
      </c>
      <c r="G5249">
        <v>8.212765957446809</v>
      </c>
      <c r="H5249" s="1" t="s">
        <v>1701</v>
      </c>
      <c r="I5249">
        <v>20</v>
      </c>
      <c r="J5249" s="1" t="s">
        <v>1705</v>
      </c>
    </row>
    <row r="5250" spans="1:10" x14ac:dyDescent="0.25">
      <c r="A5250" s="1" t="s">
        <v>986</v>
      </c>
      <c r="B5250" s="1" t="s">
        <v>16</v>
      </c>
      <c r="C5250">
        <v>147</v>
      </c>
      <c r="D5250">
        <v>37</v>
      </c>
      <c r="E5250">
        <v>101324</v>
      </c>
      <c r="F5250">
        <v>689</v>
      </c>
      <c r="G5250">
        <v>3.9729729729729728</v>
      </c>
      <c r="H5250" s="1" t="s">
        <v>1701</v>
      </c>
      <c r="I5250">
        <v>45</v>
      </c>
      <c r="J5250" s="1" t="s">
        <v>1705</v>
      </c>
    </row>
    <row r="5251" spans="1:10" x14ac:dyDescent="0.25">
      <c r="A5251" s="1" t="s">
        <v>1675</v>
      </c>
      <c r="B5251" s="1" t="s">
        <v>16</v>
      </c>
      <c r="C5251">
        <v>1758</v>
      </c>
      <c r="D5251">
        <v>672</v>
      </c>
      <c r="E5251">
        <v>1648520</v>
      </c>
      <c r="F5251">
        <v>937</v>
      </c>
      <c r="G5251">
        <v>2.6160714285714284</v>
      </c>
      <c r="H5251" s="1" t="s">
        <v>1701</v>
      </c>
      <c r="I5251">
        <v>29</v>
      </c>
      <c r="J5251" s="1" t="s">
        <v>1702</v>
      </c>
    </row>
    <row r="5252" spans="1:10" x14ac:dyDescent="0.25">
      <c r="A5252" s="1" t="s">
        <v>846</v>
      </c>
      <c r="B5252" s="1" t="s">
        <v>16</v>
      </c>
      <c r="C5252">
        <v>169</v>
      </c>
      <c r="D5252">
        <v>81</v>
      </c>
      <c r="E5252">
        <v>49472</v>
      </c>
      <c r="F5252">
        <v>292</v>
      </c>
      <c r="G5252">
        <v>2.0864197530864197</v>
      </c>
      <c r="H5252" s="1" t="s">
        <v>1722</v>
      </c>
      <c r="I5252">
        <v>37</v>
      </c>
      <c r="J5252" s="1" t="s">
        <v>1702</v>
      </c>
    </row>
    <row r="5253" spans="1:10" x14ac:dyDescent="0.25">
      <c r="A5253" s="1" t="s">
        <v>403</v>
      </c>
      <c r="B5253" s="1" t="s">
        <v>16</v>
      </c>
      <c r="C5253">
        <v>1450</v>
      </c>
      <c r="D5253">
        <v>413</v>
      </c>
      <c r="E5253">
        <v>801806</v>
      </c>
      <c r="F5253">
        <v>552</v>
      </c>
      <c r="G5253">
        <v>3.5108958837772395</v>
      </c>
      <c r="H5253" s="1" t="s">
        <v>1701</v>
      </c>
      <c r="I5253">
        <v>39</v>
      </c>
      <c r="J5253" s="1" t="s">
        <v>1705</v>
      </c>
    </row>
    <row r="5254" spans="1:10" x14ac:dyDescent="0.25">
      <c r="A5254" s="1" t="s">
        <v>434</v>
      </c>
      <c r="B5254" s="1" t="s">
        <v>16</v>
      </c>
      <c r="C5254">
        <v>354</v>
      </c>
      <c r="D5254">
        <v>201</v>
      </c>
      <c r="E5254">
        <v>576408</v>
      </c>
      <c r="F5254">
        <v>1628</v>
      </c>
      <c r="G5254">
        <v>1.7611940298507462</v>
      </c>
      <c r="H5254" s="1" t="s">
        <v>1701</v>
      </c>
      <c r="I5254">
        <v>28</v>
      </c>
      <c r="J5254" s="1" t="s">
        <v>1705</v>
      </c>
    </row>
    <row r="5255" spans="1:10" x14ac:dyDescent="0.25">
      <c r="A5255" s="1" t="s">
        <v>957</v>
      </c>
      <c r="B5255" s="1" t="s">
        <v>16</v>
      </c>
      <c r="C5255">
        <v>57</v>
      </c>
      <c r="D5255">
        <v>32</v>
      </c>
      <c r="E5255">
        <v>68415</v>
      </c>
      <c r="F5255">
        <v>1200</v>
      </c>
      <c r="G5255">
        <v>1.78125</v>
      </c>
      <c r="H5255" s="1" t="s">
        <v>1715</v>
      </c>
      <c r="I5255">
        <v>50</v>
      </c>
      <c r="J5255" s="1" t="s">
        <v>1702</v>
      </c>
    </row>
    <row r="5256" spans="1:10" x14ac:dyDescent="0.25">
      <c r="A5256" s="1" t="s">
        <v>477</v>
      </c>
      <c r="B5256" s="1" t="s">
        <v>16</v>
      </c>
      <c r="C5256">
        <v>757</v>
      </c>
      <c r="D5256">
        <v>251</v>
      </c>
      <c r="E5256">
        <v>562314</v>
      </c>
      <c r="F5256">
        <v>742</v>
      </c>
      <c r="G5256">
        <v>3.0159362549800797</v>
      </c>
      <c r="H5256" s="1" t="s">
        <v>1703</v>
      </c>
      <c r="I5256">
        <v>52</v>
      </c>
      <c r="J5256" s="1" t="s">
        <v>1702</v>
      </c>
    </row>
    <row r="5257" spans="1:10" x14ac:dyDescent="0.25">
      <c r="A5257" s="1" t="s">
        <v>1114</v>
      </c>
      <c r="B5257" s="1" t="s">
        <v>16</v>
      </c>
      <c r="C5257">
        <v>143</v>
      </c>
      <c r="D5257">
        <v>50</v>
      </c>
      <c r="E5257">
        <v>84547</v>
      </c>
      <c r="F5257">
        <v>591</v>
      </c>
      <c r="G5257">
        <v>2.86</v>
      </c>
      <c r="H5257" s="1" t="s">
        <v>1703</v>
      </c>
      <c r="I5257">
        <v>40</v>
      </c>
      <c r="J5257" s="1" t="s">
        <v>1705</v>
      </c>
    </row>
    <row r="5258" spans="1:10" x14ac:dyDescent="0.25">
      <c r="A5258" s="1" t="s">
        <v>1385</v>
      </c>
      <c r="B5258" s="1" t="s">
        <v>16</v>
      </c>
      <c r="C5258">
        <v>137</v>
      </c>
      <c r="D5258">
        <v>64</v>
      </c>
      <c r="E5258">
        <v>200876</v>
      </c>
      <c r="F5258">
        <v>1466</v>
      </c>
      <c r="G5258">
        <v>2.140625</v>
      </c>
      <c r="H5258" s="1" t="s">
        <v>1701</v>
      </c>
      <c r="I5258">
        <v>18</v>
      </c>
      <c r="J5258" s="1" t="s">
        <v>1705</v>
      </c>
    </row>
    <row r="5259" spans="1:10" x14ac:dyDescent="0.25">
      <c r="A5259" s="1" t="s">
        <v>1423</v>
      </c>
      <c r="B5259" s="1" t="s">
        <v>16</v>
      </c>
      <c r="C5259">
        <v>296</v>
      </c>
      <c r="D5259">
        <v>168</v>
      </c>
      <c r="E5259">
        <v>529952</v>
      </c>
      <c r="F5259">
        <v>1790</v>
      </c>
      <c r="G5259">
        <v>1.7619047619047619</v>
      </c>
      <c r="H5259" s="1" t="s">
        <v>1701</v>
      </c>
      <c r="I5259">
        <v>17</v>
      </c>
      <c r="J5259" s="1" t="s">
        <v>1702</v>
      </c>
    </row>
    <row r="5260" spans="1:10" x14ac:dyDescent="0.25">
      <c r="A5260" s="1" t="s">
        <v>1196</v>
      </c>
      <c r="B5260" s="1" t="s">
        <v>16</v>
      </c>
      <c r="C5260">
        <v>148</v>
      </c>
      <c r="D5260">
        <v>94</v>
      </c>
      <c r="E5260">
        <v>137617</v>
      </c>
      <c r="F5260">
        <v>929</v>
      </c>
      <c r="G5260">
        <v>1.574468085106383</v>
      </c>
      <c r="H5260" s="1" t="s">
        <v>1703</v>
      </c>
      <c r="I5260">
        <v>58</v>
      </c>
      <c r="J5260" s="1" t="s">
        <v>1702</v>
      </c>
    </row>
    <row r="5261" spans="1:10" x14ac:dyDescent="0.25">
      <c r="A5261" s="1" t="s">
        <v>1098</v>
      </c>
      <c r="B5261" s="1" t="s">
        <v>16</v>
      </c>
      <c r="C5261">
        <v>413</v>
      </c>
      <c r="D5261">
        <v>100</v>
      </c>
      <c r="E5261">
        <v>232794</v>
      </c>
      <c r="F5261">
        <v>563</v>
      </c>
      <c r="G5261">
        <v>4.13</v>
      </c>
      <c r="H5261" s="1" t="s">
        <v>1701</v>
      </c>
      <c r="I5261">
        <v>13</v>
      </c>
      <c r="J5261" s="1" t="s">
        <v>1705</v>
      </c>
    </row>
    <row r="5262" spans="1:10" x14ac:dyDescent="0.25">
      <c r="A5262" s="1" t="s">
        <v>905</v>
      </c>
      <c r="B5262" s="1" t="s">
        <v>16</v>
      </c>
      <c r="C5262">
        <v>736</v>
      </c>
      <c r="D5262">
        <v>77</v>
      </c>
      <c r="E5262">
        <v>359099</v>
      </c>
      <c r="F5262">
        <v>487</v>
      </c>
      <c r="G5262">
        <v>9.5584415584415581</v>
      </c>
      <c r="H5262" s="1" t="s">
        <v>1703</v>
      </c>
      <c r="I5262">
        <v>48</v>
      </c>
      <c r="J5262" s="1" t="s">
        <v>1705</v>
      </c>
    </row>
    <row r="5263" spans="1:10" x14ac:dyDescent="0.25">
      <c r="A5263" s="1" t="s">
        <v>557</v>
      </c>
      <c r="B5263" s="1" t="s">
        <v>16</v>
      </c>
      <c r="C5263">
        <v>507</v>
      </c>
      <c r="D5263">
        <v>217</v>
      </c>
      <c r="E5263">
        <v>535154</v>
      </c>
      <c r="F5263">
        <v>1055</v>
      </c>
      <c r="G5263">
        <v>2.3364055299539173</v>
      </c>
      <c r="H5263" s="1" t="s">
        <v>1701</v>
      </c>
      <c r="I5263">
        <v>34</v>
      </c>
      <c r="J5263" s="1" t="s">
        <v>1702</v>
      </c>
    </row>
    <row r="5264" spans="1:10" x14ac:dyDescent="0.25">
      <c r="A5264" s="1" t="s">
        <v>696</v>
      </c>
      <c r="B5264" s="1" t="s">
        <v>16</v>
      </c>
      <c r="C5264">
        <v>64</v>
      </c>
      <c r="D5264">
        <v>39</v>
      </c>
      <c r="E5264">
        <v>66816</v>
      </c>
      <c r="F5264">
        <v>1044</v>
      </c>
      <c r="G5264">
        <v>1.641025641025641</v>
      </c>
      <c r="H5264" s="1" t="s">
        <v>1701</v>
      </c>
      <c r="I5264">
        <v>21</v>
      </c>
      <c r="J5264" s="1" t="s">
        <v>1702</v>
      </c>
    </row>
    <row r="5265" spans="1:10" x14ac:dyDescent="0.25">
      <c r="A5265" s="1" t="s">
        <v>117</v>
      </c>
      <c r="B5265" s="1" t="s">
        <v>16</v>
      </c>
      <c r="C5265">
        <v>236</v>
      </c>
      <c r="D5265">
        <v>214</v>
      </c>
      <c r="E5265">
        <v>579473</v>
      </c>
      <c r="F5265">
        <v>2455</v>
      </c>
      <c r="G5265">
        <v>1.1028037383177569</v>
      </c>
      <c r="H5265" s="1" t="s">
        <v>1701</v>
      </c>
      <c r="I5265">
        <v>14</v>
      </c>
      <c r="J5265" s="1" t="s">
        <v>1709</v>
      </c>
    </row>
    <row r="5266" spans="1:10" x14ac:dyDescent="0.25">
      <c r="A5266" s="1" t="s">
        <v>1483</v>
      </c>
      <c r="B5266" s="1" t="s">
        <v>16</v>
      </c>
      <c r="C5266">
        <v>262</v>
      </c>
      <c r="D5266">
        <v>140</v>
      </c>
      <c r="E5266">
        <v>276412</v>
      </c>
      <c r="F5266">
        <v>1055</v>
      </c>
      <c r="G5266">
        <v>1.8714285714285714</v>
      </c>
      <c r="H5266" s="1" t="s">
        <v>1701</v>
      </c>
      <c r="I5266">
        <v>20</v>
      </c>
      <c r="J5266" s="1" t="s">
        <v>1702</v>
      </c>
    </row>
    <row r="5267" spans="1:10" x14ac:dyDescent="0.25">
      <c r="A5267" s="1" t="s">
        <v>968</v>
      </c>
      <c r="B5267" s="1" t="s">
        <v>16</v>
      </c>
      <c r="C5267">
        <v>560</v>
      </c>
      <c r="D5267">
        <v>55</v>
      </c>
      <c r="E5267">
        <v>231975</v>
      </c>
      <c r="F5267">
        <v>414</v>
      </c>
      <c r="G5267">
        <v>10.181818181818182</v>
      </c>
      <c r="H5267" s="1" t="s">
        <v>1701</v>
      </c>
      <c r="I5267">
        <v>70</v>
      </c>
      <c r="J5267" s="1" t="s">
        <v>1705</v>
      </c>
    </row>
    <row r="5268" spans="1:10" x14ac:dyDescent="0.25">
      <c r="A5268" s="1" t="s">
        <v>181</v>
      </c>
      <c r="B5268" s="1" t="s">
        <v>16</v>
      </c>
      <c r="C5268">
        <v>242</v>
      </c>
      <c r="D5268">
        <v>158</v>
      </c>
      <c r="E5268">
        <v>547474</v>
      </c>
      <c r="F5268">
        <v>2262</v>
      </c>
      <c r="G5268">
        <v>1.5316455696202531</v>
      </c>
      <c r="H5268" s="1" t="s">
        <v>1701</v>
      </c>
      <c r="I5268">
        <v>19</v>
      </c>
      <c r="J5268" s="1" t="s">
        <v>1702</v>
      </c>
    </row>
    <row r="5269" spans="1:10" x14ac:dyDescent="0.25">
      <c r="A5269" s="1" t="s">
        <v>1132</v>
      </c>
      <c r="B5269" s="1" t="s">
        <v>16</v>
      </c>
      <c r="C5269">
        <v>206</v>
      </c>
      <c r="D5269">
        <v>86</v>
      </c>
      <c r="E5269">
        <v>249620</v>
      </c>
      <c r="F5269">
        <v>1211</v>
      </c>
      <c r="G5269">
        <v>2.3953488372093021</v>
      </c>
      <c r="H5269" s="1" t="s">
        <v>1701</v>
      </c>
      <c r="I5269">
        <v>18</v>
      </c>
      <c r="J5269" s="1" t="s">
        <v>1702</v>
      </c>
    </row>
    <row r="5270" spans="1:10" x14ac:dyDescent="0.25">
      <c r="A5270" s="1" t="s">
        <v>745</v>
      </c>
      <c r="B5270" s="1" t="s">
        <v>16</v>
      </c>
      <c r="C5270">
        <v>433</v>
      </c>
      <c r="D5270">
        <v>252</v>
      </c>
      <c r="E5270">
        <v>1087036</v>
      </c>
      <c r="F5270">
        <v>2510</v>
      </c>
      <c r="G5270">
        <v>1.7182539682539681</v>
      </c>
      <c r="H5270" s="1" t="s">
        <v>1701</v>
      </c>
      <c r="I5270">
        <v>34</v>
      </c>
      <c r="J5270" s="1" t="s">
        <v>1702</v>
      </c>
    </row>
    <row r="5271" spans="1:10" x14ac:dyDescent="0.25">
      <c r="A5271" s="1" t="s">
        <v>945</v>
      </c>
      <c r="B5271" s="1" t="s">
        <v>16</v>
      </c>
      <c r="C5271">
        <v>143</v>
      </c>
      <c r="D5271">
        <v>54</v>
      </c>
      <c r="E5271">
        <v>219094</v>
      </c>
      <c r="F5271">
        <v>1532</v>
      </c>
      <c r="G5271">
        <v>2.6481481481481484</v>
      </c>
      <c r="H5271" s="1" t="s">
        <v>1701</v>
      </c>
      <c r="I5271">
        <v>24</v>
      </c>
      <c r="J5271" s="1" t="s">
        <v>1702</v>
      </c>
    </row>
    <row r="5272" spans="1:10" x14ac:dyDescent="0.25">
      <c r="A5272" s="1" t="s">
        <v>1465</v>
      </c>
      <c r="B5272" s="1" t="s">
        <v>16</v>
      </c>
      <c r="C5272">
        <v>2490</v>
      </c>
      <c r="D5272">
        <v>985</v>
      </c>
      <c r="E5272">
        <v>5808875</v>
      </c>
      <c r="F5272">
        <v>2332</v>
      </c>
      <c r="G5272">
        <v>2.5279187817258881</v>
      </c>
      <c r="H5272" s="1" t="s">
        <v>1701</v>
      </c>
      <c r="I5272">
        <v>41</v>
      </c>
      <c r="J5272" s="1" t="s">
        <v>1702</v>
      </c>
    </row>
    <row r="5273" spans="1:10" x14ac:dyDescent="0.25">
      <c r="A5273" s="1" t="s">
        <v>763</v>
      </c>
      <c r="B5273" s="1" t="s">
        <v>16</v>
      </c>
      <c r="C5273">
        <v>170</v>
      </c>
      <c r="D5273">
        <v>47</v>
      </c>
      <c r="E5273">
        <v>290467</v>
      </c>
      <c r="F5273">
        <v>1708</v>
      </c>
      <c r="G5273">
        <v>3.6170212765957448</v>
      </c>
      <c r="H5273" s="1" t="s">
        <v>1701</v>
      </c>
      <c r="I5273">
        <v>16</v>
      </c>
      <c r="J5273" s="1" t="s">
        <v>1702</v>
      </c>
    </row>
    <row r="5274" spans="1:10" x14ac:dyDescent="0.25">
      <c r="A5274" s="1" t="s">
        <v>130</v>
      </c>
      <c r="B5274" s="1" t="s">
        <v>16</v>
      </c>
      <c r="C5274">
        <v>1793</v>
      </c>
      <c r="D5274">
        <v>445</v>
      </c>
      <c r="E5274">
        <v>1966912</v>
      </c>
      <c r="F5274">
        <v>1096</v>
      </c>
      <c r="G5274">
        <v>4.0292134831460675</v>
      </c>
      <c r="H5274" s="1" t="s">
        <v>1701</v>
      </c>
      <c r="I5274">
        <v>30</v>
      </c>
      <c r="J5274" s="1" t="s">
        <v>1702</v>
      </c>
    </row>
    <row r="5275" spans="1:10" x14ac:dyDescent="0.25">
      <c r="A5275" s="1" t="s">
        <v>1628</v>
      </c>
      <c r="B5275" s="1" t="s">
        <v>16</v>
      </c>
      <c r="C5275">
        <v>48</v>
      </c>
      <c r="D5275">
        <v>23</v>
      </c>
      <c r="E5275">
        <v>41726</v>
      </c>
      <c r="F5275">
        <v>869</v>
      </c>
      <c r="G5275">
        <v>2.0869565217391304</v>
      </c>
      <c r="H5275" s="1" t="s">
        <v>1701</v>
      </c>
      <c r="I5275">
        <v>13</v>
      </c>
      <c r="J5275" s="1" t="s">
        <v>1704</v>
      </c>
    </row>
    <row r="5276" spans="1:10" x14ac:dyDescent="0.25">
      <c r="A5276" s="1" t="s">
        <v>256</v>
      </c>
      <c r="B5276" s="1" t="s">
        <v>16</v>
      </c>
      <c r="C5276">
        <v>41</v>
      </c>
      <c r="D5276">
        <v>20</v>
      </c>
      <c r="E5276">
        <v>47133</v>
      </c>
      <c r="F5276">
        <v>1149</v>
      </c>
      <c r="G5276">
        <v>2.0499999999999998</v>
      </c>
      <c r="H5276" s="1" t="s">
        <v>1703</v>
      </c>
      <c r="I5276">
        <v>45</v>
      </c>
      <c r="J5276" s="1" t="s">
        <v>1702</v>
      </c>
    </row>
    <row r="5277" spans="1:10" x14ac:dyDescent="0.25">
      <c r="A5277" s="1" t="s">
        <v>345</v>
      </c>
      <c r="B5277" s="1" t="s">
        <v>16</v>
      </c>
      <c r="C5277">
        <v>106</v>
      </c>
      <c r="D5277">
        <v>50</v>
      </c>
      <c r="E5277">
        <v>83507</v>
      </c>
      <c r="F5277">
        <v>787</v>
      </c>
      <c r="G5277">
        <v>2.12</v>
      </c>
      <c r="H5277" s="1" t="s">
        <v>1701</v>
      </c>
      <c r="I5277">
        <v>23</v>
      </c>
      <c r="J5277" s="1" t="s">
        <v>1705</v>
      </c>
    </row>
    <row r="5278" spans="1:10" x14ac:dyDescent="0.25">
      <c r="A5278" s="1" t="s">
        <v>1010</v>
      </c>
      <c r="B5278" s="1" t="s">
        <v>16</v>
      </c>
      <c r="C5278">
        <v>120</v>
      </c>
      <c r="D5278">
        <v>46</v>
      </c>
      <c r="E5278">
        <v>284180</v>
      </c>
      <c r="F5278">
        <v>2368</v>
      </c>
      <c r="G5278">
        <v>2.6086956521739131</v>
      </c>
      <c r="H5278" s="1" t="s">
        <v>1701</v>
      </c>
      <c r="I5278">
        <v>59</v>
      </c>
      <c r="J5278" s="1" t="s">
        <v>1704</v>
      </c>
    </row>
    <row r="5279" spans="1:10" x14ac:dyDescent="0.25">
      <c r="A5279" s="1" t="s">
        <v>371</v>
      </c>
      <c r="B5279" s="1" t="s">
        <v>16</v>
      </c>
      <c r="C5279">
        <v>196</v>
      </c>
      <c r="D5279">
        <v>95</v>
      </c>
      <c r="E5279">
        <v>478031</v>
      </c>
      <c r="F5279">
        <v>2438</v>
      </c>
      <c r="G5279">
        <v>2.0631578947368423</v>
      </c>
      <c r="H5279" s="1" t="s">
        <v>1701</v>
      </c>
      <c r="I5279">
        <v>29</v>
      </c>
      <c r="J5279" s="1" t="s">
        <v>1702</v>
      </c>
    </row>
    <row r="5280" spans="1:10" x14ac:dyDescent="0.25">
      <c r="A5280" s="1" t="s">
        <v>211</v>
      </c>
      <c r="B5280" s="1" t="s">
        <v>16</v>
      </c>
      <c r="C5280">
        <v>255</v>
      </c>
      <c r="D5280">
        <v>33</v>
      </c>
      <c r="E5280">
        <v>240028</v>
      </c>
      <c r="F5280">
        <v>941</v>
      </c>
      <c r="G5280">
        <v>7.7272727272727275</v>
      </c>
      <c r="H5280" s="1" t="s">
        <v>1701</v>
      </c>
      <c r="I5280">
        <v>16</v>
      </c>
      <c r="J5280" s="1" t="s">
        <v>1705</v>
      </c>
    </row>
    <row r="5281" spans="1:10" x14ac:dyDescent="0.25">
      <c r="A5281" s="1" t="s">
        <v>192</v>
      </c>
      <c r="B5281" s="1" t="s">
        <v>16</v>
      </c>
      <c r="C5281">
        <v>108</v>
      </c>
      <c r="D5281">
        <v>99</v>
      </c>
      <c r="E5281">
        <v>375588</v>
      </c>
      <c r="F5281">
        <v>3477</v>
      </c>
      <c r="G5281">
        <v>1.0909090909090908</v>
      </c>
      <c r="H5281" s="1" t="s">
        <v>1701</v>
      </c>
      <c r="I5281">
        <v>12</v>
      </c>
      <c r="J5281" s="1" t="s">
        <v>1704</v>
      </c>
    </row>
    <row r="5282" spans="1:10" x14ac:dyDescent="0.25">
      <c r="A5282" s="1" t="s">
        <v>450</v>
      </c>
      <c r="B5282" s="1" t="s">
        <v>16</v>
      </c>
      <c r="C5282">
        <v>250</v>
      </c>
      <c r="D5282">
        <v>97</v>
      </c>
      <c r="E5282">
        <v>134413</v>
      </c>
      <c r="F5282">
        <v>537</v>
      </c>
      <c r="G5282">
        <v>2.5773195876288661</v>
      </c>
      <c r="H5282" s="1" t="s">
        <v>1701</v>
      </c>
      <c r="I5282">
        <v>23</v>
      </c>
      <c r="J5282" s="1" t="s">
        <v>1705</v>
      </c>
    </row>
    <row r="5283" spans="1:10" x14ac:dyDescent="0.25">
      <c r="A5283" s="1" t="s">
        <v>449</v>
      </c>
      <c r="B5283" s="1" t="s">
        <v>16</v>
      </c>
      <c r="C5283">
        <v>28</v>
      </c>
      <c r="D5283">
        <v>21</v>
      </c>
      <c r="E5283">
        <v>67850</v>
      </c>
      <c r="F5283">
        <v>2423</v>
      </c>
      <c r="G5283">
        <v>1.3333333333333333</v>
      </c>
      <c r="H5283" s="1" t="s">
        <v>1701</v>
      </c>
      <c r="I5283">
        <v>14</v>
      </c>
      <c r="J5283" s="1" t="s">
        <v>1704</v>
      </c>
    </row>
    <row r="5284" spans="1:10" x14ac:dyDescent="0.25">
      <c r="A5284" s="1" t="s">
        <v>1387</v>
      </c>
      <c r="B5284" s="1" t="s">
        <v>16</v>
      </c>
      <c r="C5284">
        <v>60</v>
      </c>
      <c r="D5284">
        <v>45</v>
      </c>
      <c r="E5284">
        <v>52228</v>
      </c>
      <c r="F5284">
        <v>870</v>
      </c>
      <c r="G5284">
        <v>1.3333333333333333</v>
      </c>
      <c r="H5284" s="1" t="s">
        <v>1701</v>
      </c>
      <c r="I5284">
        <v>18</v>
      </c>
      <c r="J5284" s="1" t="s">
        <v>1702</v>
      </c>
    </row>
    <row r="5285" spans="1:10" x14ac:dyDescent="0.25">
      <c r="A5285" s="1" t="s">
        <v>1222</v>
      </c>
      <c r="B5285" s="1" t="s">
        <v>16</v>
      </c>
      <c r="C5285">
        <v>81</v>
      </c>
      <c r="D5285">
        <v>48</v>
      </c>
      <c r="E5285">
        <v>242101</v>
      </c>
      <c r="F5285">
        <v>2988</v>
      </c>
      <c r="G5285">
        <v>1.6875</v>
      </c>
      <c r="H5285" s="1" t="s">
        <v>1701</v>
      </c>
      <c r="I5285">
        <v>19</v>
      </c>
      <c r="J5285" s="1" t="s">
        <v>1705</v>
      </c>
    </row>
    <row r="5286" spans="1:10" x14ac:dyDescent="0.25">
      <c r="A5286" s="1" t="s">
        <v>1648</v>
      </c>
      <c r="B5286" s="1" t="s">
        <v>16</v>
      </c>
      <c r="C5286">
        <v>304</v>
      </c>
      <c r="D5286">
        <v>126</v>
      </c>
      <c r="E5286">
        <v>191533</v>
      </c>
      <c r="F5286">
        <v>630</v>
      </c>
      <c r="G5286">
        <v>2.4126984126984126</v>
      </c>
      <c r="H5286" s="1" t="s">
        <v>1701</v>
      </c>
      <c r="I5286">
        <v>22</v>
      </c>
      <c r="J5286" s="1" t="s">
        <v>1702</v>
      </c>
    </row>
    <row r="5287" spans="1:10" x14ac:dyDescent="0.25">
      <c r="A5287" s="1" t="s">
        <v>1535</v>
      </c>
      <c r="B5287" s="1" t="s">
        <v>16</v>
      </c>
      <c r="C5287">
        <v>655</v>
      </c>
      <c r="D5287">
        <v>149</v>
      </c>
      <c r="E5287">
        <v>381805</v>
      </c>
      <c r="F5287">
        <v>582</v>
      </c>
      <c r="G5287">
        <v>4.3959731543624159</v>
      </c>
      <c r="H5287" s="1" t="s">
        <v>1701</v>
      </c>
      <c r="I5287">
        <v>22</v>
      </c>
      <c r="J5287" s="1" t="s">
        <v>1705</v>
      </c>
    </row>
    <row r="5288" spans="1:10" x14ac:dyDescent="0.25">
      <c r="A5288" s="1" t="s">
        <v>1020</v>
      </c>
      <c r="B5288" s="1" t="s">
        <v>16</v>
      </c>
      <c r="C5288">
        <v>54</v>
      </c>
      <c r="D5288">
        <v>30</v>
      </c>
      <c r="E5288">
        <v>42545</v>
      </c>
      <c r="F5288">
        <v>787</v>
      </c>
      <c r="G5288">
        <v>1.8</v>
      </c>
      <c r="H5288" s="1" t="s">
        <v>1701</v>
      </c>
      <c r="I5288">
        <v>16</v>
      </c>
      <c r="J5288" s="1" t="s">
        <v>1704</v>
      </c>
    </row>
    <row r="5289" spans="1:10" x14ac:dyDescent="0.25">
      <c r="A5289" s="1" t="s">
        <v>1525</v>
      </c>
      <c r="B5289" s="1" t="s">
        <v>16</v>
      </c>
      <c r="C5289">
        <v>154</v>
      </c>
      <c r="D5289">
        <v>62</v>
      </c>
      <c r="E5289">
        <v>75508</v>
      </c>
      <c r="F5289">
        <v>490</v>
      </c>
      <c r="G5289">
        <v>2.4838709677419355</v>
      </c>
      <c r="H5289" s="1" t="s">
        <v>1701</v>
      </c>
      <c r="I5289">
        <v>17</v>
      </c>
      <c r="J5289" s="1" t="s">
        <v>1702</v>
      </c>
    </row>
    <row r="5290" spans="1:10" x14ac:dyDescent="0.25">
      <c r="A5290" s="1" t="s">
        <v>306</v>
      </c>
      <c r="B5290" s="1" t="s">
        <v>16</v>
      </c>
      <c r="C5290">
        <v>143</v>
      </c>
      <c r="D5290">
        <v>101</v>
      </c>
      <c r="E5290">
        <v>241917</v>
      </c>
      <c r="F5290">
        <v>1691</v>
      </c>
      <c r="G5290">
        <v>1.4158415841584158</v>
      </c>
      <c r="H5290" s="1" t="s">
        <v>1701</v>
      </c>
      <c r="I5290">
        <v>25</v>
      </c>
      <c r="J5290" s="1" t="s">
        <v>1702</v>
      </c>
    </row>
    <row r="5291" spans="1:10" x14ac:dyDescent="0.25">
      <c r="A5291" s="1" t="s">
        <v>92</v>
      </c>
      <c r="B5291" s="1" t="s">
        <v>16</v>
      </c>
      <c r="C5291">
        <v>192</v>
      </c>
      <c r="D5291">
        <v>125</v>
      </c>
      <c r="E5291">
        <v>222095</v>
      </c>
      <c r="F5291">
        <v>1156</v>
      </c>
      <c r="G5291">
        <v>1.536</v>
      </c>
      <c r="H5291" s="1" t="s">
        <v>1701</v>
      </c>
      <c r="I5291">
        <v>21</v>
      </c>
      <c r="J5291" s="1" t="s">
        <v>1702</v>
      </c>
    </row>
    <row r="5292" spans="1:10" x14ac:dyDescent="0.25">
      <c r="A5292" s="1" t="s">
        <v>921</v>
      </c>
      <c r="B5292" s="1" t="s">
        <v>16</v>
      </c>
      <c r="C5292">
        <v>133</v>
      </c>
      <c r="D5292">
        <v>61</v>
      </c>
      <c r="E5292">
        <v>102978</v>
      </c>
      <c r="F5292">
        <v>774</v>
      </c>
      <c r="G5292">
        <v>2.180327868852459</v>
      </c>
      <c r="H5292" s="1" t="s">
        <v>1701</v>
      </c>
      <c r="I5292">
        <v>14</v>
      </c>
      <c r="J5292" s="1" t="s">
        <v>1702</v>
      </c>
    </row>
    <row r="5293" spans="1:10" x14ac:dyDescent="0.25">
      <c r="A5293" s="1" t="s">
        <v>540</v>
      </c>
      <c r="B5293" s="1" t="s">
        <v>16</v>
      </c>
      <c r="C5293">
        <v>37</v>
      </c>
      <c r="D5293">
        <v>17</v>
      </c>
      <c r="E5293">
        <v>50270</v>
      </c>
      <c r="F5293">
        <v>1358</v>
      </c>
      <c r="G5293">
        <v>2.1764705882352939</v>
      </c>
      <c r="H5293" s="1" t="s">
        <v>1701</v>
      </c>
      <c r="I5293">
        <v>13</v>
      </c>
      <c r="J5293" s="1" t="s">
        <v>1705</v>
      </c>
    </row>
    <row r="5294" spans="1:10" x14ac:dyDescent="0.25">
      <c r="A5294" s="1" t="s">
        <v>323</v>
      </c>
      <c r="B5294" s="1" t="s">
        <v>16</v>
      </c>
      <c r="C5294">
        <v>242</v>
      </c>
      <c r="D5294">
        <v>99</v>
      </c>
      <c r="E5294">
        <v>231911</v>
      </c>
      <c r="F5294">
        <v>958</v>
      </c>
      <c r="G5294">
        <v>2.4444444444444446</v>
      </c>
      <c r="H5294" s="1" t="s">
        <v>1701</v>
      </c>
      <c r="I5294">
        <v>29</v>
      </c>
      <c r="J5294" s="1" t="s">
        <v>1702</v>
      </c>
    </row>
    <row r="5295" spans="1:10" x14ac:dyDescent="0.25">
      <c r="A5295" s="1" t="s">
        <v>771</v>
      </c>
      <c r="B5295" s="1" t="s">
        <v>16</v>
      </c>
      <c r="C5295">
        <v>53</v>
      </c>
      <c r="D5295">
        <v>31</v>
      </c>
      <c r="E5295">
        <v>47892</v>
      </c>
      <c r="F5295">
        <v>903</v>
      </c>
      <c r="G5295">
        <v>1.7096774193548387</v>
      </c>
      <c r="H5295" s="1" t="s">
        <v>1711</v>
      </c>
      <c r="I5295">
        <v>21</v>
      </c>
      <c r="J5295" s="1" t="s">
        <v>1702</v>
      </c>
    </row>
    <row r="5296" spans="1:10" x14ac:dyDescent="0.25">
      <c r="A5296" s="1" t="s">
        <v>1663</v>
      </c>
      <c r="B5296" s="1" t="s">
        <v>16</v>
      </c>
      <c r="C5296">
        <v>506</v>
      </c>
      <c r="D5296">
        <v>92</v>
      </c>
      <c r="E5296">
        <v>319423</v>
      </c>
      <c r="F5296">
        <v>631</v>
      </c>
      <c r="G5296">
        <v>5.5</v>
      </c>
      <c r="H5296" s="1" t="s">
        <v>1701</v>
      </c>
      <c r="I5296">
        <v>18</v>
      </c>
      <c r="J5296" s="1" t="s">
        <v>1705</v>
      </c>
    </row>
    <row r="5297" spans="1:10" x14ac:dyDescent="0.25">
      <c r="A5297" s="1" t="s">
        <v>1604</v>
      </c>
      <c r="B5297" s="1" t="s">
        <v>16</v>
      </c>
      <c r="C5297">
        <v>490</v>
      </c>
      <c r="D5297">
        <v>116</v>
      </c>
      <c r="E5297">
        <v>165786</v>
      </c>
      <c r="F5297">
        <v>338</v>
      </c>
      <c r="G5297">
        <v>4.2241379310344831</v>
      </c>
      <c r="H5297" s="1" t="s">
        <v>1707</v>
      </c>
      <c r="I5297">
        <v>15</v>
      </c>
      <c r="J5297" s="1" t="s">
        <v>1705</v>
      </c>
    </row>
    <row r="5298" spans="1:10" x14ac:dyDescent="0.25">
      <c r="A5298" s="1" t="s">
        <v>1126</v>
      </c>
      <c r="B5298" s="1" t="s">
        <v>16</v>
      </c>
      <c r="C5298">
        <v>432</v>
      </c>
      <c r="D5298">
        <v>140</v>
      </c>
      <c r="E5298">
        <v>422557</v>
      </c>
      <c r="F5298">
        <v>978</v>
      </c>
      <c r="G5298">
        <v>3.0857142857142859</v>
      </c>
      <c r="H5298" s="1" t="s">
        <v>1701</v>
      </c>
      <c r="I5298">
        <v>21</v>
      </c>
      <c r="J5298" s="1" t="s">
        <v>1705</v>
      </c>
    </row>
    <row r="5299" spans="1:10" x14ac:dyDescent="0.25">
      <c r="A5299" s="1" t="s">
        <v>1072</v>
      </c>
      <c r="B5299" s="1" t="s">
        <v>16</v>
      </c>
      <c r="C5299">
        <v>1855</v>
      </c>
      <c r="D5299">
        <v>158</v>
      </c>
      <c r="E5299">
        <v>1046747</v>
      </c>
      <c r="F5299">
        <v>564</v>
      </c>
      <c r="G5299">
        <v>11.740506329113924</v>
      </c>
      <c r="H5299" s="1" t="s">
        <v>1701</v>
      </c>
      <c r="I5299">
        <v>42</v>
      </c>
      <c r="J5299" s="1" t="s">
        <v>1705</v>
      </c>
    </row>
    <row r="5300" spans="1:10" x14ac:dyDescent="0.25">
      <c r="A5300" s="1" t="s">
        <v>1590</v>
      </c>
      <c r="B5300" s="1" t="s">
        <v>16</v>
      </c>
      <c r="C5300">
        <v>916</v>
      </c>
      <c r="D5300">
        <v>135</v>
      </c>
      <c r="E5300">
        <v>516432</v>
      </c>
      <c r="F5300">
        <v>563</v>
      </c>
      <c r="G5300">
        <v>6.7851851851851848</v>
      </c>
      <c r="H5300" s="1" t="s">
        <v>1701</v>
      </c>
      <c r="I5300">
        <v>23</v>
      </c>
      <c r="J5300" s="1" t="s">
        <v>1705</v>
      </c>
    </row>
    <row r="5301" spans="1:10" x14ac:dyDescent="0.25">
      <c r="A5301" s="1" t="s">
        <v>194</v>
      </c>
      <c r="B5301" s="1" t="s">
        <v>16</v>
      </c>
      <c r="C5301">
        <v>416</v>
      </c>
      <c r="D5301">
        <v>141</v>
      </c>
      <c r="E5301">
        <v>335300</v>
      </c>
      <c r="F5301">
        <v>806</v>
      </c>
      <c r="G5301">
        <v>2.9503546099290778</v>
      </c>
      <c r="H5301" s="1" t="s">
        <v>1701</v>
      </c>
      <c r="I5301">
        <v>10</v>
      </c>
      <c r="J5301" s="1" t="s">
        <v>1702</v>
      </c>
    </row>
    <row r="5302" spans="1:10" x14ac:dyDescent="0.25">
      <c r="A5302" s="1" t="s">
        <v>206</v>
      </c>
      <c r="B5302" s="1" t="s">
        <v>16</v>
      </c>
      <c r="C5302">
        <v>185</v>
      </c>
      <c r="D5302">
        <v>88</v>
      </c>
      <c r="E5302">
        <v>148069</v>
      </c>
      <c r="F5302">
        <v>800</v>
      </c>
      <c r="G5302">
        <v>2.1022727272727271</v>
      </c>
      <c r="H5302" s="1" t="s">
        <v>1701</v>
      </c>
      <c r="I5302">
        <v>25</v>
      </c>
      <c r="J5302" s="1" t="s">
        <v>1702</v>
      </c>
    </row>
    <row r="5303" spans="1:10" x14ac:dyDescent="0.25">
      <c r="A5303" s="1" t="s">
        <v>336</v>
      </c>
      <c r="B5303" s="1" t="s">
        <v>16</v>
      </c>
      <c r="C5303">
        <v>205</v>
      </c>
      <c r="D5303">
        <v>100</v>
      </c>
      <c r="E5303">
        <v>313267</v>
      </c>
      <c r="F5303">
        <v>1528</v>
      </c>
      <c r="G5303">
        <v>2.0499999999999998</v>
      </c>
      <c r="H5303" s="1" t="s">
        <v>1711</v>
      </c>
      <c r="I5303">
        <v>27</v>
      </c>
      <c r="J5303" s="1" t="s">
        <v>1704</v>
      </c>
    </row>
    <row r="5304" spans="1:10" x14ac:dyDescent="0.25">
      <c r="A5304" s="1" t="s">
        <v>488</v>
      </c>
      <c r="B5304" s="1" t="s">
        <v>16</v>
      </c>
      <c r="C5304">
        <v>307</v>
      </c>
      <c r="D5304">
        <v>96</v>
      </c>
      <c r="E5304">
        <v>222519</v>
      </c>
      <c r="F5304">
        <v>724</v>
      </c>
      <c r="G5304">
        <v>3.1979166666666665</v>
      </c>
      <c r="H5304" s="1" t="s">
        <v>1707</v>
      </c>
      <c r="I5304">
        <v>20</v>
      </c>
      <c r="J5304" s="1" t="s">
        <v>1705</v>
      </c>
    </row>
    <row r="5305" spans="1:10" x14ac:dyDescent="0.25">
      <c r="A5305" s="1" t="s">
        <v>496</v>
      </c>
      <c r="B5305" s="1" t="s">
        <v>16</v>
      </c>
      <c r="C5305">
        <v>287</v>
      </c>
      <c r="D5305">
        <v>210</v>
      </c>
      <c r="E5305">
        <v>466054</v>
      </c>
      <c r="F5305">
        <v>1623</v>
      </c>
      <c r="G5305">
        <v>1.3666666666666667</v>
      </c>
      <c r="H5305" s="1" t="s">
        <v>1701</v>
      </c>
      <c r="I5305">
        <v>17</v>
      </c>
      <c r="J5305" s="1" t="s">
        <v>1702</v>
      </c>
    </row>
    <row r="5306" spans="1:10" x14ac:dyDescent="0.25">
      <c r="A5306" s="1" t="s">
        <v>625</v>
      </c>
      <c r="B5306" s="1" t="s">
        <v>16</v>
      </c>
      <c r="C5306">
        <v>278</v>
      </c>
      <c r="D5306">
        <v>117</v>
      </c>
      <c r="E5306">
        <v>410240</v>
      </c>
      <c r="F5306">
        <v>1475</v>
      </c>
      <c r="G5306">
        <v>2.3760683760683761</v>
      </c>
      <c r="H5306" s="1" t="s">
        <v>1701</v>
      </c>
      <c r="I5306">
        <v>17</v>
      </c>
      <c r="J5306" s="1" t="s">
        <v>1702</v>
      </c>
    </row>
    <row r="5307" spans="1:10" x14ac:dyDescent="0.25">
      <c r="A5307" s="1" t="s">
        <v>593</v>
      </c>
      <c r="B5307" s="1" t="s">
        <v>16</v>
      </c>
      <c r="C5307">
        <v>65</v>
      </c>
      <c r="D5307">
        <v>23</v>
      </c>
      <c r="E5307">
        <v>83027</v>
      </c>
      <c r="F5307">
        <v>1277</v>
      </c>
      <c r="G5307">
        <v>2.8260869565217392</v>
      </c>
      <c r="H5307" s="1" t="s">
        <v>1701</v>
      </c>
      <c r="I5307">
        <v>35</v>
      </c>
      <c r="J5307" s="1" t="s">
        <v>1702</v>
      </c>
    </row>
    <row r="5308" spans="1:10" x14ac:dyDescent="0.25">
      <c r="A5308" s="1" t="s">
        <v>1471</v>
      </c>
      <c r="B5308" s="1" t="s">
        <v>16</v>
      </c>
      <c r="C5308">
        <v>120</v>
      </c>
      <c r="D5308">
        <v>74</v>
      </c>
      <c r="E5308">
        <v>269658</v>
      </c>
      <c r="F5308">
        <v>2247</v>
      </c>
      <c r="G5308">
        <v>1.6216216216216217</v>
      </c>
      <c r="H5308" s="1" t="s">
        <v>1701</v>
      </c>
      <c r="I5308">
        <v>25</v>
      </c>
      <c r="J5308" s="1" t="s">
        <v>1709</v>
      </c>
    </row>
    <row r="5309" spans="1:10" x14ac:dyDescent="0.25">
      <c r="A5309" s="1" t="s">
        <v>1108</v>
      </c>
      <c r="B5309" s="1" t="s">
        <v>16</v>
      </c>
      <c r="C5309">
        <v>1157</v>
      </c>
      <c r="D5309">
        <v>598</v>
      </c>
      <c r="E5309">
        <v>2400021</v>
      </c>
      <c r="F5309">
        <v>2074</v>
      </c>
      <c r="G5309">
        <v>1.9347826086956521</v>
      </c>
      <c r="H5309" s="1" t="s">
        <v>1701</v>
      </c>
      <c r="I5309">
        <v>43</v>
      </c>
      <c r="J5309" s="1" t="s">
        <v>1702</v>
      </c>
    </row>
    <row r="5310" spans="1:10" x14ac:dyDescent="0.25">
      <c r="A5310" s="1" t="s">
        <v>1104</v>
      </c>
      <c r="B5310" s="1" t="s">
        <v>16</v>
      </c>
      <c r="C5310">
        <v>458</v>
      </c>
      <c r="D5310">
        <v>90</v>
      </c>
      <c r="E5310">
        <v>282554</v>
      </c>
      <c r="F5310">
        <v>616</v>
      </c>
      <c r="G5310">
        <v>5.0888888888888886</v>
      </c>
      <c r="H5310" s="1" t="s">
        <v>1707</v>
      </c>
      <c r="I5310">
        <v>16</v>
      </c>
      <c r="J5310" s="1" t="s">
        <v>1702</v>
      </c>
    </row>
    <row r="5311" spans="1:10" x14ac:dyDescent="0.25">
      <c r="A5311" s="1" t="s">
        <v>1665</v>
      </c>
      <c r="B5311" s="1" t="s">
        <v>16</v>
      </c>
      <c r="C5311">
        <v>59</v>
      </c>
      <c r="D5311">
        <v>23</v>
      </c>
      <c r="E5311">
        <v>133073</v>
      </c>
      <c r="F5311">
        <v>2255</v>
      </c>
      <c r="G5311">
        <v>2.5652173913043477</v>
      </c>
      <c r="H5311" s="1" t="s">
        <v>1724</v>
      </c>
      <c r="I5311">
        <v>50</v>
      </c>
      <c r="J5311" s="1" t="s">
        <v>1702</v>
      </c>
    </row>
    <row r="5312" spans="1:10" x14ac:dyDescent="0.25">
      <c r="A5312" s="1" t="s">
        <v>1437</v>
      </c>
      <c r="B5312" s="1" t="s">
        <v>16</v>
      </c>
      <c r="C5312">
        <v>49</v>
      </c>
      <c r="D5312">
        <v>22</v>
      </c>
      <c r="E5312">
        <v>36732</v>
      </c>
      <c r="F5312">
        <v>749</v>
      </c>
      <c r="G5312">
        <v>2.2272727272727271</v>
      </c>
      <c r="H5312" s="1" t="s">
        <v>1701</v>
      </c>
      <c r="I5312">
        <v>13</v>
      </c>
      <c r="J5312" s="1" t="s">
        <v>1704</v>
      </c>
    </row>
    <row r="5313" spans="1:10" x14ac:dyDescent="0.25">
      <c r="A5313" s="1" t="s">
        <v>299</v>
      </c>
      <c r="B5313" s="1" t="s">
        <v>16</v>
      </c>
      <c r="C5313">
        <v>1526</v>
      </c>
      <c r="D5313">
        <v>895</v>
      </c>
      <c r="E5313">
        <v>3491408</v>
      </c>
      <c r="F5313">
        <v>2287</v>
      </c>
      <c r="G5313">
        <v>1.7050279329608939</v>
      </c>
      <c r="H5313" s="1" t="s">
        <v>1701</v>
      </c>
      <c r="I5313">
        <v>20</v>
      </c>
      <c r="J5313" s="1" t="s">
        <v>1702</v>
      </c>
    </row>
    <row r="5314" spans="1:10" x14ac:dyDescent="0.25">
      <c r="A5314" s="1" t="s">
        <v>457</v>
      </c>
      <c r="B5314" s="1" t="s">
        <v>16</v>
      </c>
      <c r="C5314">
        <v>171</v>
      </c>
      <c r="D5314">
        <v>62</v>
      </c>
      <c r="E5314">
        <v>143659</v>
      </c>
      <c r="F5314">
        <v>840</v>
      </c>
      <c r="G5314">
        <v>2.7580645161290325</v>
      </c>
      <c r="H5314" s="1" t="s">
        <v>1701</v>
      </c>
      <c r="I5314">
        <v>11</v>
      </c>
      <c r="J5314" s="1" t="s">
        <v>1702</v>
      </c>
    </row>
    <row r="5315" spans="1:10" x14ac:dyDescent="0.25">
      <c r="A5315" s="1" t="s">
        <v>1667</v>
      </c>
      <c r="B5315" s="1" t="s">
        <v>16</v>
      </c>
      <c r="C5315">
        <v>208</v>
      </c>
      <c r="D5315">
        <v>116</v>
      </c>
      <c r="E5315">
        <v>248881</v>
      </c>
      <c r="F5315">
        <v>1196</v>
      </c>
      <c r="G5315">
        <v>1.7931034482758621</v>
      </c>
      <c r="H5315" s="1" t="s">
        <v>1701</v>
      </c>
      <c r="I5315">
        <v>23</v>
      </c>
      <c r="J5315" s="1" t="s">
        <v>1702</v>
      </c>
    </row>
    <row r="5316" spans="1:10" x14ac:dyDescent="0.25">
      <c r="A5316" s="1" t="s">
        <v>1289</v>
      </c>
      <c r="B5316" s="1" t="s">
        <v>16</v>
      </c>
      <c r="C5316">
        <v>410</v>
      </c>
      <c r="D5316">
        <v>133</v>
      </c>
      <c r="E5316">
        <v>255164</v>
      </c>
      <c r="F5316">
        <v>622</v>
      </c>
      <c r="G5316">
        <v>3.0827067669172932</v>
      </c>
      <c r="H5316" s="1" t="s">
        <v>1701</v>
      </c>
      <c r="I5316">
        <v>15</v>
      </c>
      <c r="J5316" s="1" t="s">
        <v>1705</v>
      </c>
    </row>
    <row r="5317" spans="1:10" x14ac:dyDescent="0.25">
      <c r="A5317" s="1" t="s">
        <v>1194</v>
      </c>
      <c r="B5317" s="1" t="s">
        <v>16</v>
      </c>
      <c r="C5317">
        <v>443</v>
      </c>
      <c r="D5317">
        <v>101</v>
      </c>
      <c r="E5317">
        <v>822701</v>
      </c>
      <c r="F5317">
        <v>1857</v>
      </c>
      <c r="G5317">
        <v>4.3861386138613865</v>
      </c>
      <c r="H5317" s="1" t="s">
        <v>1701</v>
      </c>
      <c r="I5317">
        <v>19</v>
      </c>
      <c r="J5317" s="1" t="s">
        <v>1705</v>
      </c>
    </row>
    <row r="5318" spans="1:10" x14ac:dyDescent="0.25">
      <c r="A5318" s="1" t="s">
        <v>574</v>
      </c>
      <c r="B5318" s="1" t="s">
        <v>16</v>
      </c>
      <c r="C5318">
        <v>268</v>
      </c>
      <c r="D5318">
        <v>71</v>
      </c>
      <c r="E5318">
        <v>137787</v>
      </c>
      <c r="F5318">
        <v>514</v>
      </c>
      <c r="G5318">
        <v>3.7746478873239435</v>
      </c>
      <c r="H5318" s="1" t="s">
        <v>1701</v>
      </c>
      <c r="I5318">
        <v>21</v>
      </c>
      <c r="J5318" s="1" t="s">
        <v>1705</v>
      </c>
    </row>
    <row r="5319" spans="1:10" x14ac:dyDescent="0.25">
      <c r="A5319" s="1" t="s">
        <v>799</v>
      </c>
      <c r="B5319" s="1" t="s">
        <v>16</v>
      </c>
      <c r="C5319">
        <v>2151</v>
      </c>
      <c r="D5319">
        <v>1173</v>
      </c>
      <c r="E5319">
        <v>3664483</v>
      </c>
      <c r="F5319">
        <v>1703</v>
      </c>
      <c r="G5319">
        <v>1.8337595907928388</v>
      </c>
      <c r="H5319" s="1" t="s">
        <v>1707</v>
      </c>
      <c r="I5319">
        <v>64</v>
      </c>
      <c r="J5319" s="1" t="s">
        <v>1702</v>
      </c>
    </row>
    <row r="5320" spans="1:10" x14ac:dyDescent="0.25">
      <c r="A5320" s="1" t="s">
        <v>398</v>
      </c>
      <c r="B5320" s="1" t="s">
        <v>16</v>
      </c>
      <c r="C5320">
        <v>650</v>
      </c>
      <c r="D5320">
        <v>304</v>
      </c>
      <c r="E5320">
        <v>481309</v>
      </c>
      <c r="F5320">
        <v>740</v>
      </c>
      <c r="G5320">
        <v>2.138157894736842</v>
      </c>
      <c r="H5320" s="1" t="s">
        <v>1708</v>
      </c>
      <c r="I5320">
        <v>44</v>
      </c>
      <c r="J5320" s="1" t="s">
        <v>1702</v>
      </c>
    </row>
    <row r="5321" spans="1:10" x14ac:dyDescent="0.25">
      <c r="A5321" s="1" t="s">
        <v>871</v>
      </c>
      <c r="B5321" s="1" t="s">
        <v>16</v>
      </c>
      <c r="C5321">
        <v>2124</v>
      </c>
      <c r="D5321">
        <v>500</v>
      </c>
      <c r="E5321">
        <v>1804774</v>
      </c>
      <c r="F5321">
        <v>849</v>
      </c>
      <c r="G5321">
        <v>4.2480000000000002</v>
      </c>
      <c r="H5321" s="1" t="s">
        <v>1707</v>
      </c>
      <c r="I5321">
        <v>16</v>
      </c>
      <c r="J5321" s="1" t="s">
        <v>1702</v>
      </c>
    </row>
    <row r="5322" spans="1:10" x14ac:dyDescent="0.25">
      <c r="A5322" s="1" t="s">
        <v>347</v>
      </c>
      <c r="B5322" s="1" t="s">
        <v>16</v>
      </c>
      <c r="C5322">
        <v>106</v>
      </c>
      <c r="D5322">
        <v>85</v>
      </c>
      <c r="E5322">
        <v>82178</v>
      </c>
      <c r="F5322">
        <v>775</v>
      </c>
      <c r="G5322">
        <v>1.2470588235294118</v>
      </c>
      <c r="H5322" s="1" t="s">
        <v>1701</v>
      </c>
      <c r="I5322">
        <v>28</v>
      </c>
      <c r="J5322" s="1" t="s">
        <v>1705</v>
      </c>
    </row>
    <row r="5323" spans="1:10" x14ac:dyDescent="0.25">
      <c r="A5323" s="1" t="s">
        <v>1202</v>
      </c>
      <c r="B5323" s="1" t="s">
        <v>16</v>
      </c>
      <c r="C5323">
        <v>144</v>
      </c>
      <c r="D5323">
        <v>21</v>
      </c>
      <c r="E5323">
        <v>90306</v>
      </c>
      <c r="F5323">
        <v>627</v>
      </c>
      <c r="G5323">
        <v>6.8571428571428568</v>
      </c>
      <c r="H5323" s="1" t="s">
        <v>1701</v>
      </c>
      <c r="I5323">
        <v>40</v>
      </c>
      <c r="J5323" s="1" t="s">
        <v>1702</v>
      </c>
    </row>
    <row r="5324" spans="1:10" x14ac:dyDescent="0.25">
      <c r="A5324" s="1" t="s">
        <v>1160</v>
      </c>
      <c r="B5324" s="1" t="s">
        <v>16</v>
      </c>
      <c r="C5324">
        <v>573</v>
      </c>
      <c r="D5324">
        <v>281</v>
      </c>
      <c r="E5324">
        <v>858418</v>
      </c>
      <c r="F5324">
        <v>1498</v>
      </c>
      <c r="G5324">
        <v>2.0391459074733098</v>
      </c>
      <c r="H5324" s="1" t="s">
        <v>1707</v>
      </c>
      <c r="I5324">
        <v>60</v>
      </c>
      <c r="J5324" s="1" t="s">
        <v>1702</v>
      </c>
    </row>
    <row r="5325" spans="1:10" x14ac:dyDescent="0.25">
      <c r="A5325" s="1" t="s">
        <v>1626</v>
      </c>
      <c r="B5325" s="1" t="s">
        <v>16</v>
      </c>
      <c r="C5325">
        <v>112</v>
      </c>
      <c r="D5325">
        <v>22</v>
      </c>
      <c r="E5325">
        <v>110797</v>
      </c>
      <c r="F5325">
        <v>989</v>
      </c>
      <c r="G5325">
        <v>5.0909090909090908</v>
      </c>
      <c r="H5325" s="1" t="s">
        <v>1701</v>
      </c>
      <c r="I5325">
        <v>18</v>
      </c>
      <c r="J5325" s="1" t="s">
        <v>1705</v>
      </c>
    </row>
    <row r="5326" spans="1:10" x14ac:dyDescent="0.25">
      <c r="A5326" s="1" t="s">
        <v>261</v>
      </c>
      <c r="B5326" s="1" t="s">
        <v>16</v>
      </c>
      <c r="C5326">
        <v>176</v>
      </c>
      <c r="D5326">
        <v>45</v>
      </c>
      <c r="E5326">
        <v>100726</v>
      </c>
      <c r="F5326">
        <v>572</v>
      </c>
      <c r="G5326">
        <v>3.911111111111111</v>
      </c>
      <c r="H5326" s="1" t="s">
        <v>1701</v>
      </c>
      <c r="I5326">
        <v>19</v>
      </c>
      <c r="J5326" s="1" t="s">
        <v>1702</v>
      </c>
    </row>
    <row r="5327" spans="1:10" x14ac:dyDescent="0.25">
      <c r="A5327" s="1" t="s">
        <v>153</v>
      </c>
      <c r="B5327" s="1" t="s">
        <v>16</v>
      </c>
      <c r="C5327">
        <v>137</v>
      </c>
      <c r="D5327">
        <v>30</v>
      </c>
      <c r="E5327">
        <v>48070</v>
      </c>
      <c r="F5327">
        <v>350</v>
      </c>
      <c r="G5327">
        <v>4.5666666666666664</v>
      </c>
      <c r="H5327" s="1" t="s">
        <v>1703</v>
      </c>
      <c r="I5327">
        <v>51</v>
      </c>
      <c r="J5327" s="1" t="s">
        <v>1705</v>
      </c>
    </row>
    <row r="5328" spans="1:10" x14ac:dyDescent="0.25">
      <c r="A5328" s="1" t="s">
        <v>1088</v>
      </c>
      <c r="B5328" s="1" t="s">
        <v>16</v>
      </c>
      <c r="C5328">
        <v>497</v>
      </c>
      <c r="D5328">
        <v>228</v>
      </c>
      <c r="E5328">
        <v>690407</v>
      </c>
      <c r="F5328">
        <v>1389</v>
      </c>
      <c r="G5328">
        <v>2.1798245614035086</v>
      </c>
      <c r="H5328" s="1" t="s">
        <v>1707</v>
      </c>
      <c r="I5328">
        <v>22</v>
      </c>
      <c r="J5328" s="1" t="s">
        <v>1702</v>
      </c>
    </row>
    <row r="5329" spans="1:10" x14ac:dyDescent="0.25">
      <c r="A5329" s="1" t="s">
        <v>536</v>
      </c>
      <c r="B5329" s="1" t="s">
        <v>16</v>
      </c>
      <c r="C5329">
        <v>129</v>
      </c>
      <c r="D5329">
        <v>50</v>
      </c>
      <c r="E5329">
        <v>148266</v>
      </c>
      <c r="F5329">
        <v>1149</v>
      </c>
      <c r="G5329">
        <v>2.58</v>
      </c>
      <c r="H5329" s="1" t="s">
        <v>1701</v>
      </c>
      <c r="I5329">
        <v>12</v>
      </c>
      <c r="J5329" s="1" t="s">
        <v>1705</v>
      </c>
    </row>
    <row r="5330" spans="1:10" x14ac:dyDescent="0.25">
      <c r="A5330" s="1" t="s">
        <v>690</v>
      </c>
      <c r="B5330" s="1" t="s">
        <v>16</v>
      </c>
      <c r="C5330">
        <v>758</v>
      </c>
      <c r="D5330">
        <v>143</v>
      </c>
      <c r="E5330">
        <v>562366</v>
      </c>
      <c r="F5330">
        <v>741</v>
      </c>
      <c r="G5330">
        <v>5.3006993006993008</v>
      </c>
      <c r="H5330" s="1" t="s">
        <v>1701</v>
      </c>
      <c r="I5330">
        <v>25</v>
      </c>
      <c r="J5330" s="1" t="s">
        <v>1705</v>
      </c>
    </row>
    <row r="5331" spans="1:10" x14ac:dyDescent="0.25">
      <c r="A5331" s="1" t="s">
        <v>188</v>
      </c>
      <c r="B5331" s="1" t="s">
        <v>16</v>
      </c>
      <c r="C5331">
        <v>225</v>
      </c>
      <c r="D5331">
        <v>73</v>
      </c>
      <c r="E5331">
        <v>298525</v>
      </c>
      <c r="F5331">
        <v>1326</v>
      </c>
      <c r="G5331">
        <v>3.0821917808219177</v>
      </c>
      <c r="H5331" s="1" t="s">
        <v>1701</v>
      </c>
      <c r="I5331">
        <v>14</v>
      </c>
      <c r="J5331" s="1" t="s">
        <v>1705</v>
      </c>
    </row>
    <row r="5332" spans="1:10" x14ac:dyDescent="0.25">
      <c r="A5332" s="1" t="s">
        <v>1513</v>
      </c>
      <c r="B5332" s="1" t="s">
        <v>16</v>
      </c>
      <c r="C5332">
        <v>651</v>
      </c>
      <c r="D5332">
        <v>139</v>
      </c>
      <c r="E5332">
        <v>418110</v>
      </c>
      <c r="F5332">
        <v>642</v>
      </c>
      <c r="G5332">
        <v>4.6834532374100721</v>
      </c>
      <c r="H5332" s="1" t="s">
        <v>1707</v>
      </c>
      <c r="I5332">
        <v>33</v>
      </c>
      <c r="J5332" s="1" t="s">
        <v>1702</v>
      </c>
    </row>
    <row r="5333" spans="1:10" x14ac:dyDescent="0.25">
      <c r="A5333" s="1" t="s">
        <v>1158</v>
      </c>
      <c r="B5333" s="1" t="s">
        <v>16</v>
      </c>
      <c r="C5333">
        <v>472</v>
      </c>
      <c r="D5333">
        <v>181</v>
      </c>
      <c r="E5333">
        <v>792789</v>
      </c>
      <c r="F5333">
        <v>1679</v>
      </c>
      <c r="G5333">
        <v>2.6077348066298343</v>
      </c>
      <c r="H5333" s="1" t="s">
        <v>1701</v>
      </c>
      <c r="I5333">
        <v>30</v>
      </c>
      <c r="J5333" s="1" t="s">
        <v>1702</v>
      </c>
    </row>
    <row r="5334" spans="1:10" x14ac:dyDescent="0.25">
      <c r="A5334" s="1" t="s">
        <v>1016</v>
      </c>
      <c r="B5334" s="1" t="s">
        <v>16</v>
      </c>
      <c r="C5334">
        <v>140</v>
      </c>
      <c r="D5334">
        <v>95</v>
      </c>
      <c r="E5334">
        <v>332579</v>
      </c>
      <c r="F5334">
        <v>2375</v>
      </c>
      <c r="G5334">
        <v>1.4736842105263157</v>
      </c>
      <c r="H5334" s="1" t="s">
        <v>1701</v>
      </c>
      <c r="I5334">
        <v>24</v>
      </c>
      <c r="J5334" s="1" t="s">
        <v>1704</v>
      </c>
    </row>
    <row r="5335" spans="1:10" x14ac:dyDescent="0.25">
      <c r="A5335" s="1" t="s">
        <v>351</v>
      </c>
      <c r="B5335" s="1" t="s">
        <v>16</v>
      </c>
      <c r="C5335">
        <v>100</v>
      </c>
      <c r="D5335">
        <v>51</v>
      </c>
      <c r="E5335">
        <v>84519</v>
      </c>
      <c r="F5335">
        <v>845</v>
      </c>
      <c r="G5335">
        <v>1.9607843137254901</v>
      </c>
      <c r="H5335" s="1" t="s">
        <v>1701</v>
      </c>
      <c r="I5335">
        <v>12</v>
      </c>
      <c r="J5335" s="1" t="s">
        <v>1705</v>
      </c>
    </row>
    <row r="5336" spans="1:10" x14ac:dyDescent="0.25">
      <c r="A5336" s="1" t="s">
        <v>647</v>
      </c>
      <c r="B5336" s="1" t="s">
        <v>16</v>
      </c>
      <c r="C5336">
        <v>92</v>
      </c>
      <c r="D5336">
        <v>43</v>
      </c>
      <c r="E5336">
        <v>64666</v>
      </c>
      <c r="F5336">
        <v>702</v>
      </c>
      <c r="G5336">
        <v>2.13953488372093</v>
      </c>
      <c r="H5336" s="1" t="s">
        <v>1701</v>
      </c>
      <c r="I5336">
        <v>15</v>
      </c>
      <c r="J5336" s="1" t="s">
        <v>1702</v>
      </c>
    </row>
    <row r="5337" spans="1:10" x14ac:dyDescent="0.25">
      <c r="A5337" s="1" t="s">
        <v>1040</v>
      </c>
      <c r="B5337" s="1" t="s">
        <v>16</v>
      </c>
      <c r="C5337">
        <v>2298</v>
      </c>
      <c r="D5337">
        <v>452</v>
      </c>
      <c r="E5337">
        <v>1334799</v>
      </c>
      <c r="F5337">
        <v>580</v>
      </c>
      <c r="G5337">
        <v>5.0840707964601766</v>
      </c>
      <c r="H5337" s="1" t="s">
        <v>1701</v>
      </c>
      <c r="I5337">
        <v>29</v>
      </c>
      <c r="J5337" s="1" t="s">
        <v>1705</v>
      </c>
    </row>
    <row r="5338" spans="1:10" x14ac:dyDescent="0.25">
      <c r="A5338" s="1" t="s">
        <v>992</v>
      </c>
      <c r="B5338" s="1" t="s">
        <v>16</v>
      </c>
      <c r="C5338">
        <v>42</v>
      </c>
      <c r="D5338">
        <v>38</v>
      </c>
      <c r="E5338">
        <v>59453</v>
      </c>
      <c r="F5338">
        <v>1415</v>
      </c>
      <c r="G5338">
        <v>1.1052631578947369</v>
      </c>
      <c r="H5338" s="1" t="s">
        <v>1701</v>
      </c>
      <c r="I5338">
        <v>19</v>
      </c>
      <c r="J5338" s="1" t="s">
        <v>1704</v>
      </c>
    </row>
    <row r="5339" spans="1:10" x14ac:dyDescent="0.25">
      <c r="A5339" s="1" t="s">
        <v>1503</v>
      </c>
      <c r="B5339" s="1" t="s">
        <v>16</v>
      </c>
      <c r="C5339">
        <v>65</v>
      </c>
      <c r="D5339">
        <v>38</v>
      </c>
      <c r="E5339">
        <v>57215</v>
      </c>
      <c r="F5339">
        <v>880</v>
      </c>
      <c r="G5339">
        <v>1.7105263157894737</v>
      </c>
      <c r="H5339" s="1" t="s">
        <v>1701</v>
      </c>
      <c r="I5339">
        <v>17</v>
      </c>
      <c r="J5339" s="1" t="s">
        <v>1704</v>
      </c>
    </row>
    <row r="5340" spans="1:10" x14ac:dyDescent="0.25">
      <c r="A5340" s="1" t="s">
        <v>292</v>
      </c>
      <c r="B5340" s="1" t="s">
        <v>16</v>
      </c>
      <c r="C5340">
        <v>65</v>
      </c>
      <c r="D5340">
        <v>36</v>
      </c>
      <c r="E5340">
        <v>45208</v>
      </c>
      <c r="F5340">
        <v>695</v>
      </c>
      <c r="G5340">
        <v>1.8055555555555556</v>
      </c>
      <c r="H5340" s="1" t="s">
        <v>1701</v>
      </c>
      <c r="I5340">
        <v>22</v>
      </c>
      <c r="J5340" s="1" t="s">
        <v>1702</v>
      </c>
    </row>
    <row r="5341" spans="1:10" x14ac:dyDescent="0.25">
      <c r="A5341" s="1" t="s">
        <v>865</v>
      </c>
      <c r="B5341" s="1" t="s">
        <v>16</v>
      </c>
      <c r="C5341">
        <v>44</v>
      </c>
      <c r="D5341">
        <v>25</v>
      </c>
      <c r="E5341">
        <v>82070</v>
      </c>
      <c r="F5341">
        <v>1865</v>
      </c>
      <c r="G5341">
        <v>1.76</v>
      </c>
      <c r="H5341" s="1" t="s">
        <v>1701</v>
      </c>
      <c r="I5341">
        <v>23</v>
      </c>
      <c r="J5341" s="1" t="s">
        <v>1702</v>
      </c>
    </row>
    <row r="5342" spans="1:10" x14ac:dyDescent="0.25">
      <c r="A5342" s="1" t="s">
        <v>176</v>
      </c>
      <c r="B5342" s="1" t="s">
        <v>16</v>
      </c>
      <c r="C5342">
        <v>267</v>
      </c>
      <c r="D5342">
        <v>65</v>
      </c>
      <c r="E5342">
        <v>76218</v>
      </c>
      <c r="F5342">
        <v>285</v>
      </c>
      <c r="G5342">
        <v>4.1076923076923073</v>
      </c>
      <c r="H5342" s="1" t="s">
        <v>1710</v>
      </c>
      <c r="I5342">
        <v>42</v>
      </c>
      <c r="J5342" s="1" t="s">
        <v>1705</v>
      </c>
    </row>
    <row r="5343" spans="1:10" x14ac:dyDescent="0.25">
      <c r="A5343" s="1" t="s">
        <v>234</v>
      </c>
      <c r="B5343" s="1" t="s">
        <v>16</v>
      </c>
      <c r="C5343">
        <v>997</v>
      </c>
      <c r="D5343">
        <v>429</v>
      </c>
      <c r="E5343">
        <v>991662</v>
      </c>
      <c r="F5343">
        <v>994</v>
      </c>
      <c r="G5343">
        <v>2.324009324009324</v>
      </c>
      <c r="H5343" s="1" t="s">
        <v>1703</v>
      </c>
      <c r="I5343">
        <v>59</v>
      </c>
      <c r="J5343" s="1" t="s">
        <v>1702</v>
      </c>
    </row>
    <row r="5344" spans="1:10" x14ac:dyDescent="0.25">
      <c r="A5344" s="1" t="s">
        <v>239</v>
      </c>
      <c r="B5344" s="1" t="s">
        <v>16</v>
      </c>
      <c r="C5344">
        <v>2524</v>
      </c>
      <c r="D5344">
        <v>1241</v>
      </c>
      <c r="E5344">
        <v>5089188</v>
      </c>
      <c r="F5344">
        <v>2016</v>
      </c>
      <c r="G5344">
        <v>2.0338436744560839</v>
      </c>
      <c r="H5344" s="1" t="s">
        <v>1707</v>
      </c>
      <c r="I5344">
        <v>83</v>
      </c>
      <c r="J5344" s="1" t="s">
        <v>1702</v>
      </c>
    </row>
    <row r="5345" spans="1:10" x14ac:dyDescent="0.25">
      <c r="A5345" s="1" t="s">
        <v>50</v>
      </c>
      <c r="B5345" s="1" t="s">
        <v>16</v>
      </c>
      <c r="C5345">
        <v>168</v>
      </c>
      <c r="D5345">
        <v>58</v>
      </c>
      <c r="E5345">
        <v>125668</v>
      </c>
      <c r="F5345">
        <v>748</v>
      </c>
      <c r="G5345">
        <v>2.896551724137931</v>
      </c>
      <c r="H5345" s="1" t="s">
        <v>1725</v>
      </c>
      <c r="I5345">
        <v>45</v>
      </c>
      <c r="J5345" s="1" t="s">
        <v>1702</v>
      </c>
    </row>
    <row r="5346" spans="1:10" x14ac:dyDescent="0.25">
      <c r="A5346" s="1" t="s">
        <v>994</v>
      </c>
      <c r="B5346" s="1" t="s">
        <v>16</v>
      </c>
      <c r="C5346">
        <v>385</v>
      </c>
      <c r="D5346">
        <v>141</v>
      </c>
      <c r="E5346">
        <v>94883</v>
      </c>
      <c r="F5346">
        <v>246</v>
      </c>
      <c r="G5346">
        <v>2.7304964539007091</v>
      </c>
      <c r="H5346" s="1" t="s">
        <v>1722</v>
      </c>
      <c r="I5346">
        <v>48</v>
      </c>
      <c r="J5346" s="1" t="s">
        <v>1705</v>
      </c>
    </row>
    <row r="5347" spans="1:10" x14ac:dyDescent="0.25">
      <c r="A5347" s="1" t="s">
        <v>663</v>
      </c>
      <c r="B5347" s="1" t="s">
        <v>16</v>
      </c>
      <c r="C5347">
        <v>3069</v>
      </c>
      <c r="D5347">
        <v>1273</v>
      </c>
      <c r="E5347">
        <v>4408261</v>
      </c>
      <c r="F5347">
        <v>1436</v>
      </c>
      <c r="G5347">
        <v>2.4108405341712489</v>
      </c>
      <c r="H5347" s="1" t="s">
        <v>1701</v>
      </c>
      <c r="I5347">
        <v>55</v>
      </c>
      <c r="J5347" s="1" t="s">
        <v>1702</v>
      </c>
    </row>
    <row r="5348" spans="1:10" x14ac:dyDescent="0.25">
      <c r="A5348" s="1" t="s">
        <v>669</v>
      </c>
      <c r="B5348" s="1" t="s">
        <v>16</v>
      </c>
      <c r="C5348">
        <v>78</v>
      </c>
      <c r="D5348">
        <v>26</v>
      </c>
      <c r="E5348">
        <v>148022</v>
      </c>
      <c r="F5348">
        <v>1897</v>
      </c>
      <c r="G5348">
        <v>3</v>
      </c>
      <c r="H5348" s="1" t="s">
        <v>1703</v>
      </c>
      <c r="I5348">
        <v>43</v>
      </c>
      <c r="J5348" s="1" t="s">
        <v>1702</v>
      </c>
    </row>
    <row r="5349" spans="1:10" x14ac:dyDescent="0.25">
      <c r="A5349" s="1" t="s">
        <v>459</v>
      </c>
      <c r="B5349" s="1" t="s">
        <v>16</v>
      </c>
      <c r="C5349">
        <v>113</v>
      </c>
      <c r="D5349">
        <v>44</v>
      </c>
      <c r="E5349">
        <v>66843</v>
      </c>
      <c r="F5349">
        <v>591</v>
      </c>
      <c r="G5349">
        <v>2.5681818181818183</v>
      </c>
      <c r="H5349" s="1" t="s">
        <v>1703</v>
      </c>
      <c r="I5349">
        <v>57</v>
      </c>
      <c r="J5349" s="1" t="s">
        <v>1705</v>
      </c>
    </row>
    <row r="5350" spans="1:10" x14ac:dyDescent="0.25">
      <c r="A5350" s="1" t="s">
        <v>428</v>
      </c>
      <c r="B5350" s="1" t="s">
        <v>16</v>
      </c>
      <c r="C5350">
        <v>178</v>
      </c>
      <c r="D5350">
        <v>58</v>
      </c>
      <c r="E5350">
        <v>66639</v>
      </c>
      <c r="F5350">
        <v>374</v>
      </c>
      <c r="G5350">
        <v>3.0689655172413794</v>
      </c>
      <c r="H5350" s="1" t="s">
        <v>1720</v>
      </c>
      <c r="I5350">
        <v>37</v>
      </c>
      <c r="J5350" s="1" t="s">
        <v>1705</v>
      </c>
    </row>
    <row r="5351" spans="1:10" x14ac:dyDescent="0.25">
      <c r="A5351" s="1" t="s">
        <v>1391</v>
      </c>
      <c r="B5351" s="1" t="s">
        <v>16</v>
      </c>
      <c r="C5351">
        <v>142</v>
      </c>
      <c r="D5351">
        <v>65</v>
      </c>
      <c r="E5351">
        <v>275481</v>
      </c>
      <c r="F5351">
        <v>1940</v>
      </c>
      <c r="G5351">
        <v>2.1846153846153844</v>
      </c>
      <c r="H5351" s="1" t="s">
        <v>1701</v>
      </c>
      <c r="I5351">
        <v>16</v>
      </c>
      <c r="J5351" s="1" t="s">
        <v>1704</v>
      </c>
    </row>
    <row r="5352" spans="1:10" x14ac:dyDescent="0.25">
      <c r="A5352" s="1" t="s">
        <v>1068</v>
      </c>
      <c r="B5352" s="1" t="s">
        <v>16</v>
      </c>
      <c r="C5352">
        <v>169</v>
      </c>
      <c r="D5352">
        <v>48</v>
      </c>
      <c r="E5352">
        <v>188256</v>
      </c>
      <c r="F5352">
        <v>1113</v>
      </c>
      <c r="G5352">
        <v>3.5208333333333335</v>
      </c>
      <c r="H5352" s="1" t="s">
        <v>1701</v>
      </c>
      <c r="I5352">
        <v>12</v>
      </c>
      <c r="J5352" s="1" t="s">
        <v>1705</v>
      </c>
    </row>
    <row r="5353" spans="1:10" x14ac:dyDescent="0.25">
      <c r="A5353" s="1" t="s">
        <v>220</v>
      </c>
      <c r="B5353" s="1" t="s">
        <v>16</v>
      </c>
      <c r="C5353">
        <v>1652</v>
      </c>
      <c r="D5353">
        <v>460</v>
      </c>
      <c r="E5353">
        <v>1110695</v>
      </c>
      <c r="F5353">
        <v>672</v>
      </c>
      <c r="G5353">
        <v>3.5913043478260871</v>
      </c>
      <c r="H5353" s="1" t="s">
        <v>1703</v>
      </c>
      <c r="I5353">
        <v>58</v>
      </c>
      <c r="J5353" s="1" t="s">
        <v>1702</v>
      </c>
    </row>
    <row r="5354" spans="1:10" x14ac:dyDescent="0.25">
      <c r="A5354" s="1" t="s">
        <v>1295</v>
      </c>
      <c r="B5354" s="1" t="s">
        <v>16</v>
      </c>
      <c r="C5354">
        <v>57</v>
      </c>
      <c r="D5354">
        <v>37</v>
      </c>
      <c r="E5354">
        <v>56804</v>
      </c>
      <c r="F5354">
        <v>996</v>
      </c>
      <c r="G5354">
        <v>1.5405405405405406</v>
      </c>
      <c r="H5354" s="1" t="s">
        <v>1701</v>
      </c>
      <c r="I5354">
        <v>10</v>
      </c>
      <c r="J5354" s="1" t="s">
        <v>1702</v>
      </c>
    </row>
    <row r="5355" spans="1:10" x14ac:dyDescent="0.25">
      <c r="A5355" s="1" t="s">
        <v>1245</v>
      </c>
      <c r="B5355" s="1" t="s">
        <v>16</v>
      </c>
      <c r="C5355">
        <v>51</v>
      </c>
      <c r="D5355">
        <v>27</v>
      </c>
      <c r="E5355">
        <v>39544</v>
      </c>
      <c r="F5355">
        <v>775</v>
      </c>
      <c r="G5355">
        <v>1.8888888888888888</v>
      </c>
      <c r="H5355" s="1" t="s">
        <v>1701</v>
      </c>
      <c r="I5355">
        <v>24</v>
      </c>
      <c r="J5355" s="1" t="s">
        <v>1702</v>
      </c>
    </row>
    <row r="5356" spans="1:10" x14ac:dyDescent="0.25">
      <c r="A5356" s="1" t="s">
        <v>520</v>
      </c>
      <c r="B5356" s="1" t="s">
        <v>16</v>
      </c>
      <c r="C5356">
        <v>1603</v>
      </c>
      <c r="D5356">
        <v>738</v>
      </c>
      <c r="E5356">
        <v>4189834</v>
      </c>
      <c r="F5356">
        <v>2613</v>
      </c>
      <c r="G5356">
        <v>2.1720867208672088</v>
      </c>
      <c r="H5356" s="1" t="s">
        <v>1701</v>
      </c>
      <c r="I5356">
        <v>41</v>
      </c>
      <c r="J5356" s="1" t="s">
        <v>1702</v>
      </c>
    </row>
    <row r="5357" spans="1:10" x14ac:dyDescent="0.25">
      <c r="A5357" s="1" t="s">
        <v>933</v>
      </c>
      <c r="B5357" s="1" t="s">
        <v>16</v>
      </c>
      <c r="C5357">
        <v>287</v>
      </c>
      <c r="D5357">
        <v>98</v>
      </c>
      <c r="E5357">
        <v>187868</v>
      </c>
      <c r="F5357">
        <v>654</v>
      </c>
      <c r="G5357">
        <v>2.9285714285714284</v>
      </c>
      <c r="H5357" s="1" t="s">
        <v>1701</v>
      </c>
      <c r="I5357">
        <v>26</v>
      </c>
      <c r="J5357" s="1" t="s">
        <v>1705</v>
      </c>
    </row>
    <row r="5358" spans="1:10" x14ac:dyDescent="0.25">
      <c r="A5358" s="1" t="s">
        <v>1509</v>
      </c>
      <c r="B5358" s="1" t="s">
        <v>16</v>
      </c>
      <c r="C5358">
        <v>2872</v>
      </c>
      <c r="D5358">
        <v>456</v>
      </c>
      <c r="E5358">
        <v>1864498</v>
      </c>
      <c r="F5358">
        <v>649</v>
      </c>
      <c r="G5358">
        <v>6.2982456140350873</v>
      </c>
      <c r="H5358" s="1" t="s">
        <v>1701</v>
      </c>
      <c r="I5358">
        <v>29</v>
      </c>
      <c r="J5358" s="1" t="s">
        <v>1705</v>
      </c>
    </row>
    <row r="5359" spans="1:10" x14ac:dyDescent="0.25">
      <c r="A5359" s="1" t="s">
        <v>1012</v>
      </c>
      <c r="B5359" s="1" t="s">
        <v>16</v>
      </c>
      <c r="C5359">
        <v>63</v>
      </c>
      <c r="D5359">
        <v>32</v>
      </c>
      <c r="E5359">
        <v>35796</v>
      </c>
      <c r="F5359">
        <v>568</v>
      </c>
      <c r="G5359">
        <v>1.96875</v>
      </c>
      <c r="H5359" s="1" t="s">
        <v>1701</v>
      </c>
      <c r="I5359">
        <v>16</v>
      </c>
      <c r="J5359" s="1" t="s">
        <v>1705</v>
      </c>
    </row>
    <row r="5360" spans="1:10" x14ac:dyDescent="0.25">
      <c r="A5360" s="1" t="s">
        <v>1429</v>
      </c>
      <c r="B5360" s="1" t="s">
        <v>16</v>
      </c>
      <c r="C5360">
        <v>3367</v>
      </c>
      <c r="D5360">
        <v>526</v>
      </c>
      <c r="E5360">
        <v>2067516</v>
      </c>
      <c r="F5360">
        <v>614</v>
      </c>
      <c r="G5360">
        <v>6.4011406844106462</v>
      </c>
      <c r="H5360" s="1" t="s">
        <v>1701</v>
      </c>
      <c r="I5360">
        <v>31</v>
      </c>
      <c r="J5360" s="1" t="s">
        <v>1705</v>
      </c>
    </row>
    <row r="5361" spans="1:10" x14ac:dyDescent="0.25">
      <c r="A5361" s="1" t="s">
        <v>160</v>
      </c>
      <c r="B5361" s="1" t="s">
        <v>16</v>
      </c>
      <c r="C5361">
        <v>73</v>
      </c>
      <c r="D5361">
        <v>62</v>
      </c>
      <c r="E5361">
        <v>118148</v>
      </c>
      <c r="F5361">
        <v>1618</v>
      </c>
      <c r="G5361">
        <v>1.1774193548387097</v>
      </c>
      <c r="H5361" s="1" t="s">
        <v>1701</v>
      </c>
      <c r="I5361">
        <v>24</v>
      </c>
      <c r="J5361" s="1" t="s">
        <v>1702</v>
      </c>
    </row>
    <row r="5362" spans="1:10" x14ac:dyDescent="0.25">
      <c r="A5362" s="1" t="s">
        <v>52</v>
      </c>
      <c r="B5362" s="1" t="s">
        <v>16</v>
      </c>
      <c r="C5362">
        <v>528</v>
      </c>
      <c r="D5362">
        <v>57</v>
      </c>
      <c r="E5362">
        <v>268666</v>
      </c>
      <c r="F5362">
        <v>508</v>
      </c>
      <c r="G5362">
        <v>9.2631578947368425</v>
      </c>
      <c r="H5362" s="1" t="s">
        <v>1701</v>
      </c>
      <c r="I5362">
        <v>18</v>
      </c>
      <c r="J5362" s="1" t="s">
        <v>1705</v>
      </c>
    </row>
    <row r="5363" spans="1:10" x14ac:dyDescent="0.25">
      <c r="A5363" s="1" t="s">
        <v>1341</v>
      </c>
      <c r="B5363" s="1" t="s">
        <v>16</v>
      </c>
      <c r="C5363">
        <v>234</v>
      </c>
      <c r="D5363">
        <v>173</v>
      </c>
      <c r="E5363">
        <v>405540</v>
      </c>
      <c r="F5363">
        <v>1733</v>
      </c>
      <c r="G5363">
        <v>1.3526011560693643</v>
      </c>
      <c r="H5363" s="1" t="s">
        <v>1701</v>
      </c>
      <c r="I5363">
        <v>12</v>
      </c>
      <c r="J5363" s="1" t="s">
        <v>1704</v>
      </c>
    </row>
    <row r="5364" spans="1:10" x14ac:dyDescent="0.25">
      <c r="A5364" s="1" t="s">
        <v>1353</v>
      </c>
      <c r="B5364" s="1" t="s">
        <v>16</v>
      </c>
      <c r="C5364">
        <v>1684</v>
      </c>
      <c r="D5364">
        <v>216</v>
      </c>
      <c r="E5364">
        <v>935377</v>
      </c>
      <c r="F5364">
        <v>555</v>
      </c>
      <c r="G5364">
        <v>7.7962962962962967</v>
      </c>
      <c r="H5364" s="1" t="s">
        <v>1707</v>
      </c>
      <c r="I5364">
        <v>16</v>
      </c>
      <c r="J5364" s="1" t="s">
        <v>1705</v>
      </c>
    </row>
    <row r="5365" spans="1:10" x14ac:dyDescent="0.25">
      <c r="A5365" s="1" t="s">
        <v>502</v>
      </c>
      <c r="B5365" s="1" t="s">
        <v>16</v>
      </c>
      <c r="C5365">
        <v>209</v>
      </c>
      <c r="D5365">
        <v>105</v>
      </c>
      <c r="E5365">
        <v>235441</v>
      </c>
      <c r="F5365">
        <v>1126</v>
      </c>
      <c r="G5365">
        <v>1.9904761904761905</v>
      </c>
      <c r="H5365" s="1" t="s">
        <v>1701</v>
      </c>
      <c r="I5365">
        <v>19</v>
      </c>
      <c r="J5365" s="1" t="s">
        <v>1702</v>
      </c>
    </row>
    <row r="5366" spans="1:10" x14ac:dyDescent="0.25">
      <c r="A5366" s="1" t="s">
        <v>1293</v>
      </c>
      <c r="B5366" s="1" t="s">
        <v>16</v>
      </c>
      <c r="C5366">
        <v>29</v>
      </c>
      <c r="D5366">
        <v>22</v>
      </c>
      <c r="E5366">
        <v>66330</v>
      </c>
      <c r="F5366">
        <v>2287</v>
      </c>
      <c r="G5366">
        <v>1.3181818181818181</v>
      </c>
      <c r="H5366" s="1" t="s">
        <v>1701</v>
      </c>
      <c r="I5366">
        <v>20</v>
      </c>
      <c r="J5366" s="1" t="s">
        <v>1702</v>
      </c>
    </row>
    <row r="5367" spans="1:10" x14ac:dyDescent="0.25">
      <c r="A5367" s="1" t="s">
        <v>825</v>
      </c>
      <c r="B5367" s="1" t="s">
        <v>16</v>
      </c>
      <c r="C5367">
        <v>258</v>
      </c>
      <c r="D5367">
        <v>145</v>
      </c>
      <c r="E5367">
        <v>420129</v>
      </c>
      <c r="F5367">
        <v>1628</v>
      </c>
      <c r="G5367">
        <v>1.7793103448275862</v>
      </c>
      <c r="H5367" s="1" t="s">
        <v>1701</v>
      </c>
      <c r="I5367">
        <v>15</v>
      </c>
      <c r="J5367" s="1" t="s">
        <v>1704</v>
      </c>
    </row>
    <row r="5368" spans="1:10" x14ac:dyDescent="0.25">
      <c r="A5368" s="1" t="s">
        <v>629</v>
      </c>
      <c r="B5368" s="1" t="s">
        <v>16</v>
      </c>
      <c r="C5368">
        <v>85</v>
      </c>
      <c r="D5368">
        <v>53</v>
      </c>
      <c r="E5368">
        <v>52261</v>
      </c>
      <c r="F5368">
        <v>614</v>
      </c>
      <c r="G5368">
        <v>1.6037735849056605</v>
      </c>
      <c r="H5368" s="1" t="s">
        <v>1701</v>
      </c>
      <c r="I5368">
        <v>20</v>
      </c>
      <c r="J5368" s="1" t="s">
        <v>1702</v>
      </c>
    </row>
    <row r="5369" spans="1:10" x14ac:dyDescent="0.25">
      <c r="A5369" s="1" t="s">
        <v>538</v>
      </c>
      <c r="B5369" s="1" t="s">
        <v>16</v>
      </c>
      <c r="C5369">
        <v>68</v>
      </c>
      <c r="D5369">
        <v>49</v>
      </c>
      <c r="E5369">
        <v>69457</v>
      </c>
      <c r="F5369">
        <v>1021</v>
      </c>
      <c r="G5369">
        <v>1.3877551020408163</v>
      </c>
      <c r="H5369" s="1" t="s">
        <v>1701</v>
      </c>
      <c r="I5369">
        <v>22</v>
      </c>
      <c r="J5369" s="1" t="s">
        <v>1704</v>
      </c>
    </row>
    <row r="5370" spans="1:10" x14ac:dyDescent="0.25">
      <c r="A5370" s="1" t="s">
        <v>1116</v>
      </c>
      <c r="B5370" s="1" t="s">
        <v>16</v>
      </c>
      <c r="C5370">
        <v>93</v>
      </c>
      <c r="D5370">
        <v>39</v>
      </c>
      <c r="E5370">
        <v>77262</v>
      </c>
      <c r="F5370">
        <v>830</v>
      </c>
      <c r="G5370">
        <v>2.3846153846153846</v>
      </c>
      <c r="H5370" s="1" t="s">
        <v>1701</v>
      </c>
      <c r="I5370">
        <v>45</v>
      </c>
      <c r="J5370" s="1" t="s">
        <v>1705</v>
      </c>
    </row>
    <row r="5371" spans="1:10" x14ac:dyDescent="0.25">
      <c r="A5371" s="1" t="s">
        <v>1431</v>
      </c>
      <c r="B5371" s="1" t="s">
        <v>16</v>
      </c>
      <c r="C5371">
        <v>148</v>
      </c>
      <c r="D5371">
        <v>83</v>
      </c>
      <c r="E5371">
        <v>128060</v>
      </c>
      <c r="F5371">
        <v>865</v>
      </c>
      <c r="G5371">
        <v>1.7831325301204819</v>
      </c>
      <c r="H5371" s="1" t="s">
        <v>1701</v>
      </c>
      <c r="I5371">
        <v>33</v>
      </c>
      <c r="J5371" s="1" t="s">
        <v>1702</v>
      </c>
    </row>
    <row r="5372" spans="1:10" x14ac:dyDescent="0.25">
      <c r="A5372" s="1" t="s">
        <v>443</v>
      </c>
      <c r="B5372" s="1" t="s">
        <v>16</v>
      </c>
      <c r="C5372">
        <v>770</v>
      </c>
      <c r="D5372">
        <v>304</v>
      </c>
      <c r="E5372">
        <v>854091</v>
      </c>
      <c r="F5372">
        <v>1109</v>
      </c>
      <c r="G5372">
        <v>2.5328947368421053</v>
      </c>
      <c r="H5372" s="1" t="s">
        <v>1701</v>
      </c>
      <c r="I5372">
        <v>26</v>
      </c>
      <c r="J5372" s="1" t="s">
        <v>1702</v>
      </c>
    </row>
    <row r="5373" spans="1:10" x14ac:dyDescent="0.25">
      <c r="A5373" s="1" t="s">
        <v>1574</v>
      </c>
      <c r="B5373" s="1" t="s">
        <v>16</v>
      </c>
      <c r="C5373">
        <v>1026</v>
      </c>
      <c r="D5373">
        <v>534</v>
      </c>
      <c r="E5373">
        <v>632684</v>
      </c>
      <c r="F5373">
        <v>616</v>
      </c>
      <c r="G5373">
        <v>1.9213483146067416</v>
      </c>
      <c r="H5373" s="1" t="s">
        <v>1701</v>
      </c>
      <c r="I5373">
        <v>24</v>
      </c>
      <c r="J5373" s="1" t="s">
        <v>1702</v>
      </c>
    </row>
    <row r="5374" spans="1:10" x14ac:dyDescent="0.25">
      <c r="A5374" s="1" t="s">
        <v>1656</v>
      </c>
      <c r="B5374" s="1" t="s">
        <v>16</v>
      </c>
      <c r="C5374">
        <v>127</v>
      </c>
      <c r="D5374">
        <v>69</v>
      </c>
      <c r="E5374">
        <v>174998</v>
      </c>
      <c r="F5374">
        <v>1377</v>
      </c>
      <c r="G5374">
        <v>1.8405797101449275</v>
      </c>
      <c r="H5374" s="1" t="s">
        <v>1701</v>
      </c>
      <c r="I5374">
        <v>21</v>
      </c>
      <c r="J5374" s="1" t="s">
        <v>1702</v>
      </c>
    </row>
    <row r="5375" spans="1:10" x14ac:dyDescent="0.25">
      <c r="A5375" s="1" t="s">
        <v>1531</v>
      </c>
      <c r="B5375" s="1" t="s">
        <v>16</v>
      </c>
      <c r="C5375">
        <v>82</v>
      </c>
      <c r="D5375">
        <v>66</v>
      </c>
      <c r="E5375">
        <v>133319</v>
      </c>
      <c r="F5375">
        <v>1625</v>
      </c>
      <c r="G5375">
        <v>1.2424242424242424</v>
      </c>
      <c r="H5375" s="1" t="s">
        <v>1711</v>
      </c>
      <c r="I5375">
        <v>28</v>
      </c>
      <c r="J5375" s="1" t="s">
        <v>1704</v>
      </c>
    </row>
    <row r="5376" spans="1:10" x14ac:dyDescent="0.25">
      <c r="A5376" s="1" t="s">
        <v>481</v>
      </c>
      <c r="B5376" s="1" t="s">
        <v>16</v>
      </c>
      <c r="C5376">
        <v>239</v>
      </c>
      <c r="D5376">
        <v>99</v>
      </c>
      <c r="E5376">
        <v>166049</v>
      </c>
      <c r="F5376">
        <v>694</v>
      </c>
      <c r="G5376">
        <v>2.4141414141414139</v>
      </c>
      <c r="H5376" s="1" t="s">
        <v>1701</v>
      </c>
      <c r="I5376">
        <v>12</v>
      </c>
      <c r="J5376" s="1" t="s">
        <v>1702</v>
      </c>
    </row>
    <row r="5377" spans="1:10" x14ac:dyDescent="0.25">
      <c r="A5377" s="1" t="s">
        <v>76</v>
      </c>
      <c r="B5377" s="1" t="s">
        <v>16</v>
      </c>
      <c r="C5377">
        <v>33</v>
      </c>
      <c r="D5377">
        <v>25</v>
      </c>
      <c r="E5377">
        <v>32774</v>
      </c>
      <c r="F5377">
        <v>993</v>
      </c>
      <c r="G5377">
        <v>1.32</v>
      </c>
      <c r="H5377" s="1" t="s">
        <v>1701</v>
      </c>
      <c r="I5377">
        <v>37</v>
      </c>
      <c r="J5377" s="1" t="s">
        <v>1702</v>
      </c>
    </row>
    <row r="5378" spans="1:10" x14ac:dyDescent="0.25">
      <c r="A5378" s="1" t="s">
        <v>603</v>
      </c>
      <c r="B5378" s="1" t="s">
        <v>16</v>
      </c>
      <c r="C5378">
        <v>232</v>
      </c>
      <c r="D5378">
        <v>87</v>
      </c>
      <c r="E5378">
        <v>341598</v>
      </c>
      <c r="F5378">
        <v>1472</v>
      </c>
      <c r="G5378">
        <v>2.6666666666666665</v>
      </c>
      <c r="H5378" s="1" t="s">
        <v>1701</v>
      </c>
      <c r="I5378">
        <v>26</v>
      </c>
      <c r="J5378" s="1" t="s">
        <v>1702</v>
      </c>
    </row>
    <row r="5379" spans="1:10" x14ac:dyDescent="0.25">
      <c r="A5379" s="1" t="s">
        <v>1499</v>
      </c>
      <c r="B5379" s="1" t="s">
        <v>16</v>
      </c>
      <c r="C5379">
        <v>241</v>
      </c>
      <c r="D5379">
        <v>125</v>
      </c>
      <c r="E5379">
        <v>405672</v>
      </c>
      <c r="F5379">
        <v>1683</v>
      </c>
      <c r="G5379">
        <v>1.9279999999999999</v>
      </c>
      <c r="H5379" s="1" t="s">
        <v>1701</v>
      </c>
      <c r="I5379">
        <v>18</v>
      </c>
      <c r="J5379" s="1" t="s">
        <v>1702</v>
      </c>
    </row>
    <row r="5380" spans="1:10" x14ac:dyDescent="0.25">
      <c r="A5380" s="1" t="s">
        <v>1630</v>
      </c>
      <c r="B5380" s="1" t="s">
        <v>16</v>
      </c>
      <c r="C5380">
        <v>8</v>
      </c>
      <c r="D5380">
        <v>7</v>
      </c>
      <c r="E5380">
        <v>44532</v>
      </c>
      <c r="F5380">
        <v>5566</v>
      </c>
      <c r="G5380">
        <v>1.1428571428571428</v>
      </c>
      <c r="H5380" s="1" t="s">
        <v>1711</v>
      </c>
      <c r="I5380">
        <v>17</v>
      </c>
      <c r="J5380" s="1" t="s">
        <v>1713</v>
      </c>
    </row>
    <row r="5381" spans="1:10" x14ac:dyDescent="0.25">
      <c r="A5381" s="1" t="s">
        <v>909</v>
      </c>
      <c r="B5381" s="1" t="s">
        <v>16</v>
      </c>
      <c r="C5381">
        <v>106</v>
      </c>
      <c r="D5381">
        <v>34</v>
      </c>
      <c r="E5381">
        <v>61033</v>
      </c>
      <c r="F5381">
        <v>575</v>
      </c>
      <c r="G5381">
        <v>3.1176470588235294</v>
      </c>
      <c r="H5381" s="1" t="s">
        <v>1701</v>
      </c>
      <c r="I5381">
        <v>25</v>
      </c>
      <c r="J5381" s="1" t="s">
        <v>1705</v>
      </c>
    </row>
    <row r="5382" spans="1:10" x14ac:dyDescent="0.25">
      <c r="A5382" s="1" t="s">
        <v>913</v>
      </c>
      <c r="B5382" s="1" t="s">
        <v>16</v>
      </c>
      <c r="C5382">
        <v>262</v>
      </c>
      <c r="D5382">
        <v>158</v>
      </c>
      <c r="E5382">
        <v>209421</v>
      </c>
      <c r="F5382">
        <v>799</v>
      </c>
      <c r="G5382">
        <v>1.6582278481012658</v>
      </c>
      <c r="H5382" s="1" t="s">
        <v>1701</v>
      </c>
      <c r="I5382">
        <v>30</v>
      </c>
      <c r="J5382" s="1" t="s">
        <v>1702</v>
      </c>
    </row>
    <row r="5383" spans="1:10" x14ac:dyDescent="0.25">
      <c r="A5383" s="1" t="s">
        <v>119</v>
      </c>
      <c r="B5383" s="1" t="s">
        <v>16</v>
      </c>
      <c r="C5383">
        <v>365</v>
      </c>
      <c r="D5383">
        <v>69</v>
      </c>
      <c r="E5383">
        <v>296354</v>
      </c>
      <c r="F5383">
        <v>811</v>
      </c>
      <c r="G5383">
        <v>5.2898550724637685</v>
      </c>
      <c r="H5383" s="1" t="s">
        <v>1701</v>
      </c>
      <c r="I5383">
        <v>28</v>
      </c>
      <c r="J5383" s="1" t="s">
        <v>1705</v>
      </c>
    </row>
    <row r="5384" spans="1:10" x14ac:dyDescent="0.25">
      <c r="A5384" s="1" t="s">
        <v>284</v>
      </c>
      <c r="B5384" s="1" t="s">
        <v>16</v>
      </c>
      <c r="C5384">
        <v>1259</v>
      </c>
      <c r="D5384">
        <v>563</v>
      </c>
      <c r="E5384">
        <v>1914276</v>
      </c>
      <c r="F5384">
        <v>1520</v>
      </c>
      <c r="G5384">
        <v>2.2362344582593252</v>
      </c>
      <c r="H5384" s="1" t="s">
        <v>1701</v>
      </c>
      <c r="I5384">
        <v>15</v>
      </c>
      <c r="J5384" s="1" t="s">
        <v>1702</v>
      </c>
    </row>
    <row r="5385" spans="1:10" x14ac:dyDescent="0.25">
      <c r="A5385" s="1" t="s">
        <v>551</v>
      </c>
      <c r="B5385" s="1" t="s">
        <v>16</v>
      </c>
      <c r="C5385">
        <v>975</v>
      </c>
      <c r="D5385">
        <v>535</v>
      </c>
      <c r="E5385">
        <v>679983</v>
      </c>
      <c r="F5385">
        <v>697</v>
      </c>
      <c r="G5385">
        <v>1.8224299065420562</v>
      </c>
      <c r="H5385" s="1" t="s">
        <v>1701</v>
      </c>
      <c r="I5385">
        <v>24</v>
      </c>
      <c r="J5385" s="1" t="s">
        <v>1702</v>
      </c>
    </row>
    <row r="5386" spans="1:10" x14ac:dyDescent="0.25">
      <c r="A5386" s="1" t="s">
        <v>1220</v>
      </c>
      <c r="B5386" s="1" t="s">
        <v>16</v>
      </c>
      <c r="C5386">
        <v>115</v>
      </c>
      <c r="D5386">
        <v>64</v>
      </c>
      <c r="E5386">
        <v>128866</v>
      </c>
      <c r="F5386">
        <v>1120</v>
      </c>
      <c r="G5386">
        <v>1.796875</v>
      </c>
      <c r="H5386" s="1" t="s">
        <v>1701</v>
      </c>
      <c r="I5386">
        <v>16</v>
      </c>
      <c r="J5386" s="1" t="s">
        <v>1702</v>
      </c>
    </row>
    <row r="5387" spans="1:10" x14ac:dyDescent="0.25">
      <c r="A5387" s="1" t="s">
        <v>158</v>
      </c>
      <c r="B5387" s="1" t="s">
        <v>16</v>
      </c>
      <c r="C5387">
        <v>183</v>
      </c>
      <c r="D5387">
        <v>77</v>
      </c>
      <c r="E5387">
        <v>208186</v>
      </c>
      <c r="F5387">
        <v>1137</v>
      </c>
      <c r="G5387">
        <v>2.3766233766233764</v>
      </c>
      <c r="H5387" s="1" t="s">
        <v>1701</v>
      </c>
      <c r="I5387">
        <v>15</v>
      </c>
      <c r="J5387" s="1" t="s">
        <v>1702</v>
      </c>
    </row>
    <row r="5388" spans="1:10" x14ac:dyDescent="0.25">
      <c r="A5388" s="1" t="s">
        <v>619</v>
      </c>
      <c r="B5388" s="1" t="s">
        <v>16</v>
      </c>
      <c r="C5388">
        <v>364</v>
      </c>
      <c r="D5388">
        <v>89</v>
      </c>
      <c r="E5388">
        <v>204707</v>
      </c>
      <c r="F5388">
        <v>562</v>
      </c>
      <c r="G5388">
        <v>4.0898876404494384</v>
      </c>
      <c r="H5388" s="1" t="s">
        <v>1701</v>
      </c>
      <c r="I5388">
        <v>13</v>
      </c>
      <c r="J5388" s="1" t="s">
        <v>1705</v>
      </c>
    </row>
    <row r="5389" spans="1:10" x14ac:dyDescent="0.25">
      <c r="A5389" s="1" t="s">
        <v>1204</v>
      </c>
      <c r="B5389" s="1" t="s">
        <v>16</v>
      </c>
      <c r="C5389">
        <v>129</v>
      </c>
      <c r="D5389">
        <v>90</v>
      </c>
      <c r="E5389">
        <v>240059</v>
      </c>
      <c r="F5389">
        <v>1860</v>
      </c>
      <c r="G5389">
        <v>1.4333333333333333</v>
      </c>
      <c r="H5389" s="1" t="s">
        <v>1701</v>
      </c>
      <c r="I5389">
        <v>32</v>
      </c>
      <c r="J5389" s="1" t="s">
        <v>1702</v>
      </c>
    </row>
    <row r="5390" spans="1:10" x14ac:dyDescent="0.25">
      <c r="A5390" s="1" t="s">
        <v>1234</v>
      </c>
      <c r="B5390" s="1" t="s">
        <v>16</v>
      </c>
      <c r="C5390">
        <v>32</v>
      </c>
      <c r="D5390">
        <v>10</v>
      </c>
      <c r="E5390">
        <v>40215</v>
      </c>
      <c r="F5390">
        <v>1256</v>
      </c>
      <c r="G5390">
        <v>3.2</v>
      </c>
      <c r="H5390" s="1" t="s">
        <v>1701</v>
      </c>
      <c r="I5390">
        <v>21</v>
      </c>
      <c r="J5390" s="1" t="s">
        <v>1705</v>
      </c>
    </row>
    <row r="5391" spans="1:10" x14ac:dyDescent="0.25">
      <c r="A5391" s="1" t="s">
        <v>124</v>
      </c>
      <c r="B5391" s="1" t="s">
        <v>16</v>
      </c>
      <c r="C5391">
        <v>47</v>
      </c>
      <c r="D5391">
        <v>32</v>
      </c>
      <c r="E5391">
        <v>57142</v>
      </c>
      <c r="F5391">
        <v>1215</v>
      </c>
      <c r="G5391">
        <v>1.46875</v>
      </c>
      <c r="H5391" s="1" t="s">
        <v>1701</v>
      </c>
      <c r="I5391">
        <v>22</v>
      </c>
      <c r="J5391" s="1" t="s">
        <v>1702</v>
      </c>
    </row>
    <row r="5392" spans="1:10" x14ac:dyDescent="0.25">
      <c r="A5392" s="1" t="s">
        <v>1367</v>
      </c>
      <c r="B5392" s="1" t="s">
        <v>16</v>
      </c>
      <c r="C5392">
        <v>1022</v>
      </c>
      <c r="D5392">
        <v>206</v>
      </c>
      <c r="E5392">
        <v>538988</v>
      </c>
      <c r="F5392">
        <v>527</v>
      </c>
      <c r="G5392">
        <v>4.9611650485436893</v>
      </c>
      <c r="H5392" s="1" t="s">
        <v>1701</v>
      </c>
      <c r="I5392">
        <v>20</v>
      </c>
      <c r="J5392" s="1" t="s">
        <v>1705</v>
      </c>
    </row>
    <row r="5393" spans="1:10" x14ac:dyDescent="0.25">
      <c r="A5393" s="1" t="s">
        <v>759</v>
      </c>
      <c r="B5393" s="1" t="s">
        <v>16</v>
      </c>
      <c r="C5393">
        <v>164</v>
      </c>
      <c r="D5393">
        <v>92</v>
      </c>
      <c r="E5393">
        <v>205289</v>
      </c>
      <c r="F5393">
        <v>1251</v>
      </c>
      <c r="G5393">
        <v>1.7826086956521738</v>
      </c>
      <c r="H5393" s="1" t="s">
        <v>1701</v>
      </c>
      <c r="I5393">
        <v>15</v>
      </c>
      <c r="J5393" s="1" t="s">
        <v>1702</v>
      </c>
    </row>
    <row r="5394" spans="1:10" x14ac:dyDescent="0.25">
      <c r="A5394" s="1" t="s">
        <v>500</v>
      </c>
      <c r="B5394" s="1" t="s">
        <v>16</v>
      </c>
      <c r="C5394">
        <v>80</v>
      </c>
      <c r="D5394">
        <v>36</v>
      </c>
      <c r="E5394">
        <v>141388</v>
      </c>
      <c r="F5394">
        <v>1767</v>
      </c>
      <c r="G5394">
        <v>2.2222222222222223</v>
      </c>
      <c r="H5394" s="1" t="s">
        <v>1703</v>
      </c>
      <c r="I5394">
        <v>53</v>
      </c>
      <c r="J5394" s="1" t="s">
        <v>1702</v>
      </c>
    </row>
    <row r="5395" spans="1:10" x14ac:dyDescent="0.25">
      <c r="A5395" s="1" t="s">
        <v>698</v>
      </c>
      <c r="B5395" s="1" t="s">
        <v>16</v>
      </c>
      <c r="C5395">
        <v>800</v>
      </c>
      <c r="D5395">
        <v>457</v>
      </c>
      <c r="E5395">
        <v>1343583</v>
      </c>
      <c r="F5395">
        <v>1679</v>
      </c>
      <c r="G5395">
        <v>1.7505470459518599</v>
      </c>
      <c r="H5395" s="1" t="s">
        <v>1701</v>
      </c>
      <c r="I5395">
        <v>27</v>
      </c>
      <c r="J5395" s="1" t="s">
        <v>1702</v>
      </c>
    </row>
    <row r="5396" spans="1:10" x14ac:dyDescent="0.25">
      <c r="A5396" s="1" t="s">
        <v>467</v>
      </c>
      <c r="B5396" s="1" t="s">
        <v>16</v>
      </c>
      <c r="C5396">
        <v>658</v>
      </c>
      <c r="D5396">
        <v>465</v>
      </c>
      <c r="E5396">
        <v>610560</v>
      </c>
      <c r="F5396">
        <v>927</v>
      </c>
      <c r="G5396">
        <v>1.4150537634408602</v>
      </c>
      <c r="H5396" s="1" t="s">
        <v>1707</v>
      </c>
      <c r="I5396">
        <v>8</v>
      </c>
      <c r="J5396" s="1" t="s">
        <v>1702</v>
      </c>
    </row>
    <row r="5397" spans="1:10" x14ac:dyDescent="0.25">
      <c r="A5397" s="1" t="s">
        <v>996</v>
      </c>
      <c r="B5397" s="1" t="s">
        <v>16</v>
      </c>
      <c r="C5397">
        <v>55</v>
      </c>
      <c r="D5397">
        <v>34</v>
      </c>
      <c r="E5397">
        <v>74977</v>
      </c>
      <c r="F5397">
        <v>1363</v>
      </c>
      <c r="G5397">
        <v>1.6176470588235294</v>
      </c>
      <c r="H5397" s="1" t="s">
        <v>1701</v>
      </c>
      <c r="I5397">
        <v>23</v>
      </c>
      <c r="J5397" s="1" t="s">
        <v>1702</v>
      </c>
    </row>
    <row r="5398" spans="1:10" x14ac:dyDescent="0.25">
      <c r="A5398" s="1" t="s">
        <v>1275</v>
      </c>
      <c r="B5398" s="1" t="s">
        <v>16</v>
      </c>
      <c r="C5398">
        <v>261</v>
      </c>
      <c r="D5398">
        <v>114</v>
      </c>
      <c r="E5398">
        <v>174432</v>
      </c>
      <c r="F5398">
        <v>668</v>
      </c>
      <c r="G5398">
        <v>2.2894736842105261</v>
      </c>
      <c r="H5398" s="1" t="s">
        <v>1707</v>
      </c>
      <c r="I5398">
        <v>19</v>
      </c>
      <c r="J5398" s="1" t="s">
        <v>1705</v>
      </c>
    </row>
    <row r="5399" spans="1:10" x14ac:dyDescent="0.25">
      <c r="A5399" s="1" t="s">
        <v>147</v>
      </c>
      <c r="B5399" s="1" t="s">
        <v>16</v>
      </c>
      <c r="C5399">
        <v>89</v>
      </c>
      <c r="D5399">
        <v>30</v>
      </c>
      <c r="E5399">
        <v>59193</v>
      </c>
      <c r="F5399">
        <v>665</v>
      </c>
      <c r="G5399">
        <v>2.9666666666666668</v>
      </c>
      <c r="H5399" s="1" t="s">
        <v>1703</v>
      </c>
      <c r="I5399">
        <v>44</v>
      </c>
      <c r="J5399" s="1" t="s">
        <v>1702</v>
      </c>
    </row>
    <row r="5400" spans="1:10" x14ac:dyDescent="0.25">
      <c r="A5400" s="1" t="s">
        <v>241</v>
      </c>
      <c r="B5400" s="1" t="s">
        <v>16</v>
      </c>
      <c r="C5400">
        <v>98</v>
      </c>
      <c r="D5400">
        <v>53</v>
      </c>
      <c r="E5400">
        <v>96854</v>
      </c>
      <c r="F5400">
        <v>988</v>
      </c>
      <c r="G5400">
        <v>1.8490566037735849</v>
      </c>
      <c r="H5400" s="1" t="s">
        <v>1701</v>
      </c>
      <c r="I5400">
        <v>31</v>
      </c>
      <c r="J5400" s="1" t="s">
        <v>1702</v>
      </c>
    </row>
    <row r="5401" spans="1:10" x14ac:dyDescent="0.25">
      <c r="A5401" s="1" t="s">
        <v>1425</v>
      </c>
      <c r="B5401" s="1" t="s">
        <v>16</v>
      </c>
      <c r="C5401">
        <v>186</v>
      </c>
      <c r="D5401">
        <v>94</v>
      </c>
      <c r="E5401">
        <v>224419</v>
      </c>
      <c r="F5401">
        <v>1206</v>
      </c>
      <c r="G5401">
        <v>1.9787234042553192</v>
      </c>
      <c r="H5401" s="1" t="s">
        <v>1701</v>
      </c>
      <c r="I5401">
        <v>34</v>
      </c>
      <c r="J5401" s="1" t="s">
        <v>1702</v>
      </c>
    </row>
    <row r="5402" spans="1:10" x14ac:dyDescent="0.25">
      <c r="A5402" s="1" t="s">
        <v>978</v>
      </c>
      <c r="B5402" s="1" t="s">
        <v>16</v>
      </c>
      <c r="C5402">
        <v>102</v>
      </c>
      <c r="D5402">
        <v>34</v>
      </c>
      <c r="E5402">
        <v>134647</v>
      </c>
      <c r="F5402">
        <v>1320</v>
      </c>
      <c r="G5402">
        <v>3</v>
      </c>
      <c r="H5402" s="1" t="s">
        <v>1701</v>
      </c>
      <c r="I5402">
        <v>22</v>
      </c>
      <c r="J5402" s="1" t="s">
        <v>1705</v>
      </c>
    </row>
    <row r="5403" spans="1:10" x14ac:dyDescent="0.25">
      <c r="A5403" s="1" t="s">
        <v>447</v>
      </c>
      <c r="B5403" s="1" t="s">
        <v>16</v>
      </c>
      <c r="C5403">
        <v>65</v>
      </c>
      <c r="D5403">
        <v>49</v>
      </c>
      <c r="E5403">
        <v>40939</v>
      </c>
      <c r="F5403">
        <v>629</v>
      </c>
      <c r="G5403">
        <v>1.3265306122448979</v>
      </c>
      <c r="H5403" s="1" t="s">
        <v>1701</v>
      </c>
      <c r="I5403">
        <v>23</v>
      </c>
      <c r="J5403" s="1" t="s">
        <v>1702</v>
      </c>
    </row>
    <row r="5404" spans="1:10" x14ac:dyDescent="0.25">
      <c r="A5404" s="1" t="s">
        <v>833</v>
      </c>
      <c r="B5404" s="1" t="s">
        <v>16</v>
      </c>
      <c r="C5404">
        <v>826</v>
      </c>
      <c r="D5404">
        <v>293</v>
      </c>
      <c r="E5404">
        <v>605564</v>
      </c>
      <c r="F5404">
        <v>733</v>
      </c>
      <c r="G5404">
        <v>2.8191126279863483</v>
      </c>
      <c r="H5404" s="1" t="s">
        <v>1703</v>
      </c>
      <c r="I5404">
        <v>63</v>
      </c>
      <c r="J5404" s="1" t="s">
        <v>1702</v>
      </c>
    </row>
    <row r="5405" spans="1:10" x14ac:dyDescent="0.25">
      <c r="A5405" s="1" t="s">
        <v>1279</v>
      </c>
      <c r="B5405" s="1" t="s">
        <v>16</v>
      </c>
      <c r="C5405">
        <v>80</v>
      </c>
      <c r="D5405">
        <v>50</v>
      </c>
      <c r="E5405">
        <v>168064</v>
      </c>
      <c r="F5405">
        <v>2100</v>
      </c>
      <c r="G5405">
        <v>1.6</v>
      </c>
      <c r="H5405" s="1" t="s">
        <v>1701</v>
      </c>
      <c r="I5405">
        <v>24</v>
      </c>
      <c r="J5405" s="1" t="s">
        <v>1709</v>
      </c>
    </row>
    <row r="5406" spans="1:10" x14ac:dyDescent="0.25">
      <c r="A5406" s="1" t="s">
        <v>247</v>
      </c>
      <c r="B5406" s="1" t="s">
        <v>16</v>
      </c>
      <c r="C5406">
        <v>728</v>
      </c>
      <c r="D5406">
        <v>375</v>
      </c>
      <c r="E5406">
        <v>982034</v>
      </c>
      <c r="F5406">
        <v>1348</v>
      </c>
      <c r="G5406">
        <v>1.9413333333333334</v>
      </c>
      <c r="H5406" s="1" t="s">
        <v>1701</v>
      </c>
      <c r="I5406">
        <v>17</v>
      </c>
      <c r="J5406" s="1" t="s">
        <v>1702</v>
      </c>
    </row>
    <row r="5407" spans="1:10" x14ac:dyDescent="0.25">
      <c r="A5407" s="1" t="s">
        <v>1038</v>
      </c>
      <c r="B5407" s="1" t="s">
        <v>16</v>
      </c>
      <c r="C5407">
        <v>73</v>
      </c>
      <c r="D5407">
        <v>20</v>
      </c>
      <c r="E5407">
        <v>49620</v>
      </c>
      <c r="F5407">
        <v>679</v>
      </c>
      <c r="G5407">
        <v>3.65</v>
      </c>
      <c r="H5407" s="1" t="s">
        <v>1701</v>
      </c>
      <c r="I5407">
        <v>32</v>
      </c>
      <c r="J5407" s="1" t="s">
        <v>1702</v>
      </c>
    </row>
    <row r="5408" spans="1:10" x14ac:dyDescent="0.25">
      <c r="A5408" s="1" t="s">
        <v>1180</v>
      </c>
      <c r="B5408" s="1" t="s">
        <v>16</v>
      </c>
      <c r="C5408">
        <v>34</v>
      </c>
      <c r="D5408">
        <v>27</v>
      </c>
      <c r="E5408">
        <v>60842</v>
      </c>
      <c r="F5408">
        <v>1789</v>
      </c>
      <c r="G5408">
        <v>1.2592592592592593</v>
      </c>
      <c r="H5408" s="1" t="s">
        <v>1701</v>
      </c>
      <c r="I5408">
        <v>15</v>
      </c>
      <c r="J5408" s="1" t="s">
        <v>1702</v>
      </c>
    </row>
    <row r="5409" spans="1:10" x14ac:dyDescent="0.25">
      <c r="A5409" s="1" t="s">
        <v>815</v>
      </c>
      <c r="B5409" s="1" t="s">
        <v>16</v>
      </c>
      <c r="C5409">
        <v>55</v>
      </c>
      <c r="D5409">
        <v>36</v>
      </c>
      <c r="E5409">
        <v>44627</v>
      </c>
      <c r="F5409">
        <v>811</v>
      </c>
      <c r="G5409">
        <v>1.5277777777777777</v>
      </c>
      <c r="H5409" s="1" t="s">
        <v>1701</v>
      </c>
      <c r="I5409">
        <v>22</v>
      </c>
      <c r="J5409" s="1" t="s">
        <v>1702</v>
      </c>
    </row>
    <row r="5410" spans="1:10" x14ac:dyDescent="0.25">
      <c r="A5410" s="1" t="s">
        <v>1687</v>
      </c>
      <c r="B5410" s="1" t="s">
        <v>16</v>
      </c>
      <c r="C5410">
        <v>44</v>
      </c>
      <c r="D5410">
        <v>26</v>
      </c>
      <c r="E5410">
        <v>41870</v>
      </c>
      <c r="F5410">
        <v>951</v>
      </c>
      <c r="G5410">
        <v>1.6923076923076923</v>
      </c>
      <c r="H5410" s="1" t="s">
        <v>1701</v>
      </c>
      <c r="I5410">
        <v>26</v>
      </c>
      <c r="J5410" s="1" t="s">
        <v>1702</v>
      </c>
    </row>
    <row r="5411" spans="1:10" x14ac:dyDescent="0.25">
      <c r="A5411" s="1" t="s">
        <v>1373</v>
      </c>
      <c r="B5411" s="1" t="s">
        <v>16</v>
      </c>
      <c r="C5411">
        <v>98</v>
      </c>
      <c r="D5411">
        <v>31</v>
      </c>
      <c r="E5411">
        <v>129953</v>
      </c>
      <c r="F5411">
        <v>1326</v>
      </c>
      <c r="G5411">
        <v>3.161290322580645</v>
      </c>
      <c r="H5411" s="1" t="s">
        <v>1701</v>
      </c>
      <c r="I5411">
        <v>32</v>
      </c>
      <c r="J5411" s="1" t="s">
        <v>1702</v>
      </c>
    </row>
    <row r="5412" spans="1:10" x14ac:dyDescent="0.25">
      <c r="A5412" s="1" t="s">
        <v>959</v>
      </c>
      <c r="B5412" s="1" t="s">
        <v>16</v>
      </c>
      <c r="C5412">
        <v>112</v>
      </c>
      <c r="D5412">
        <v>82</v>
      </c>
      <c r="E5412">
        <v>115653</v>
      </c>
      <c r="F5412">
        <v>1032</v>
      </c>
      <c r="G5412">
        <v>1.3658536585365855</v>
      </c>
      <c r="H5412" s="1" t="s">
        <v>1701</v>
      </c>
      <c r="I5412">
        <v>25</v>
      </c>
      <c r="J5412" s="1" t="s">
        <v>1702</v>
      </c>
    </row>
    <row r="5413" spans="1:10" x14ac:dyDescent="0.25">
      <c r="A5413" s="1" t="s">
        <v>328</v>
      </c>
      <c r="B5413" s="1" t="s">
        <v>16</v>
      </c>
      <c r="C5413">
        <v>273</v>
      </c>
      <c r="D5413">
        <v>131</v>
      </c>
      <c r="E5413">
        <v>335151</v>
      </c>
      <c r="F5413">
        <v>1227</v>
      </c>
      <c r="G5413">
        <v>2.0839694656488548</v>
      </c>
      <c r="H5413" s="1" t="s">
        <v>1707</v>
      </c>
      <c r="I5413">
        <v>14</v>
      </c>
      <c r="J5413" s="1" t="s">
        <v>1702</v>
      </c>
    </row>
    <row r="5414" spans="1:10" x14ac:dyDescent="0.25">
      <c r="A5414" s="1" t="s">
        <v>1588</v>
      </c>
      <c r="B5414" s="1" t="s">
        <v>16</v>
      </c>
      <c r="C5414">
        <v>248</v>
      </c>
      <c r="D5414">
        <v>143</v>
      </c>
      <c r="E5414">
        <v>169054</v>
      </c>
      <c r="F5414">
        <v>681</v>
      </c>
      <c r="G5414">
        <v>1.7342657342657342</v>
      </c>
      <c r="H5414" s="1" t="s">
        <v>1707</v>
      </c>
      <c r="I5414">
        <v>13</v>
      </c>
      <c r="J5414" s="1" t="s">
        <v>1702</v>
      </c>
    </row>
    <row r="5415" spans="1:10" x14ac:dyDescent="0.25">
      <c r="A5415" s="1" t="s">
        <v>751</v>
      </c>
      <c r="B5415" s="1" t="s">
        <v>16</v>
      </c>
      <c r="C5415">
        <v>177</v>
      </c>
      <c r="D5415">
        <v>92</v>
      </c>
      <c r="E5415">
        <v>264899</v>
      </c>
      <c r="F5415">
        <v>1496</v>
      </c>
      <c r="G5415">
        <v>1.923913043478261</v>
      </c>
      <c r="H5415" s="1" t="s">
        <v>1701</v>
      </c>
      <c r="I5415">
        <v>35</v>
      </c>
      <c r="J5415" s="1" t="s">
        <v>1702</v>
      </c>
    </row>
    <row r="5416" spans="1:10" x14ac:dyDescent="0.25">
      <c r="A5416" s="1" t="s">
        <v>199</v>
      </c>
      <c r="B5416" s="1" t="s">
        <v>16</v>
      </c>
      <c r="C5416">
        <v>30</v>
      </c>
      <c r="D5416">
        <v>17</v>
      </c>
      <c r="E5416">
        <v>53590</v>
      </c>
      <c r="F5416">
        <v>1786</v>
      </c>
      <c r="G5416">
        <v>1.7647058823529411</v>
      </c>
      <c r="H5416" s="1" t="s">
        <v>1701</v>
      </c>
      <c r="I5416">
        <v>26</v>
      </c>
      <c r="J5416" s="1" t="s">
        <v>1702</v>
      </c>
    </row>
    <row r="5417" spans="1:10" x14ac:dyDescent="0.25">
      <c r="A5417" s="1" t="s">
        <v>325</v>
      </c>
      <c r="B5417" s="1" t="s">
        <v>16</v>
      </c>
      <c r="C5417">
        <v>186</v>
      </c>
      <c r="D5417">
        <v>54</v>
      </c>
      <c r="E5417">
        <v>223305</v>
      </c>
      <c r="F5417">
        <v>1200</v>
      </c>
      <c r="G5417">
        <v>3.4444444444444446</v>
      </c>
      <c r="H5417" s="1" t="s">
        <v>1701</v>
      </c>
      <c r="I5417">
        <v>15</v>
      </c>
      <c r="J5417" s="1" t="s">
        <v>1705</v>
      </c>
    </row>
    <row r="5418" spans="1:10" x14ac:dyDescent="0.25">
      <c r="A5418" s="1" t="s">
        <v>1421</v>
      </c>
      <c r="B5418" s="1" t="s">
        <v>16</v>
      </c>
      <c r="C5418">
        <v>310</v>
      </c>
      <c r="D5418">
        <v>78</v>
      </c>
      <c r="E5418">
        <v>363544</v>
      </c>
      <c r="F5418">
        <v>1172</v>
      </c>
      <c r="G5418">
        <v>3.9743589743589745</v>
      </c>
      <c r="H5418" s="1" t="s">
        <v>1701</v>
      </c>
      <c r="I5418">
        <v>25</v>
      </c>
      <c r="J5418" s="1" t="s">
        <v>1705</v>
      </c>
    </row>
    <row r="5419" spans="1:10" x14ac:dyDescent="0.25">
      <c r="A5419" s="1" t="s">
        <v>330</v>
      </c>
      <c r="B5419" s="1" t="s">
        <v>16</v>
      </c>
      <c r="C5419">
        <v>177</v>
      </c>
      <c r="D5419">
        <v>67</v>
      </c>
      <c r="E5419">
        <v>75026</v>
      </c>
      <c r="F5419">
        <v>423</v>
      </c>
      <c r="G5419">
        <v>2.6417910447761193</v>
      </c>
      <c r="H5419" s="1" t="s">
        <v>1701</v>
      </c>
      <c r="I5419">
        <v>25</v>
      </c>
      <c r="J5419" s="1" t="s">
        <v>1705</v>
      </c>
    </row>
    <row r="5420" spans="1:10" x14ac:dyDescent="0.25">
      <c r="A5420" s="1" t="s">
        <v>1210</v>
      </c>
      <c r="B5420" s="1" t="s">
        <v>16</v>
      </c>
      <c r="C5420">
        <v>91</v>
      </c>
      <c r="D5420">
        <v>72</v>
      </c>
      <c r="E5420">
        <v>185767</v>
      </c>
      <c r="F5420">
        <v>2041</v>
      </c>
      <c r="G5420">
        <v>1.2638888888888888</v>
      </c>
      <c r="H5420" s="1" t="s">
        <v>1701</v>
      </c>
      <c r="I5420">
        <v>35</v>
      </c>
      <c r="J5420" s="1" t="s">
        <v>1704</v>
      </c>
    </row>
    <row r="5421" spans="1:10" x14ac:dyDescent="0.25">
      <c r="A5421" s="1" t="s">
        <v>245</v>
      </c>
      <c r="B5421" s="1" t="s">
        <v>16</v>
      </c>
      <c r="C5421">
        <v>56</v>
      </c>
      <c r="D5421">
        <v>17</v>
      </c>
      <c r="E5421">
        <v>46555</v>
      </c>
      <c r="F5421">
        <v>831</v>
      </c>
      <c r="G5421">
        <v>3.2941176470588234</v>
      </c>
      <c r="H5421" s="1" t="s">
        <v>1701</v>
      </c>
      <c r="I5421">
        <v>15</v>
      </c>
      <c r="J5421" s="1" t="s">
        <v>1702</v>
      </c>
    </row>
    <row r="5422" spans="1:10" x14ac:dyDescent="0.25">
      <c r="A5422" s="1" t="s">
        <v>1395</v>
      </c>
      <c r="B5422" s="1" t="s">
        <v>16</v>
      </c>
      <c r="C5422">
        <v>96</v>
      </c>
      <c r="D5422">
        <v>40</v>
      </c>
      <c r="E5422">
        <v>84314</v>
      </c>
      <c r="F5422">
        <v>878</v>
      </c>
      <c r="G5422">
        <v>2.4</v>
      </c>
      <c r="H5422" s="1" t="s">
        <v>1701</v>
      </c>
      <c r="I5422">
        <v>27</v>
      </c>
      <c r="J5422" s="1" t="s">
        <v>1702</v>
      </c>
    </row>
    <row r="5423" spans="1:10" x14ac:dyDescent="0.25">
      <c r="A5423" s="1" t="s">
        <v>767</v>
      </c>
      <c r="B5423" s="1" t="s">
        <v>16</v>
      </c>
      <c r="C5423">
        <v>187</v>
      </c>
      <c r="D5423">
        <v>44</v>
      </c>
      <c r="E5423">
        <v>42721</v>
      </c>
      <c r="F5423">
        <v>228</v>
      </c>
      <c r="G5423">
        <v>4.25</v>
      </c>
      <c r="H5423" s="1" t="s">
        <v>1724</v>
      </c>
      <c r="I5423">
        <v>38</v>
      </c>
      <c r="J5423" s="1" t="s">
        <v>1705</v>
      </c>
    </row>
    <row r="5424" spans="1:10" x14ac:dyDescent="0.25">
      <c r="A5424" s="1" t="s">
        <v>1128</v>
      </c>
      <c r="B5424" s="1" t="s">
        <v>16</v>
      </c>
      <c r="C5424">
        <v>84</v>
      </c>
      <c r="D5424">
        <v>26</v>
      </c>
      <c r="E5424">
        <v>70009</v>
      </c>
      <c r="F5424">
        <v>833</v>
      </c>
      <c r="G5424">
        <v>3.2307692307692308</v>
      </c>
      <c r="H5424" s="1" t="s">
        <v>1701</v>
      </c>
      <c r="I5424">
        <v>18</v>
      </c>
      <c r="J5424" s="1" t="s">
        <v>1705</v>
      </c>
    </row>
    <row r="5425" spans="1:10" x14ac:dyDescent="0.25">
      <c r="A5425" s="1" t="s">
        <v>837</v>
      </c>
      <c r="B5425" s="1" t="s">
        <v>16</v>
      </c>
      <c r="C5425">
        <v>39</v>
      </c>
      <c r="D5425">
        <v>34</v>
      </c>
      <c r="E5425">
        <v>66291</v>
      </c>
      <c r="F5425">
        <v>1699</v>
      </c>
      <c r="G5425">
        <v>1.1470588235294117</v>
      </c>
      <c r="H5425" s="1" t="s">
        <v>1701</v>
      </c>
      <c r="I5425">
        <v>45</v>
      </c>
      <c r="J5425" s="1" t="s">
        <v>1702</v>
      </c>
    </row>
    <row r="5426" spans="1:10" x14ac:dyDescent="0.25">
      <c r="A5426" s="1" t="s">
        <v>927</v>
      </c>
      <c r="B5426" s="1" t="s">
        <v>16</v>
      </c>
      <c r="C5426">
        <v>71</v>
      </c>
      <c r="D5426">
        <v>20</v>
      </c>
      <c r="E5426">
        <v>89751</v>
      </c>
      <c r="F5426">
        <v>1264</v>
      </c>
      <c r="G5426">
        <v>3.55</v>
      </c>
      <c r="H5426" s="1" t="s">
        <v>1701</v>
      </c>
      <c r="I5426">
        <v>15</v>
      </c>
      <c r="J5426" s="1" t="s">
        <v>1705</v>
      </c>
    </row>
    <row r="5427" spans="1:10" x14ac:dyDescent="0.25">
      <c r="A5427" s="1" t="s">
        <v>1365</v>
      </c>
      <c r="B5427" s="1" t="s">
        <v>16</v>
      </c>
      <c r="C5427">
        <v>289</v>
      </c>
      <c r="D5427">
        <v>177</v>
      </c>
      <c r="E5427">
        <v>269463</v>
      </c>
      <c r="F5427">
        <v>932</v>
      </c>
      <c r="G5427">
        <v>1.6327683615819208</v>
      </c>
      <c r="H5427" s="1" t="s">
        <v>1701</v>
      </c>
      <c r="I5427">
        <v>22</v>
      </c>
      <c r="J5427" s="1" t="s">
        <v>1702</v>
      </c>
    </row>
    <row r="5428" spans="1:10" x14ac:dyDescent="0.25">
      <c r="A5428" s="1" t="s">
        <v>1533</v>
      </c>
      <c r="B5428" s="1" t="s">
        <v>16</v>
      </c>
      <c r="C5428">
        <v>59</v>
      </c>
      <c r="D5428">
        <v>32</v>
      </c>
      <c r="E5428">
        <v>111846</v>
      </c>
      <c r="F5428">
        <v>1895</v>
      </c>
      <c r="G5428">
        <v>1.84375</v>
      </c>
      <c r="H5428" s="1" t="s">
        <v>1701</v>
      </c>
      <c r="I5428">
        <v>52</v>
      </c>
      <c r="J5428" s="1" t="s">
        <v>1704</v>
      </c>
    </row>
    <row r="5429" spans="1:10" x14ac:dyDescent="0.25">
      <c r="A5429" s="1" t="s">
        <v>231</v>
      </c>
      <c r="B5429" s="1" t="s">
        <v>16</v>
      </c>
      <c r="C5429">
        <v>256</v>
      </c>
      <c r="D5429">
        <v>72</v>
      </c>
      <c r="E5429">
        <v>148891</v>
      </c>
      <c r="F5429">
        <v>581</v>
      </c>
      <c r="G5429">
        <v>3.5555555555555554</v>
      </c>
      <c r="H5429" s="1" t="s">
        <v>1701</v>
      </c>
      <c r="I5429">
        <v>33</v>
      </c>
      <c r="J5429" s="1" t="s">
        <v>1705</v>
      </c>
    </row>
    <row r="5430" spans="1:10" x14ac:dyDescent="0.25">
      <c r="A5430" s="1" t="s">
        <v>1485</v>
      </c>
      <c r="B5430" s="1" t="s">
        <v>16</v>
      </c>
      <c r="C5430">
        <v>54</v>
      </c>
      <c r="D5430">
        <v>40</v>
      </c>
      <c r="E5430">
        <v>165876</v>
      </c>
      <c r="F5430">
        <v>3071</v>
      </c>
      <c r="G5430">
        <v>1.35</v>
      </c>
      <c r="H5430" s="1" t="s">
        <v>1701</v>
      </c>
      <c r="I5430">
        <v>26</v>
      </c>
      <c r="J5430" s="1" t="s">
        <v>1709</v>
      </c>
    </row>
    <row r="5431" spans="1:10" x14ac:dyDescent="0.25">
      <c r="A5431" s="1" t="s">
        <v>1517</v>
      </c>
      <c r="B5431" s="1" t="s">
        <v>16</v>
      </c>
      <c r="C5431">
        <v>244</v>
      </c>
      <c r="D5431">
        <v>161</v>
      </c>
      <c r="E5431">
        <v>532655</v>
      </c>
      <c r="F5431">
        <v>2183</v>
      </c>
      <c r="G5431">
        <v>1.515527950310559</v>
      </c>
      <c r="H5431" s="1" t="s">
        <v>1701</v>
      </c>
      <c r="I5431">
        <v>50</v>
      </c>
      <c r="J5431" s="1" t="s">
        <v>1702</v>
      </c>
    </row>
    <row r="5432" spans="1:10" x14ac:dyDescent="0.25">
      <c r="A5432" s="1" t="s">
        <v>1062</v>
      </c>
      <c r="B5432" s="1" t="s">
        <v>16</v>
      </c>
      <c r="C5432">
        <v>71</v>
      </c>
      <c r="D5432">
        <v>32</v>
      </c>
      <c r="E5432">
        <v>58443</v>
      </c>
      <c r="F5432">
        <v>823</v>
      </c>
      <c r="G5432">
        <v>2.21875</v>
      </c>
      <c r="H5432" s="1" t="s">
        <v>1707</v>
      </c>
      <c r="I5432">
        <v>10</v>
      </c>
      <c r="J5432" s="1" t="s">
        <v>1705</v>
      </c>
    </row>
    <row r="5433" spans="1:10" x14ac:dyDescent="0.25">
      <c r="A5433" s="1" t="s">
        <v>264</v>
      </c>
      <c r="B5433" s="1" t="s">
        <v>16</v>
      </c>
      <c r="C5433">
        <v>16</v>
      </c>
      <c r="D5433">
        <v>14</v>
      </c>
      <c r="E5433">
        <v>30409</v>
      </c>
      <c r="F5433">
        <v>1900</v>
      </c>
      <c r="G5433">
        <v>1.1428571428571428</v>
      </c>
      <c r="H5433" s="1" t="s">
        <v>1701</v>
      </c>
      <c r="I5433">
        <v>26</v>
      </c>
      <c r="J5433" s="1" t="s">
        <v>1704</v>
      </c>
    </row>
    <row r="5434" spans="1:10" x14ac:dyDescent="0.25">
      <c r="A5434" s="1" t="s">
        <v>1060</v>
      </c>
      <c r="B5434" s="1" t="s">
        <v>16</v>
      </c>
      <c r="C5434">
        <v>56</v>
      </c>
      <c r="D5434">
        <v>24</v>
      </c>
      <c r="E5434">
        <v>31607</v>
      </c>
      <c r="F5434">
        <v>564</v>
      </c>
      <c r="G5434">
        <v>2.3333333333333335</v>
      </c>
      <c r="H5434" s="1" t="s">
        <v>1701</v>
      </c>
      <c r="I5434">
        <v>59</v>
      </c>
      <c r="J5434" s="1" t="s">
        <v>1702</v>
      </c>
    </row>
    <row r="5435" spans="1:10" x14ac:dyDescent="0.25">
      <c r="A5435" s="1" t="s">
        <v>733</v>
      </c>
      <c r="B5435" s="1" t="s">
        <v>16</v>
      </c>
      <c r="C5435">
        <v>150</v>
      </c>
      <c r="D5435">
        <v>47</v>
      </c>
      <c r="E5435">
        <v>112728</v>
      </c>
      <c r="F5435">
        <v>751</v>
      </c>
      <c r="G5435">
        <v>3.1914893617021276</v>
      </c>
      <c r="H5435" s="1" t="s">
        <v>1701</v>
      </c>
      <c r="I5435">
        <v>14</v>
      </c>
      <c r="J5435" s="1" t="s">
        <v>1705</v>
      </c>
    </row>
    <row r="5436" spans="1:10" x14ac:dyDescent="0.25">
      <c r="A5436" s="1" t="s">
        <v>1044</v>
      </c>
      <c r="B5436" s="1" t="s">
        <v>16</v>
      </c>
      <c r="C5436">
        <v>382</v>
      </c>
      <c r="D5436">
        <v>93</v>
      </c>
      <c r="E5436">
        <v>185865</v>
      </c>
      <c r="F5436">
        <v>486</v>
      </c>
      <c r="G5436">
        <v>4.10752688172043</v>
      </c>
      <c r="H5436" s="1" t="s">
        <v>1707</v>
      </c>
      <c r="I5436">
        <v>20</v>
      </c>
      <c r="J5436" s="1" t="s">
        <v>1705</v>
      </c>
    </row>
    <row r="5437" spans="1:10" x14ac:dyDescent="0.25">
      <c r="A5437" s="1" t="s">
        <v>613</v>
      </c>
      <c r="B5437" s="1" t="s">
        <v>16</v>
      </c>
      <c r="C5437">
        <v>58</v>
      </c>
      <c r="D5437">
        <v>31</v>
      </c>
      <c r="E5437">
        <v>71690</v>
      </c>
      <c r="F5437">
        <v>1236</v>
      </c>
      <c r="G5437">
        <v>1.8709677419354838</v>
      </c>
      <c r="H5437" s="1" t="s">
        <v>1703</v>
      </c>
      <c r="I5437">
        <v>32</v>
      </c>
      <c r="J5437" s="1" t="s">
        <v>1702</v>
      </c>
    </row>
    <row r="5438" spans="1:10" x14ac:dyDescent="0.25">
      <c r="A5438" s="1" t="s">
        <v>1102</v>
      </c>
      <c r="B5438" s="1" t="s">
        <v>16</v>
      </c>
      <c r="C5438">
        <v>595</v>
      </c>
      <c r="D5438">
        <v>272</v>
      </c>
      <c r="E5438">
        <v>1153208</v>
      </c>
      <c r="F5438">
        <v>1938</v>
      </c>
      <c r="G5438">
        <v>2.1875</v>
      </c>
      <c r="H5438" s="1" t="s">
        <v>1703</v>
      </c>
      <c r="I5438">
        <v>70</v>
      </c>
      <c r="J5438" s="1" t="s">
        <v>1702</v>
      </c>
    </row>
    <row r="5439" spans="1:10" x14ac:dyDescent="0.25">
      <c r="A5439" s="1" t="s">
        <v>879</v>
      </c>
      <c r="B5439" s="1" t="s">
        <v>16</v>
      </c>
      <c r="C5439">
        <v>103</v>
      </c>
      <c r="D5439">
        <v>51</v>
      </c>
      <c r="E5439">
        <v>110793</v>
      </c>
      <c r="F5439">
        <v>1075</v>
      </c>
      <c r="G5439">
        <v>2.0196078431372548</v>
      </c>
      <c r="H5439" s="1" t="s">
        <v>1703</v>
      </c>
      <c r="I5439">
        <v>52</v>
      </c>
      <c r="J5439" s="1" t="s">
        <v>1702</v>
      </c>
    </row>
    <row r="5440" spans="1:10" x14ac:dyDescent="0.25">
      <c r="A5440" s="1" t="s">
        <v>785</v>
      </c>
      <c r="B5440" s="1" t="s">
        <v>16</v>
      </c>
      <c r="C5440">
        <v>368</v>
      </c>
      <c r="D5440">
        <v>185</v>
      </c>
      <c r="E5440">
        <v>306565</v>
      </c>
      <c r="F5440">
        <v>833</v>
      </c>
      <c r="G5440">
        <v>1.9891891891891893</v>
      </c>
      <c r="H5440" s="1" t="s">
        <v>1701</v>
      </c>
      <c r="I5440">
        <v>12</v>
      </c>
      <c r="J5440" s="1" t="s">
        <v>1705</v>
      </c>
    </row>
    <row r="5441" spans="1:10" x14ac:dyDescent="0.25">
      <c r="A5441" s="1" t="s">
        <v>1166</v>
      </c>
      <c r="B5441" s="1" t="s">
        <v>16</v>
      </c>
      <c r="C5441">
        <v>776</v>
      </c>
      <c r="D5441">
        <v>420</v>
      </c>
      <c r="E5441">
        <v>758958</v>
      </c>
      <c r="F5441">
        <v>978</v>
      </c>
      <c r="G5441">
        <v>1.8476190476190477</v>
      </c>
      <c r="H5441" s="1" t="s">
        <v>1701</v>
      </c>
      <c r="I5441">
        <v>19</v>
      </c>
      <c r="J5441" s="1" t="s">
        <v>1702</v>
      </c>
    </row>
    <row r="5442" spans="1:10" x14ac:dyDescent="0.25">
      <c r="A5442" s="1" t="s">
        <v>462</v>
      </c>
      <c r="B5442" s="1" t="s">
        <v>16</v>
      </c>
      <c r="C5442">
        <v>45</v>
      </c>
      <c r="D5442">
        <v>26</v>
      </c>
      <c r="E5442">
        <v>39631</v>
      </c>
      <c r="F5442">
        <v>880</v>
      </c>
      <c r="G5442">
        <v>1.7307692307692308</v>
      </c>
      <c r="H5442" s="1" t="s">
        <v>1701</v>
      </c>
      <c r="I5442">
        <v>29</v>
      </c>
      <c r="J5442" s="1" t="s">
        <v>1702</v>
      </c>
    </row>
    <row r="5443" spans="1:10" x14ac:dyDescent="0.25">
      <c r="A5443" s="1" t="s">
        <v>441</v>
      </c>
      <c r="B5443" s="1" t="s">
        <v>16</v>
      </c>
      <c r="C5443">
        <v>661</v>
      </c>
      <c r="D5443">
        <v>183</v>
      </c>
      <c r="E5443">
        <v>771883</v>
      </c>
      <c r="F5443">
        <v>1167</v>
      </c>
      <c r="G5443">
        <v>3.6120218579234971</v>
      </c>
      <c r="H5443" s="1" t="s">
        <v>1707</v>
      </c>
      <c r="I5443">
        <v>14</v>
      </c>
      <c r="J5443" s="1" t="s">
        <v>1702</v>
      </c>
    </row>
    <row r="5444" spans="1:10" x14ac:dyDescent="0.25">
      <c r="A5444" s="1" t="s">
        <v>1022</v>
      </c>
      <c r="B5444" s="1" t="s">
        <v>16</v>
      </c>
      <c r="C5444">
        <v>177</v>
      </c>
      <c r="D5444">
        <v>70</v>
      </c>
      <c r="E5444">
        <v>91386</v>
      </c>
      <c r="F5444">
        <v>516</v>
      </c>
      <c r="G5444">
        <v>2.5285714285714285</v>
      </c>
      <c r="H5444" s="1" t="s">
        <v>1701</v>
      </c>
      <c r="I5444">
        <v>16</v>
      </c>
      <c r="J5444" s="1" t="s">
        <v>1705</v>
      </c>
    </row>
    <row r="5445" spans="1:10" x14ac:dyDescent="0.25">
      <c r="A5445" s="1" t="s">
        <v>319</v>
      </c>
      <c r="B5445" s="1" t="s">
        <v>16</v>
      </c>
      <c r="C5445">
        <v>122</v>
      </c>
      <c r="D5445">
        <v>27</v>
      </c>
      <c r="E5445">
        <v>57150</v>
      </c>
      <c r="F5445">
        <v>468</v>
      </c>
      <c r="G5445">
        <v>4.5185185185185182</v>
      </c>
      <c r="H5445" s="1" t="s">
        <v>1701</v>
      </c>
      <c r="I5445">
        <v>19</v>
      </c>
      <c r="J5445" s="1" t="s">
        <v>1705</v>
      </c>
    </row>
    <row r="5446" spans="1:10" x14ac:dyDescent="0.25">
      <c r="A5446" s="1" t="s">
        <v>514</v>
      </c>
      <c r="B5446" s="1" t="s">
        <v>16</v>
      </c>
      <c r="C5446">
        <v>39</v>
      </c>
      <c r="D5446">
        <v>11</v>
      </c>
      <c r="E5446">
        <v>42630</v>
      </c>
      <c r="F5446">
        <v>1093</v>
      </c>
      <c r="G5446">
        <v>3.5454545454545454</v>
      </c>
      <c r="H5446" s="1" t="s">
        <v>1701</v>
      </c>
      <c r="I5446">
        <v>30</v>
      </c>
      <c r="J5446" s="1" t="s">
        <v>1702</v>
      </c>
    </row>
    <row r="5447" spans="1:10" x14ac:dyDescent="0.25">
      <c r="A5447" s="1" t="s">
        <v>1618</v>
      </c>
      <c r="B5447" s="1" t="s">
        <v>16</v>
      </c>
      <c r="C5447">
        <v>155</v>
      </c>
      <c r="D5447">
        <v>66</v>
      </c>
      <c r="E5447">
        <v>167965</v>
      </c>
      <c r="F5447">
        <v>1083</v>
      </c>
      <c r="G5447">
        <v>2.3484848484848486</v>
      </c>
      <c r="H5447" s="1" t="s">
        <v>1701</v>
      </c>
      <c r="I5447">
        <v>16</v>
      </c>
      <c r="J5447" s="1" t="s">
        <v>1702</v>
      </c>
    </row>
    <row r="5448" spans="1:10" x14ac:dyDescent="0.25">
      <c r="A5448" s="1" t="s">
        <v>1602</v>
      </c>
      <c r="B5448" s="1" t="s">
        <v>16</v>
      </c>
      <c r="C5448">
        <v>42</v>
      </c>
      <c r="D5448">
        <v>36</v>
      </c>
      <c r="E5448">
        <v>81203</v>
      </c>
      <c r="F5448">
        <v>1933</v>
      </c>
      <c r="G5448">
        <v>1.1666666666666667</v>
      </c>
      <c r="H5448" s="1" t="s">
        <v>1701</v>
      </c>
      <c r="I5448">
        <v>14</v>
      </c>
      <c r="J5448" s="1" t="s">
        <v>1709</v>
      </c>
    </row>
    <row r="5449" spans="1:10" x14ac:dyDescent="0.25">
      <c r="A5449" s="1" t="s">
        <v>1377</v>
      </c>
      <c r="B5449" s="1" t="s">
        <v>16</v>
      </c>
      <c r="C5449">
        <v>51</v>
      </c>
      <c r="D5449">
        <v>24</v>
      </c>
      <c r="E5449">
        <v>39570</v>
      </c>
      <c r="F5449">
        <v>775</v>
      </c>
      <c r="G5449">
        <v>2.125</v>
      </c>
      <c r="H5449" s="1" t="s">
        <v>1701</v>
      </c>
      <c r="I5449">
        <v>15</v>
      </c>
      <c r="J5449" s="1" t="s">
        <v>1702</v>
      </c>
    </row>
    <row r="5450" spans="1:10" x14ac:dyDescent="0.25">
      <c r="A5450" s="1" t="s">
        <v>82</v>
      </c>
      <c r="B5450" s="1" t="s">
        <v>16</v>
      </c>
      <c r="C5450">
        <v>85</v>
      </c>
      <c r="D5450">
        <v>24</v>
      </c>
      <c r="E5450">
        <v>55259</v>
      </c>
      <c r="F5450">
        <v>650</v>
      </c>
      <c r="G5450">
        <v>3.5416666666666665</v>
      </c>
      <c r="H5450" s="1" t="s">
        <v>1703</v>
      </c>
      <c r="I5450">
        <v>17</v>
      </c>
      <c r="J5450" s="1" t="s">
        <v>1702</v>
      </c>
    </row>
    <row r="5451" spans="1:10" x14ac:dyDescent="0.25">
      <c r="A5451" s="1" t="s">
        <v>753</v>
      </c>
      <c r="B5451" s="1" t="s">
        <v>16</v>
      </c>
      <c r="C5451">
        <v>229</v>
      </c>
      <c r="D5451">
        <v>192</v>
      </c>
      <c r="E5451">
        <v>424235</v>
      </c>
      <c r="F5451">
        <v>1852</v>
      </c>
      <c r="G5451">
        <v>1.1927083333333333</v>
      </c>
      <c r="H5451" s="1" t="s">
        <v>1701</v>
      </c>
      <c r="I5451">
        <v>53</v>
      </c>
      <c r="J5451" s="1" t="s">
        <v>1704</v>
      </c>
    </row>
    <row r="5452" spans="1:10" x14ac:dyDescent="0.25">
      <c r="A5452" s="1" t="s">
        <v>389</v>
      </c>
      <c r="B5452" s="1" t="s">
        <v>16</v>
      </c>
      <c r="C5452">
        <v>27</v>
      </c>
      <c r="D5452">
        <v>17</v>
      </c>
      <c r="E5452">
        <v>42324</v>
      </c>
      <c r="F5452">
        <v>1567</v>
      </c>
      <c r="G5452">
        <v>1.588235294117647</v>
      </c>
      <c r="H5452" s="1" t="s">
        <v>1701</v>
      </c>
      <c r="I5452">
        <v>28</v>
      </c>
      <c r="J5452" s="1" t="s">
        <v>1702</v>
      </c>
    </row>
    <row r="5453" spans="1:10" x14ac:dyDescent="0.25">
      <c r="A5453" s="1" t="s">
        <v>385</v>
      </c>
      <c r="B5453" s="1" t="s">
        <v>16</v>
      </c>
      <c r="C5453">
        <v>63</v>
      </c>
      <c r="D5453">
        <v>38</v>
      </c>
      <c r="E5453">
        <v>97460</v>
      </c>
      <c r="F5453">
        <v>1546</v>
      </c>
      <c r="G5453">
        <v>1.6578947368421053</v>
      </c>
      <c r="H5453" s="1" t="s">
        <v>1701</v>
      </c>
      <c r="I5453">
        <v>10</v>
      </c>
      <c r="J5453" s="1" t="s">
        <v>1702</v>
      </c>
    </row>
    <row r="5454" spans="1:10" x14ac:dyDescent="0.25">
      <c r="A5454" s="1" t="s">
        <v>1042</v>
      </c>
      <c r="B5454" s="1" t="s">
        <v>16</v>
      </c>
      <c r="C5454">
        <v>97</v>
      </c>
      <c r="D5454">
        <v>26</v>
      </c>
      <c r="E5454">
        <v>169378</v>
      </c>
      <c r="F5454">
        <v>1746</v>
      </c>
      <c r="G5454">
        <v>3.7307692307692308</v>
      </c>
      <c r="H5454" s="1" t="s">
        <v>1701</v>
      </c>
      <c r="I5454">
        <v>23</v>
      </c>
      <c r="J5454" s="1" t="s">
        <v>1704</v>
      </c>
    </row>
    <row r="5455" spans="1:10" x14ac:dyDescent="0.25">
      <c r="A5455" s="1" t="s">
        <v>90</v>
      </c>
      <c r="B5455" s="1" t="s">
        <v>16</v>
      </c>
      <c r="C5455">
        <v>64</v>
      </c>
      <c r="D5455">
        <v>28</v>
      </c>
      <c r="E5455">
        <v>56004</v>
      </c>
      <c r="F5455">
        <v>875</v>
      </c>
      <c r="G5455">
        <v>2.2857142857142856</v>
      </c>
      <c r="H5455" s="1" t="s">
        <v>1701</v>
      </c>
      <c r="I5455">
        <v>31</v>
      </c>
      <c r="J5455" s="1" t="s">
        <v>1705</v>
      </c>
    </row>
    <row r="5456" spans="1:10" x14ac:dyDescent="0.25">
      <c r="A5456" s="1" t="s">
        <v>369</v>
      </c>
      <c r="B5456" s="1" t="s">
        <v>16</v>
      </c>
      <c r="C5456">
        <v>285</v>
      </c>
      <c r="D5456">
        <v>160</v>
      </c>
      <c r="E5456">
        <v>315369</v>
      </c>
      <c r="F5456">
        <v>1106</v>
      </c>
      <c r="G5456">
        <v>1.78125</v>
      </c>
      <c r="H5456" s="1" t="s">
        <v>1701</v>
      </c>
      <c r="I5456">
        <v>29</v>
      </c>
      <c r="J5456" s="1" t="s">
        <v>1702</v>
      </c>
    </row>
    <row r="5457" spans="1:10" x14ac:dyDescent="0.25">
      <c r="A5457" s="1" t="s">
        <v>229</v>
      </c>
      <c r="B5457" s="1" t="s">
        <v>16</v>
      </c>
      <c r="C5457">
        <v>101</v>
      </c>
      <c r="D5457">
        <v>63</v>
      </c>
      <c r="E5457">
        <v>126373</v>
      </c>
      <c r="F5457">
        <v>1251</v>
      </c>
      <c r="G5457">
        <v>1.6031746031746033</v>
      </c>
      <c r="H5457" s="1" t="s">
        <v>1701</v>
      </c>
      <c r="I5457">
        <v>17</v>
      </c>
      <c r="J5457" s="1" t="s">
        <v>1702</v>
      </c>
    </row>
    <row r="5458" spans="1:10" x14ac:dyDescent="0.25">
      <c r="A5458" s="1" t="s">
        <v>357</v>
      </c>
      <c r="B5458" s="1" t="s">
        <v>16</v>
      </c>
      <c r="C5458">
        <v>1472</v>
      </c>
      <c r="D5458">
        <v>545</v>
      </c>
      <c r="E5458">
        <v>2660645</v>
      </c>
      <c r="F5458">
        <v>1807</v>
      </c>
      <c r="G5458">
        <v>2.7009174311926607</v>
      </c>
      <c r="H5458" s="1" t="s">
        <v>1703</v>
      </c>
      <c r="I5458">
        <v>71</v>
      </c>
      <c r="J5458" s="1" t="s">
        <v>1702</v>
      </c>
    </row>
    <row r="5459" spans="1:10" x14ac:dyDescent="0.25">
      <c r="A5459" s="1" t="s">
        <v>1070</v>
      </c>
      <c r="B5459" s="1" t="s">
        <v>16</v>
      </c>
      <c r="C5459">
        <v>47</v>
      </c>
      <c r="D5459">
        <v>24</v>
      </c>
      <c r="E5459">
        <v>114161</v>
      </c>
      <c r="F5459">
        <v>2428</v>
      </c>
      <c r="G5459">
        <v>1.9583333333333333</v>
      </c>
      <c r="H5459" s="1" t="s">
        <v>1701</v>
      </c>
      <c r="I5459">
        <v>20</v>
      </c>
      <c r="J5459" s="1" t="s">
        <v>1702</v>
      </c>
    </row>
    <row r="5460" spans="1:10" x14ac:dyDescent="0.25">
      <c r="A5460" s="1" t="s">
        <v>1331</v>
      </c>
      <c r="B5460" s="1" t="s">
        <v>16</v>
      </c>
      <c r="C5460">
        <v>309</v>
      </c>
      <c r="D5460">
        <v>193</v>
      </c>
      <c r="E5460">
        <v>804884</v>
      </c>
      <c r="F5460">
        <v>2604</v>
      </c>
      <c r="G5460">
        <v>1.6010362694300517</v>
      </c>
      <c r="H5460" s="1" t="s">
        <v>1701</v>
      </c>
      <c r="I5460">
        <v>16</v>
      </c>
      <c r="J5460" s="1" t="s">
        <v>1709</v>
      </c>
    </row>
    <row r="5461" spans="1:10" x14ac:dyDescent="0.25">
      <c r="A5461" s="1" t="s">
        <v>1457</v>
      </c>
      <c r="B5461" s="1" t="s">
        <v>16</v>
      </c>
      <c r="C5461">
        <v>283</v>
      </c>
      <c r="D5461">
        <v>86</v>
      </c>
      <c r="E5461">
        <v>326866</v>
      </c>
      <c r="F5461">
        <v>1155</v>
      </c>
      <c r="G5461">
        <v>3.2906976744186047</v>
      </c>
      <c r="H5461" s="1" t="s">
        <v>1701</v>
      </c>
      <c r="I5461">
        <v>24</v>
      </c>
      <c r="J5461" s="1" t="s">
        <v>1705</v>
      </c>
    </row>
    <row r="5462" spans="1:10" x14ac:dyDescent="0.25">
      <c r="A5462" s="1" t="s">
        <v>844</v>
      </c>
      <c r="B5462" s="1" t="s">
        <v>16</v>
      </c>
      <c r="C5462">
        <v>489</v>
      </c>
      <c r="D5462">
        <v>110</v>
      </c>
      <c r="E5462">
        <v>741357</v>
      </c>
      <c r="F5462">
        <v>1516</v>
      </c>
      <c r="G5462">
        <v>4.4454545454545453</v>
      </c>
      <c r="H5462" s="1" t="s">
        <v>1701</v>
      </c>
      <c r="I5462">
        <v>42</v>
      </c>
      <c r="J5462" s="1" t="s">
        <v>1705</v>
      </c>
    </row>
    <row r="5463" spans="1:10" x14ac:dyDescent="0.25">
      <c r="A5463" s="1" t="s">
        <v>1447</v>
      </c>
      <c r="B5463" s="1" t="s">
        <v>16</v>
      </c>
      <c r="C5463">
        <v>68</v>
      </c>
      <c r="D5463">
        <v>34</v>
      </c>
      <c r="E5463">
        <v>40660</v>
      </c>
      <c r="F5463">
        <v>597</v>
      </c>
      <c r="G5463">
        <v>2</v>
      </c>
      <c r="H5463" s="1" t="s">
        <v>1701</v>
      </c>
      <c r="I5463">
        <v>14</v>
      </c>
      <c r="J5463" s="1" t="s">
        <v>1702</v>
      </c>
    </row>
    <row r="5464" spans="1:10" x14ac:dyDescent="0.25">
      <c r="A5464" s="1" t="s">
        <v>869</v>
      </c>
      <c r="B5464" s="1" t="s">
        <v>16</v>
      </c>
      <c r="C5464">
        <v>60</v>
      </c>
      <c r="D5464">
        <v>55</v>
      </c>
      <c r="E5464">
        <v>60396</v>
      </c>
      <c r="F5464">
        <v>1006</v>
      </c>
      <c r="G5464">
        <v>1.0909090909090908</v>
      </c>
      <c r="H5464" s="1" t="s">
        <v>1701</v>
      </c>
      <c r="I5464">
        <v>16</v>
      </c>
      <c r="J5464" s="1" t="s">
        <v>1702</v>
      </c>
    </row>
    <row r="5465" spans="1:10" x14ac:dyDescent="0.25">
      <c r="A5465" s="1" t="s">
        <v>1493</v>
      </c>
      <c r="B5465" s="1" t="s">
        <v>16</v>
      </c>
      <c r="C5465">
        <v>374</v>
      </c>
      <c r="D5465">
        <v>96</v>
      </c>
      <c r="E5465">
        <v>193877</v>
      </c>
      <c r="F5465">
        <v>518</v>
      </c>
      <c r="G5465">
        <v>3.8958333333333335</v>
      </c>
      <c r="H5465" s="1" t="s">
        <v>1707</v>
      </c>
      <c r="I5465">
        <v>15</v>
      </c>
      <c r="J5465" s="1" t="s">
        <v>1705</v>
      </c>
    </row>
    <row r="5466" spans="1:10" x14ac:dyDescent="0.25">
      <c r="A5466" s="1" t="s">
        <v>559</v>
      </c>
      <c r="B5466" s="1" t="s">
        <v>16</v>
      </c>
      <c r="C5466">
        <v>18</v>
      </c>
      <c r="D5466">
        <v>13</v>
      </c>
      <c r="E5466">
        <v>34168</v>
      </c>
      <c r="F5466">
        <v>1898</v>
      </c>
      <c r="G5466">
        <v>1.3846153846153846</v>
      </c>
      <c r="H5466" s="1" t="s">
        <v>1703</v>
      </c>
      <c r="I5466">
        <v>21</v>
      </c>
      <c r="J5466" s="1" t="s">
        <v>1702</v>
      </c>
    </row>
    <row r="5467" spans="1:10" x14ac:dyDescent="0.25">
      <c r="A5467" s="1" t="s">
        <v>1685</v>
      </c>
      <c r="B5467" s="1" t="s">
        <v>16</v>
      </c>
      <c r="C5467">
        <v>87</v>
      </c>
      <c r="D5467">
        <v>40</v>
      </c>
      <c r="E5467">
        <v>150531</v>
      </c>
      <c r="F5467">
        <v>1730</v>
      </c>
      <c r="G5467">
        <v>2.1749999999999998</v>
      </c>
      <c r="H5467" s="1" t="s">
        <v>1701</v>
      </c>
      <c r="I5467">
        <v>18</v>
      </c>
      <c r="J5467" s="1" t="s">
        <v>1702</v>
      </c>
    </row>
    <row r="5468" spans="1:10" x14ac:dyDescent="0.25">
      <c r="A5468" s="1" t="s">
        <v>1156</v>
      </c>
      <c r="B5468" s="1" t="s">
        <v>16</v>
      </c>
      <c r="C5468">
        <v>149</v>
      </c>
      <c r="D5468">
        <v>59</v>
      </c>
      <c r="E5468">
        <v>70837</v>
      </c>
      <c r="F5468">
        <v>475</v>
      </c>
      <c r="G5468">
        <v>2.5254237288135593</v>
      </c>
      <c r="H5468" s="1" t="s">
        <v>1703</v>
      </c>
      <c r="I5468">
        <v>51</v>
      </c>
      <c r="J5468" s="1" t="s">
        <v>1705</v>
      </c>
    </row>
    <row r="5469" spans="1:10" x14ac:dyDescent="0.25">
      <c r="A5469" s="1" t="s">
        <v>637</v>
      </c>
      <c r="B5469" s="1" t="s">
        <v>16</v>
      </c>
      <c r="C5469">
        <v>127</v>
      </c>
      <c r="D5469">
        <v>70</v>
      </c>
      <c r="E5469">
        <v>108351</v>
      </c>
      <c r="F5469">
        <v>853</v>
      </c>
      <c r="G5469">
        <v>1.8142857142857143</v>
      </c>
      <c r="H5469" s="1" t="s">
        <v>1701</v>
      </c>
      <c r="I5469">
        <v>22</v>
      </c>
      <c r="J5469" s="1" t="s">
        <v>1702</v>
      </c>
    </row>
    <row r="5470" spans="1:10" x14ac:dyDescent="0.25">
      <c r="A5470" s="1" t="s">
        <v>287</v>
      </c>
      <c r="B5470" s="1" t="s">
        <v>16</v>
      </c>
      <c r="C5470">
        <v>73</v>
      </c>
      <c r="D5470">
        <v>30</v>
      </c>
      <c r="E5470">
        <v>34432</v>
      </c>
      <c r="F5470">
        <v>471</v>
      </c>
      <c r="G5470">
        <v>2.4333333333333331</v>
      </c>
      <c r="H5470" s="1" t="s">
        <v>1707</v>
      </c>
      <c r="I5470">
        <v>16</v>
      </c>
      <c r="J5470" s="1" t="s">
        <v>1705</v>
      </c>
    </row>
    <row r="5471" spans="1:10" x14ac:dyDescent="0.25">
      <c r="A5471" s="1" t="s">
        <v>635</v>
      </c>
      <c r="B5471" s="1" t="s">
        <v>16</v>
      </c>
      <c r="C5471">
        <v>38</v>
      </c>
      <c r="D5471">
        <v>22</v>
      </c>
      <c r="E5471">
        <v>62383</v>
      </c>
      <c r="F5471">
        <v>1641</v>
      </c>
      <c r="G5471">
        <v>1.7272727272727273</v>
      </c>
      <c r="H5471" s="1" t="s">
        <v>1701</v>
      </c>
      <c r="I5471">
        <v>28</v>
      </c>
      <c r="J5471" s="1" t="s">
        <v>1705</v>
      </c>
    </row>
    <row r="5472" spans="1:10" x14ac:dyDescent="0.25">
      <c r="A5472" s="1" t="s">
        <v>1025</v>
      </c>
      <c r="B5472" s="1" t="s">
        <v>16</v>
      </c>
      <c r="C5472">
        <v>133</v>
      </c>
      <c r="D5472">
        <v>30</v>
      </c>
      <c r="E5472">
        <v>87254</v>
      </c>
      <c r="F5472">
        <v>656</v>
      </c>
      <c r="G5472">
        <v>4.4333333333333336</v>
      </c>
      <c r="H5472" s="1" t="s">
        <v>1701</v>
      </c>
      <c r="I5472">
        <v>21</v>
      </c>
      <c r="J5472" s="1" t="s">
        <v>1705</v>
      </c>
    </row>
    <row r="5473" spans="1:10" x14ac:dyDescent="0.25">
      <c r="A5473" s="1" t="s">
        <v>510</v>
      </c>
      <c r="B5473" s="1" t="s">
        <v>16</v>
      </c>
      <c r="C5473">
        <v>54</v>
      </c>
      <c r="D5473">
        <v>32</v>
      </c>
      <c r="E5473">
        <v>78029</v>
      </c>
      <c r="F5473">
        <v>1444</v>
      </c>
      <c r="G5473">
        <v>1.6875</v>
      </c>
      <c r="H5473" s="1" t="s">
        <v>1711</v>
      </c>
      <c r="I5473">
        <v>18</v>
      </c>
      <c r="J5473" s="1" t="s">
        <v>1704</v>
      </c>
    </row>
    <row r="5474" spans="1:10" x14ac:dyDescent="0.25">
      <c r="A5474" s="1" t="s">
        <v>374</v>
      </c>
      <c r="B5474" s="1" t="s">
        <v>16</v>
      </c>
      <c r="C5474">
        <v>51</v>
      </c>
      <c r="D5474">
        <v>42</v>
      </c>
      <c r="E5474">
        <v>95432</v>
      </c>
      <c r="F5474">
        <v>1871</v>
      </c>
      <c r="G5474">
        <v>1.2142857142857142</v>
      </c>
      <c r="H5474" s="1" t="s">
        <v>1711</v>
      </c>
      <c r="I5474">
        <v>37</v>
      </c>
      <c r="J5474" s="1" t="s">
        <v>1704</v>
      </c>
    </row>
    <row r="5475" spans="1:10" x14ac:dyDescent="0.25">
      <c r="A5475" s="1" t="s">
        <v>279</v>
      </c>
      <c r="B5475" s="1" t="s">
        <v>16</v>
      </c>
      <c r="C5475">
        <v>307</v>
      </c>
      <c r="D5475">
        <v>153</v>
      </c>
      <c r="E5475">
        <v>437742</v>
      </c>
      <c r="F5475">
        <v>1425</v>
      </c>
      <c r="G5475">
        <v>2.0065359477124183</v>
      </c>
      <c r="H5475" s="1" t="s">
        <v>1701</v>
      </c>
      <c r="I5475">
        <v>16</v>
      </c>
      <c r="J5475" s="1" t="s">
        <v>1702</v>
      </c>
    </row>
    <row r="5476" spans="1:10" x14ac:dyDescent="0.25">
      <c r="A5476" s="1" t="s">
        <v>416</v>
      </c>
      <c r="B5476" s="1" t="s">
        <v>16</v>
      </c>
      <c r="C5476">
        <v>415</v>
      </c>
      <c r="D5476">
        <v>173</v>
      </c>
      <c r="E5476">
        <v>367874</v>
      </c>
      <c r="F5476">
        <v>886</v>
      </c>
      <c r="G5476">
        <v>2.398843930635838</v>
      </c>
      <c r="H5476" s="1" t="s">
        <v>1701</v>
      </c>
      <c r="I5476">
        <v>15</v>
      </c>
      <c r="J5476" s="1" t="s">
        <v>1702</v>
      </c>
    </row>
    <row r="5477" spans="1:10" x14ac:dyDescent="0.25">
      <c r="A5477" s="1" t="s">
        <v>1537</v>
      </c>
      <c r="B5477" s="1" t="s">
        <v>16</v>
      </c>
      <c r="C5477">
        <v>20</v>
      </c>
      <c r="D5477">
        <v>12</v>
      </c>
      <c r="E5477">
        <v>44800</v>
      </c>
      <c r="F5477">
        <v>2240</v>
      </c>
      <c r="G5477">
        <v>1.6666666666666667</v>
      </c>
      <c r="H5477" s="1" t="s">
        <v>1701</v>
      </c>
      <c r="I5477">
        <v>13</v>
      </c>
      <c r="J5477" s="1" t="s">
        <v>1705</v>
      </c>
    </row>
    <row r="5478" spans="1:10" x14ac:dyDescent="0.25">
      <c r="A5478" s="1" t="s">
        <v>1477</v>
      </c>
      <c r="B5478" s="1" t="s">
        <v>16</v>
      </c>
      <c r="C5478">
        <v>95</v>
      </c>
      <c r="D5478">
        <v>46</v>
      </c>
      <c r="E5478">
        <v>72385</v>
      </c>
      <c r="F5478">
        <v>761</v>
      </c>
      <c r="G5478">
        <v>2.0652173913043477</v>
      </c>
      <c r="H5478" s="1" t="s">
        <v>1701</v>
      </c>
      <c r="I5478">
        <v>17</v>
      </c>
      <c r="J5478" s="1" t="s">
        <v>1705</v>
      </c>
    </row>
    <row r="5479" spans="1:10" x14ac:dyDescent="0.25">
      <c r="A5479" s="1" t="s">
        <v>939</v>
      </c>
      <c r="B5479" s="1" t="s">
        <v>16</v>
      </c>
      <c r="C5479">
        <v>73</v>
      </c>
      <c r="D5479">
        <v>32</v>
      </c>
      <c r="E5479">
        <v>109424</v>
      </c>
      <c r="F5479">
        <v>1498</v>
      </c>
      <c r="G5479">
        <v>2.28125</v>
      </c>
      <c r="H5479" s="1" t="s">
        <v>1701</v>
      </c>
      <c r="I5479">
        <v>23</v>
      </c>
      <c r="J5479" s="1" t="s">
        <v>1705</v>
      </c>
    </row>
    <row r="5480" spans="1:10" x14ac:dyDescent="0.25">
      <c r="A5480" s="1" t="s">
        <v>1186</v>
      </c>
      <c r="B5480" s="1" t="s">
        <v>16</v>
      </c>
      <c r="C5480">
        <v>37</v>
      </c>
      <c r="D5480">
        <v>32</v>
      </c>
      <c r="E5480">
        <v>75815</v>
      </c>
      <c r="F5480">
        <v>2049</v>
      </c>
      <c r="G5480">
        <v>1.15625</v>
      </c>
      <c r="H5480" s="1" t="s">
        <v>1701</v>
      </c>
      <c r="I5480">
        <v>18</v>
      </c>
      <c r="J5480" s="1" t="s">
        <v>1702</v>
      </c>
    </row>
    <row r="5481" spans="1:10" x14ac:dyDescent="0.25">
      <c r="A5481" s="1" t="s">
        <v>1439</v>
      </c>
      <c r="B5481" s="1" t="s">
        <v>16</v>
      </c>
      <c r="C5481">
        <v>102</v>
      </c>
      <c r="D5481">
        <v>50</v>
      </c>
      <c r="E5481">
        <v>202097</v>
      </c>
      <c r="F5481">
        <v>1981</v>
      </c>
      <c r="G5481">
        <v>2.04</v>
      </c>
      <c r="H5481" s="1" t="s">
        <v>1701</v>
      </c>
      <c r="I5481">
        <v>29</v>
      </c>
      <c r="J5481" s="1" t="s">
        <v>1704</v>
      </c>
    </row>
    <row r="5482" spans="1:10" x14ac:dyDescent="0.25">
      <c r="A5482" s="1" t="s">
        <v>980</v>
      </c>
      <c r="B5482" s="1" t="s">
        <v>16</v>
      </c>
      <c r="C5482">
        <v>31</v>
      </c>
      <c r="D5482">
        <v>21</v>
      </c>
      <c r="E5482">
        <v>34816</v>
      </c>
      <c r="F5482">
        <v>1123</v>
      </c>
      <c r="G5482">
        <v>1.4761904761904763</v>
      </c>
      <c r="H5482" s="1" t="s">
        <v>1711</v>
      </c>
      <c r="I5482">
        <v>20</v>
      </c>
      <c r="J5482" s="1" t="s">
        <v>1702</v>
      </c>
    </row>
    <row r="5483" spans="1:10" x14ac:dyDescent="0.25">
      <c r="A5483" s="1" t="s">
        <v>1000</v>
      </c>
      <c r="B5483" s="1" t="s">
        <v>16</v>
      </c>
      <c r="C5483">
        <v>952</v>
      </c>
      <c r="D5483">
        <v>441</v>
      </c>
      <c r="E5483">
        <v>1411484</v>
      </c>
      <c r="F5483">
        <v>1482</v>
      </c>
      <c r="G5483">
        <v>2.1587301587301586</v>
      </c>
      <c r="H5483" s="1" t="s">
        <v>1703</v>
      </c>
      <c r="I5483">
        <v>84</v>
      </c>
      <c r="J5483" s="1" t="s">
        <v>1702</v>
      </c>
    </row>
    <row r="5484" spans="1:10" x14ac:dyDescent="0.25">
      <c r="A5484" s="1" t="s">
        <v>310</v>
      </c>
      <c r="B5484" s="1" t="s">
        <v>16</v>
      </c>
      <c r="C5484">
        <v>1022</v>
      </c>
      <c r="D5484">
        <v>611</v>
      </c>
      <c r="E5484">
        <v>2285424</v>
      </c>
      <c r="F5484">
        <v>2236</v>
      </c>
      <c r="G5484">
        <v>1.6726677577741407</v>
      </c>
      <c r="H5484" s="1" t="s">
        <v>1701</v>
      </c>
      <c r="I5484">
        <v>32</v>
      </c>
      <c r="J5484" s="1" t="s">
        <v>1702</v>
      </c>
    </row>
    <row r="5485" spans="1:10" x14ac:dyDescent="0.25">
      <c r="A5485" s="1" t="s">
        <v>1329</v>
      </c>
      <c r="B5485" s="1" t="s">
        <v>16</v>
      </c>
      <c r="C5485">
        <v>122</v>
      </c>
      <c r="D5485">
        <v>63</v>
      </c>
      <c r="E5485">
        <v>75142</v>
      </c>
      <c r="F5485">
        <v>615</v>
      </c>
      <c r="G5485">
        <v>1.9365079365079365</v>
      </c>
      <c r="H5485" s="1" t="s">
        <v>1701</v>
      </c>
      <c r="I5485">
        <v>21</v>
      </c>
      <c r="J5485" s="1" t="s">
        <v>1702</v>
      </c>
    </row>
    <row r="5486" spans="1:10" x14ac:dyDescent="0.25">
      <c r="A5486" s="1" t="s">
        <v>1433</v>
      </c>
      <c r="B5486" s="1" t="s">
        <v>16</v>
      </c>
      <c r="C5486">
        <v>795</v>
      </c>
      <c r="D5486">
        <v>671</v>
      </c>
      <c r="E5486">
        <v>1458238</v>
      </c>
      <c r="F5486">
        <v>1834</v>
      </c>
      <c r="G5486">
        <v>1.1847988077496274</v>
      </c>
      <c r="H5486" s="1" t="s">
        <v>1701</v>
      </c>
      <c r="I5486">
        <v>8</v>
      </c>
      <c r="J5486" s="1" t="s">
        <v>1702</v>
      </c>
    </row>
    <row r="5487" spans="1:10" x14ac:dyDescent="0.25">
      <c r="A5487" s="1" t="s">
        <v>454</v>
      </c>
      <c r="B5487" s="1" t="s">
        <v>16</v>
      </c>
      <c r="C5487">
        <v>54</v>
      </c>
      <c r="D5487">
        <v>49</v>
      </c>
      <c r="E5487">
        <v>81571</v>
      </c>
      <c r="F5487">
        <v>1510</v>
      </c>
      <c r="G5487">
        <v>1.1020408163265305</v>
      </c>
      <c r="H5487" s="1" t="s">
        <v>1701</v>
      </c>
      <c r="I5487">
        <v>10</v>
      </c>
      <c r="J5487" s="1" t="s">
        <v>1709</v>
      </c>
    </row>
    <row r="5488" spans="1:10" x14ac:dyDescent="0.25">
      <c r="A5488" s="1" t="s">
        <v>174</v>
      </c>
      <c r="B5488" s="1" t="s">
        <v>16</v>
      </c>
      <c r="C5488">
        <v>41</v>
      </c>
      <c r="D5488">
        <v>35</v>
      </c>
      <c r="E5488">
        <v>31859</v>
      </c>
      <c r="F5488">
        <v>777</v>
      </c>
      <c r="G5488">
        <v>1.1714285714285715</v>
      </c>
      <c r="H5488" s="1" t="s">
        <v>1701</v>
      </c>
      <c r="I5488">
        <v>22</v>
      </c>
      <c r="J5488" s="1" t="s">
        <v>1702</v>
      </c>
    </row>
    <row r="5489" spans="1:10" x14ac:dyDescent="0.25">
      <c r="A5489" s="1" t="s">
        <v>719</v>
      </c>
      <c r="B5489" s="1" t="s">
        <v>16</v>
      </c>
      <c r="C5489">
        <v>45</v>
      </c>
      <c r="D5489">
        <v>24</v>
      </c>
      <c r="E5489">
        <v>42501</v>
      </c>
      <c r="F5489">
        <v>944</v>
      </c>
      <c r="G5489">
        <v>1.875</v>
      </c>
      <c r="H5489" s="1" t="s">
        <v>1701</v>
      </c>
      <c r="I5489">
        <v>14</v>
      </c>
      <c r="J5489" s="1" t="s">
        <v>1702</v>
      </c>
    </row>
    <row r="5490" spans="1:10" x14ac:dyDescent="0.25">
      <c r="A5490" s="1" t="s">
        <v>1357</v>
      </c>
      <c r="B5490" s="1" t="s">
        <v>16</v>
      </c>
      <c r="C5490">
        <v>79</v>
      </c>
      <c r="D5490">
        <v>46</v>
      </c>
      <c r="E5490">
        <v>275416</v>
      </c>
      <c r="F5490">
        <v>3486</v>
      </c>
      <c r="G5490">
        <v>1.7173913043478262</v>
      </c>
      <c r="H5490" s="1" t="s">
        <v>1701</v>
      </c>
      <c r="I5490">
        <v>20</v>
      </c>
      <c r="J5490" s="1" t="s">
        <v>1704</v>
      </c>
    </row>
    <row r="5491" spans="1:10" x14ac:dyDescent="0.25">
      <c r="A5491" s="1" t="s">
        <v>1582</v>
      </c>
      <c r="B5491" s="1" t="s">
        <v>16</v>
      </c>
      <c r="C5491">
        <v>56</v>
      </c>
      <c r="D5491">
        <v>44</v>
      </c>
      <c r="E5491">
        <v>133343</v>
      </c>
      <c r="F5491">
        <v>2381</v>
      </c>
      <c r="G5491">
        <v>1.2727272727272727</v>
      </c>
      <c r="H5491" s="1" t="s">
        <v>1701</v>
      </c>
      <c r="I5491">
        <v>11</v>
      </c>
      <c r="J5491" s="1" t="s">
        <v>1702</v>
      </c>
    </row>
    <row r="5492" spans="1:10" x14ac:dyDescent="0.25">
      <c r="A5492" s="1" t="s">
        <v>1317</v>
      </c>
      <c r="B5492" s="1" t="s">
        <v>16</v>
      </c>
      <c r="C5492">
        <v>16</v>
      </c>
      <c r="D5492">
        <v>14</v>
      </c>
      <c r="E5492">
        <v>45570</v>
      </c>
      <c r="F5492">
        <v>2848</v>
      </c>
      <c r="G5492">
        <v>1.1428571428571428</v>
      </c>
      <c r="H5492" s="1" t="s">
        <v>1701</v>
      </c>
      <c r="I5492">
        <v>32</v>
      </c>
      <c r="J5492" s="1" t="s">
        <v>1709</v>
      </c>
    </row>
    <row r="5493" spans="1:10" x14ac:dyDescent="0.25">
      <c r="A5493" s="1" t="s">
        <v>1253</v>
      </c>
      <c r="B5493" s="1" t="s">
        <v>16</v>
      </c>
      <c r="C5493">
        <v>312</v>
      </c>
      <c r="D5493">
        <v>224</v>
      </c>
      <c r="E5493">
        <v>404196</v>
      </c>
      <c r="F5493">
        <v>1295</v>
      </c>
      <c r="G5493">
        <v>1.3928571428571428</v>
      </c>
      <c r="H5493" s="1" t="s">
        <v>1701</v>
      </c>
      <c r="I5493">
        <v>12</v>
      </c>
      <c r="J5493" s="1" t="s">
        <v>1702</v>
      </c>
    </row>
    <row r="5494" spans="1:10" x14ac:dyDescent="0.25">
      <c r="A5494" s="1" t="s">
        <v>1673</v>
      </c>
      <c r="B5494" s="1" t="s">
        <v>16</v>
      </c>
      <c r="C5494">
        <v>515</v>
      </c>
      <c r="D5494">
        <v>208</v>
      </c>
      <c r="E5494">
        <v>162669</v>
      </c>
      <c r="F5494">
        <v>315</v>
      </c>
      <c r="G5494">
        <v>2.4759615384615383</v>
      </c>
      <c r="H5494" s="1" t="s">
        <v>1720</v>
      </c>
      <c r="I5494">
        <v>62</v>
      </c>
      <c r="J5494" s="1" t="s">
        <v>1705</v>
      </c>
    </row>
    <row r="5495" spans="1:10" x14ac:dyDescent="0.25">
      <c r="A5495" s="1" t="s">
        <v>955</v>
      </c>
      <c r="B5495" s="1" t="s">
        <v>16</v>
      </c>
      <c r="C5495">
        <v>45</v>
      </c>
      <c r="D5495">
        <v>34</v>
      </c>
      <c r="E5495">
        <v>57400</v>
      </c>
      <c r="F5495">
        <v>1275</v>
      </c>
      <c r="G5495">
        <v>1.3235294117647058</v>
      </c>
      <c r="H5495" s="1" t="s">
        <v>1701</v>
      </c>
      <c r="I5495">
        <v>12</v>
      </c>
      <c r="J5495" s="1" t="s">
        <v>1704</v>
      </c>
    </row>
    <row r="5496" spans="1:10" x14ac:dyDescent="0.25">
      <c r="A5496" s="1" t="s">
        <v>1092</v>
      </c>
      <c r="B5496" s="1" t="s">
        <v>16</v>
      </c>
      <c r="C5496">
        <v>149</v>
      </c>
      <c r="D5496">
        <v>82</v>
      </c>
      <c r="E5496">
        <v>337087</v>
      </c>
      <c r="F5496">
        <v>2262</v>
      </c>
      <c r="G5496">
        <v>1.8170731707317074</v>
      </c>
      <c r="H5496" s="1" t="s">
        <v>1701</v>
      </c>
      <c r="I5496">
        <v>14</v>
      </c>
      <c r="J5496" s="1" t="s">
        <v>1704</v>
      </c>
    </row>
    <row r="5497" spans="1:10" x14ac:dyDescent="0.25">
      <c r="A5497" s="1" t="s">
        <v>1363</v>
      </c>
      <c r="B5497" s="1" t="s">
        <v>16</v>
      </c>
      <c r="C5497">
        <v>321</v>
      </c>
      <c r="D5497">
        <v>212</v>
      </c>
      <c r="E5497">
        <v>346780</v>
      </c>
      <c r="F5497">
        <v>1080</v>
      </c>
      <c r="G5497">
        <v>1.5141509433962264</v>
      </c>
      <c r="H5497" s="1" t="s">
        <v>1701</v>
      </c>
      <c r="I5497">
        <v>19</v>
      </c>
      <c r="J5497" s="1" t="s">
        <v>1702</v>
      </c>
    </row>
    <row r="5498" spans="1:10" x14ac:dyDescent="0.25">
      <c r="A5498" s="1" t="s">
        <v>317</v>
      </c>
      <c r="B5498" s="1" t="s">
        <v>16</v>
      </c>
      <c r="C5498">
        <v>74</v>
      </c>
      <c r="D5498">
        <v>54</v>
      </c>
      <c r="E5498">
        <v>134935</v>
      </c>
      <c r="F5498">
        <v>1823</v>
      </c>
      <c r="G5498">
        <v>1.3703703703703705</v>
      </c>
      <c r="H5498" s="1" t="s">
        <v>1701</v>
      </c>
      <c r="I5498">
        <v>16</v>
      </c>
      <c r="J5498" s="1" t="s">
        <v>1704</v>
      </c>
    </row>
    <row r="5499" spans="1:10" x14ac:dyDescent="0.25">
      <c r="A5499" s="1" t="s">
        <v>553</v>
      </c>
      <c r="B5499" s="1" t="s">
        <v>16</v>
      </c>
      <c r="C5499">
        <v>126</v>
      </c>
      <c r="D5499">
        <v>38</v>
      </c>
      <c r="E5499">
        <v>176940</v>
      </c>
      <c r="F5499">
        <v>1404</v>
      </c>
      <c r="G5499">
        <v>3.3157894736842106</v>
      </c>
      <c r="H5499" s="1" t="s">
        <v>1701</v>
      </c>
      <c r="I5499">
        <v>30</v>
      </c>
      <c r="J5499" s="1" t="s">
        <v>1702</v>
      </c>
    </row>
    <row r="5500" spans="1:10" x14ac:dyDescent="0.25">
      <c r="A5500" s="1" t="s">
        <v>937</v>
      </c>
      <c r="B5500" s="1" t="s">
        <v>16</v>
      </c>
      <c r="C5500">
        <v>196</v>
      </c>
      <c r="D5500">
        <v>63</v>
      </c>
      <c r="E5500">
        <v>145361</v>
      </c>
      <c r="F5500">
        <v>741</v>
      </c>
      <c r="G5500">
        <v>3.1111111111111112</v>
      </c>
      <c r="H5500" s="1" t="s">
        <v>1701</v>
      </c>
      <c r="I5500">
        <v>32</v>
      </c>
      <c r="J5500" s="1" t="s">
        <v>1702</v>
      </c>
    </row>
    <row r="5501" spans="1:10" x14ac:dyDescent="0.25">
      <c r="A5501" s="1" t="s">
        <v>518</v>
      </c>
      <c r="B5501" s="1" t="s">
        <v>16</v>
      </c>
      <c r="C5501">
        <v>53</v>
      </c>
      <c r="D5501">
        <v>33</v>
      </c>
      <c r="E5501">
        <v>44494</v>
      </c>
      <c r="F5501">
        <v>839</v>
      </c>
      <c r="G5501">
        <v>1.606060606060606</v>
      </c>
      <c r="H5501" s="1" t="s">
        <v>1701</v>
      </c>
      <c r="I5501">
        <v>18</v>
      </c>
      <c r="J5501" s="1" t="s">
        <v>1705</v>
      </c>
    </row>
    <row r="5502" spans="1:10" x14ac:dyDescent="0.25">
      <c r="A5502" s="1" t="s">
        <v>1578</v>
      </c>
      <c r="B5502" s="1" t="s">
        <v>16</v>
      </c>
      <c r="C5502">
        <v>667</v>
      </c>
      <c r="D5502">
        <v>361</v>
      </c>
      <c r="E5502">
        <v>670564</v>
      </c>
      <c r="F5502">
        <v>1005</v>
      </c>
      <c r="G5502">
        <v>1.8476454293628808</v>
      </c>
      <c r="H5502" s="1" t="s">
        <v>1701</v>
      </c>
      <c r="I5502">
        <v>21</v>
      </c>
      <c r="J5502" s="1" t="s">
        <v>1702</v>
      </c>
    </row>
    <row r="5503" spans="1:10" x14ac:dyDescent="0.25">
      <c r="A5503" s="1" t="s">
        <v>1006</v>
      </c>
      <c r="B5503" s="1" t="s">
        <v>16</v>
      </c>
      <c r="C5503">
        <v>79</v>
      </c>
      <c r="D5503">
        <v>61</v>
      </c>
      <c r="E5503">
        <v>164316</v>
      </c>
      <c r="F5503">
        <v>2079</v>
      </c>
      <c r="G5503">
        <v>1.2950819672131149</v>
      </c>
      <c r="H5503" s="1" t="s">
        <v>1701</v>
      </c>
      <c r="I5503">
        <v>20</v>
      </c>
      <c r="J5503" s="1" t="s">
        <v>1702</v>
      </c>
    </row>
    <row r="5504" spans="1:10" x14ac:dyDescent="0.25">
      <c r="A5504" s="1" t="s">
        <v>1543</v>
      </c>
      <c r="B5504" s="1" t="s">
        <v>16</v>
      </c>
      <c r="C5504">
        <v>74</v>
      </c>
      <c r="D5504">
        <v>62</v>
      </c>
      <c r="E5504">
        <v>204775</v>
      </c>
      <c r="F5504">
        <v>2767</v>
      </c>
      <c r="G5504">
        <v>1.1935483870967742</v>
      </c>
      <c r="H5504" s="1" t="s">
        <v>1701</v>
      </c>
      <c r="I5504">
        <v>19</v>
      </c>
      <c r="J5504" s="1" t="s">
        <v>1709</v>
      </c>
    </row>
    <row r="5505" spans="1:10" x14ac:dyDescent="0.25">
      <c r="A5505" s="1" t="s">
        <v>1241</v>
      </c>
      <c r="B5505" s="1" t="s">
        <v>16</v>
      </c>
      <c r="C5505">
        <v>39</v>
      </c>
      <c r="D5505">
        <v>30</v>
      </c>
      <c r="E5505">
        <v>54500</v>
      </c>
      <c r="F5505">
        <v>1397</v>
      </c>
      <c r="G5505">
        <v>1.3</v>
      </c>
      <c r="H5505" s="1" t="s">
        <v>1703</v>
      </c>
      <c r="I5505">
        <v>67</v>
      </c>
      <c r="J5505" s="1" t="s">
        <v>1702</v>
      </c>
    </row>
    <row r="5506" spans="1:10" x14ac:dyDescent="0.25">
      <c r="A5506" s="1" t="s">
        <v>249</v>
      </c>
      <c r="B5506" s="1" t="s">
        <v>16</v>
      </c>
      <c r="C5506">
        <v>88</v>
      </c>
      <c r="D5506">
        <v>43</v>
      </c>
      <c r="E5506">
        <v>150461</v>
      </c>
      <c r="F5506">
        <v>1709</v>
      </c>
      <c r="G5506">
        <v>2.0465116279069768</v>
      </c>
      <c r="H5506" s="1" t="s">
        <v>1701</v>
      </c>
      <c r="I5506">
        <v>17</v>
      </c>
      <c r="J5506" s="1" t="s">
        <v>1702</v>
      </c>
    </row>
    <row r="5507" spans="1:10" x14ac:dyDescent="0.25">
      <c r="A5507" s="1" t="s">
        <v>289</v>
      </c>
      <c r="B5507" s="1" t="s">
        <v>16</v>
      </c>
      <c r="C5507">
        <v>235</v>
      </c>
      <c r="D5507">
        <v>172</v>
      </c>
      <c r="E5507">
        <v>393941</v>
      </c>
      <c r="F5507">
        <v>1676</v>
      </c>
      <c r="G5507">
        <v>1.3662790697674418</v>
      </c>
      <c r="H5507" s="1" t="s">
        <v>1707</v>
      </c>
      <c r="I5507">
        <v>19</v>
      </c>
      <c r="J5507" s="1" t="s">
        <v>1702</v>
      </c>
    </row>
    <row r="5508" spans="1:10" x14ac:dyDescent="0.25">
      <c r="A5508" s="1" t="s">
        <v>901</v>
      </c>
      <c r="B5508" s="1" t="s">
        <v>16</v>
      </c>
      <c r="C5508">
        <v>34</v>
      </c>
      <c r="D5508">
        <v>25</v>
      </c>
      <c r="E5508">
        <v>56418</v>
      </c>
      <c r="F5508">
        <v>1659</v>
      </c>
      <c r="G5508">
        <v>1.36</v>
      </c>
      <c r="H5508" s="1" t="s">
        <v>1701</v>
      </c>
      <c r="I5508">
        <v>34</v>
      </c>
      <c r="J5508" s="1" t="s">
        <v>1702</v>
      </c>
    </row>
    <row r="5509" spans="1:10" x14ac:dyDescent="0.25">
      <c r="A5509" s="1" t="s">
        <v>1558</v>
      </c>
      <c r="B5509" s="1" t="s">
        <v>16</v>
      </c>
      <c r="C5509">
        <v>89</v>
      </c>
      <c r="D5509">
        <v>57</v>
      </c>
      <c r="E5509">
        <v>71186</v>
      </c>
      <c r="F5509">
        <v>799</v>
      </c>
      <c r="G5509">
        <v>1.5614035087719298</v>
      </c>
      <c r="H5509" s="1" t="s">
        <v>1701</v>
      </c>
      <c r="I5509">
        <v>12</v>
      </c>
      <c r="J5509" s="1" t="s">
        <v>1705</v>
      </c>
    </row>
    <row r="5510" spans="1:10" x14ac:dyDescent="0.25">
      <c r="A5510" s="1" t="s">
        <v>576</v>
      </c>
      <c r="B5510" s="1" t="s">
        <v>16</v>
      </c>
      <c r="C5510">
        <v>59</v>
      </c>
      <c r="D5510">
        <v>48</v>
      </c>
      <c r="E5510">
        <v>103395</v>
      </c>
      <c r="F5510">
        <v>1752</v>
      </c>
      <c r="G5510">
        <v>1.2291666666666667</v>
      </c>
      <c r="H5510" s="1" t="s">
        <v>1701</v>
      </c>
      <c r="I5510">
        <v>24</v>
      </c>
      <c r="J5510" s="1" t="s">
        <v>1704</v>
      </c>
    </row>
    <row r="5511" spans="1:10" x14ac:dyDescent="0.25">
      <c r="A5511" s="1" t="s">
        <v>1050</v>
      </c>
      <c r="B5511" s="1" t="s">
        <v>16</v>
      </c>
      <c r="C5511">
        <v>84</v>
      </c>
      <c r="D5511">
        <v>39</v>
      </c>
      <c r="E5511">
        <v>50513</v>
      </c>
      <c r="F5511">
        <v>601</v>
      </c>
      <c r="G5511">
        <v>2.1538461538461537</v>
      </c>
      <c r="H5511" s="1" t="s">
        <v>1701</v>
      </c>
      <c r="I5511">
        <v>42</v>
      </c>
      <c r="J5511" s="1" t="s">
        <v>1702</v>
      </c>
    </row>
    <row r="5512" spans="1:10" x14ac:dyDescent="0.25">
      <c r="A5512" s="1" t="s">
        <v>1315</v>
      </c>
      <c r="B5512" s="1" t="s">
        <v>16</v>
      </c>
      <c r="C5512">
        <v>36</v>
      </c>
      <c r="D5512">
        <v>18</v>
      </c>
      <c r="E5512">
        <v>47605</v>
      </c>
      <c r="F5512">
        <v>1322</v>
      </c>
      <c r="G5512">
        <v>2</v>
      </c>
      <c r="H5512" s="1" t="s">
        <v>1701</v>
      </c>
      <c r="I5512">
        <v>17</v>
      </c>
      <c r="J5512" s="1" t="s">
        <v>1702</v>
      </c>
    </row>
    <row r="5513" spans="1:10" x14ac:dyDescent="0.25">
      <c r="A5513" s="1" t="s">
        <v>862</v>
      </c>
      <c r="B5513" s="1" t="s">
        <v>16</v>
      </c>
      <c r="C5513">
        <v>167</v>
      </c>
      <c r="D5513">
        <v>125</v>
      </c>
      <c r="E5513">
        <v>156974</v>
      </c>
      <c r="F5513">
        <v>939</v>
      </c>
      <c r="G5513">
        <v>1.3360000000000001</v>
      </c>
      <c r="H5513" s="1" t="s">
        <v>1703</v>
      </c>
      <c r="I5513">
        <v>34</v>
      </c>
      <c r="J5513" s="1" t="s">
        <v>1702</v>
      </c>
    </row>
    <row r="5514" spans="1:10" x14ac:dyDescent="0.25">
      <c r="A5514" s="1" t="s">
        <v>1339</v>
      </c>
      <c r="B5514" s="1" t="s">
        <v>16</v>
      </c>
      <c r="C5514">
        <v>83</v>
      </c>
      <c r="D5514">
        <v>74</v>
      </c>
      <c r="E5514">
        <v>76088</v>
      </c>
      <c r="F5514">
        <v>916</v>
      </c>
      <c r="G5514">
        <v>1.1216216216216217</v>
      </c>
      <c r="H5514" s="1" t="s">
        <v>1701</v>
      </c>
      <c r="I5514">
        <v>25</v>
      </c>
      <c r="J5514" s="1" t="s">
        <v>1702</v>
      </c>
    </row>
    <row r="5515" spans="1:10" x14ac:dyDescent="0.25">
      <c r="A5515" s="1" t="s">
        <v>1371</v>
      </c>
      <c r="B5515" s="1" t="s">
        <v>16</v>
      </c>
      <c r="C5515">
        <v>108</v>
      </c>
      <c r="D5515">
        <v>73</v>
      </c>
      <c r="E5515">
        <v>227005</v>
      </c>
      <c r="F5515">
        <v>2101</v>
      </c>
      <c r="G5515">
        <v>1.4794520547945205</v>
      </c>
      <c r="H5515" s="1" t="s">
        <v>1701</v>
      </c>
      <c r="I5515">
        <v>19</v>
      </c>
      <c r="J5515" s="1" t="s">
        <v>1702</v>
      </c>
    </row>
    <row r="5516" spans="1:10" x14ac:dyDescent="0.25">
      <c r="A5516" s="1" t="s">
        <v>86</v>
      </c>
      <c r="B5516" s="1" t="s">
        <v>16</v>
      </c>
      <c r="C5516">
        <v>103</v>
      </c>
      <c r="D5516">
        <v>89</v>
      </c>
      <c r="E5516">
        <v>215243</v>
      </c>
      <c r="F5516">
        <v>2089</v>
      </c>
      <c r="G5516">
        <v>1.1573033707865168</v>
      </c>
      <c r="H5516" s="1" t="s">
        <v>1701</v>
      </c>
      <c r="I5516">
        <v>15</v>
      </c>
      <c r="J5516" s="1" t="s">
        <v>1704</v>
      </c>
    </row>
    <row r="5517" spans="1:10" x14ac:dyDescent="0.25">
      <c r="A5517" s="1" t="s">
        <v>1399</v>
      </c>
      <c r="B5517" s="1" t="s">
        <v>16</v>
      </c>
      <c r="C5517">
        <v>80</v>
      </c>
      <c r="D5517">
        <v>53</v>
      </c>
      <c r="E5517">
        <v>173988</v>
      </c>
      <c r="F5517">
        <v>2174</v>
      </c>
      <c r="G5517">
        <v>1.5094339622641511</v>
      </c>
      <c r="H5517" s="1" t="s">
        <v>1701</v>
      </c>
      <c r="I5517">
        <v>40</v>
      </c>
      <c r="J5517" s="1" t="s">
        <v>1702</v>
      </c>
    </row>
    <row r="5518" spans="1:10" x14ac:dyDescent="0.25">
      <c r="A5518" s="1" t="s">
        <v>661</v>
      </c>
      <c r="B5518" s="1" t="s">
        <v>16</v>
      </c>
      <c r="C5518">
        <v>83</v>
      </c>
      <c r="D5518">
        <v>78</v>
      </c>
      <c r="E5518">
        <v>242107</v>
      </c>
      <c r="F5518">
        <v>2916</v>
      </c>
      <c r="G5518">
        <v>1.0641025641025641</v>
      </c>
      <c r="H5518" s="1" t="s">
        <v>1701</v>
      </c>
      <c r="I5518">
        <v>32</v>
      </c>
      <c r="J5518" s="1" t="s">
        <v>1709</v>
      </c>
    </row>
    <row r="5519" spans="1:10" x14ac:dyDescent="0.25">
      <c r="A5519" s="1" t="s">
        <v>1463</v>
      </c>
      <c r="B5519" s="1" t="s">
        <v>16</v>
      </c>
      <c r="C5519">
        <v>79</v>
      </c>
      <c r="D5519">
        <v>47</v>
      </c>
      <c r="E5519">
        <v>38585</v>
      </c>
      <c r="F5519">
        <v>488</v>
      </c>
      <c r="G5519">
        <v>1.6808510638297873</v>
      </c>
      <c r="H5519" s="1" t="s">
        <v>1701</v>
      </c>
      <c r="I5519">
        <v>10</v>
      </c>
      <c r="J5519" s="1" t="s">
        <v>1705</v>
      </c>
    </row>
    <row r="5520" spans="1:10" x14ac:dyDescent="0.25">
      <c r="A5520" s="1" t="s">
        <v>731</v>
      </c>
      <c r="B5520" s="1" t="s">
        <v>16</v>
      </c>
      <c r="C5520">
        <v>42</v>
      </c>
      <c r="D5520">
        <v>19</v>
      </c>
      <c r="E5520">
        <v>38353</v>
      </c>
      <c r="F5520">
        <v>913</v>
      </c>
      <c r="G5520">
        <v>2.2105263157894739</v>
      </c>
      <c r="H5520" s="1" t="s">
        <v>1708</v>
      </c>
      <c r="I5520">
        <v>39</v>
      </c>
      <c r="J5520" s="1" t="s">
        <v>1702</v>
      </c>
    </row>
    <row r="5521" spans="1:10" x14ac:dyDescent="0.25">
      <c r="A5521" s="1" t="s">
        <v>1287</v>
      </c>
      <c r="B5521" s="1" t="s">
        <v>16</v>
      </c>
      <c r="C5521">
        <v>51</v>
      </c>
      <c r="D5521">
        <v>50</v>
      </c>
      <c r="E5521">
        <v>66518</v>
      </c>
      <c r="F5521">
        <v>1304</v>
      </c>
      <c r="G5521">
        <v>1.02</v>
      </c>
      <c r="H5521" s="1" t="s">
        <v>1701</v>
      </c>
      <c r="I5521">
        <v>15</v>
      </c>
      <c r="J5521" s="1" t="s">
        <v>1705</v>
      </c>
    </row>
    <row r="5522" spans="1:10" x14ac:dyDescent="0.25">
      <c r="A5522" s="1" t="s">
        <v>1066</v>
      </c>
      <c r="B5522" s="1" t="s">
        <v>16</v>
      </c>
      <c r="C5522">
        <v>34</v>
      </c>
      <c r="D5522">
        <v>20</v>
      </c>
      <c r="E5522">
        <v>57989</v>
      </c>
      <c r="F5522">
        <v>1705</v>
      </c>
      <c r="G5522">
        <v>1.7</v>
      </c>
      <c r="H5522" s="1" t="s">
        <v>1703</v>
      </c>
      <c r="I5522">
        <v>34</v>
      </c>
      <c r="J5522" s="1" t="s">
        <v>1704</v>
      </c>
    </row>
    <row r="5523" spans="1:10" x14ac:dyDescent="0.25">
      <c r="A5523" s="1" t="s">
        <v>1170</v>
      </c>
      <c r="B5523" s="1" t="s">
        <v>16</v>
      </c>
      <c r="C5523">
        <v>45</v>
      </c>
      <c r="D5523">
        <v>18</v>
      </c>
      <c r="E5523">
        <v>65486</v>
      </c>
      <c r="F5523">
        <v>1455</v>
      </c>
      <c r="G5523">
        <v>2.5</v>
      </c>
      <c r="H5523" s="1" t="s">
        <v>1701</v>
      </c>
      <c r="I5523">
        <v>14</v>
      </c>
      <c r="J5523" s="1" t="s">
        <v>1702</v>
      </c>
    </row>
    <row r="5524" spans="1:10" x14ac:dyDescent="0.25">
      <c r="A5524" s="1" t="s">
        <v>1361</v>
      </c>
      <c r="B5524" s="1" t="s">
        <v>16</v>
      </c>
      <c r="C5524">
        <v>73</v>
      </c>
      <c r="D5524">
        <v>71</v>
      </c>
      <c r="E5524">
        <v>162134</v>
      </c>
      <c r="F5524">
        <v>2221</v>
      </c>
      <c r="G5524">
        <v>1.028169014084507</v>
      </c>
      <c r="H5524" s="1" t="s">
        <v>1701</v>
      </c>
      <c r="I5524">
        <v>23</v>
      </c>
      <c r="J5524" s="1" t="s">
        <v>1709</v>
      </c>
    </row>
    <row r="5525" spans="1:10" x14ac:dyDescent="0.25">
      <c r="A5525" s="1" t="s">
        <v>203</v>
      </c>
      <c r="B5525" s="1" t="s">
        <v>16</v>
      </c>
      <c r="C5525">
        <v>44</v>
      </c>
      <c r="D5525">
        <v>36</v>
      </c>
      <c r="E5525">
        <v>51576</v>
      </c>
      <c r="F5525">
        <v>1172</v>
      </c>
      <c r="G5525">
        <v>1.2222222222222223</v>
      </c>
      <c r="H5525" s="1" t="s">
        <v>1701</v>
      </c>
      <c r="I5525">
        <v>26</v>
      </c>
      <c r="J5525" s="1" t="s">
        <v>1702</v>
      </c>
    </row>
    <row r="5526" spans="1:10" x14ac:dyDescent="0.25">
      <c r="A5526" s="1" t="s">
        <v>1453</v>
      </c>
      <c r="B5526" s="1" t="s">
        <v>16</v>
      </c>
      <c r="C5526">
        <v>213</v>
      </c>
      <c r="D5526">
        <v>54</v>
      </c>
      <c r="E5526">
        <v>96532</v>
      </c>
      <c r="F5526">
        <v>453</v>
      </c>
      <c r="G5526">
        <v>3.9444444444444446</v>
      </c>
      <c r="H5526" s="1" t="s">
        <v>1701</v>
      </c>
      <c r="I5526">
        <v>49</v>
      </c>
      <c r="J5526" s="1" t="s">
        <v>1705</v>
      </c>
    </row>
    <row r="5527" spans="1:10" x14ac:dyDescent="0.25">
      <c r="A5527" s="1" t="s">
        <v>572</v>
      </c>
      <c r="B5527" s="1" t="s">
        <v>16</v>
      </c>
      <c r="C5527">
        <v>23</v>
      </c>
      <c r="D5527">
        <v>17</v>
      </c>
      <c r="E5527">
        <v>32052</v>
      </c>
      <c r="F5527">
        <v>1393</v>
      </c>
      <c r="G5527">
        <v>1.3529411764705883</v>
      </c>
      <c r="H5527" s="1" t="s">
        <v>1701</v>
      </c>
      <c r="I5527">
        <v>16</v>
      </c>
      <c r="J5527" s="1" t="s">
        <v>1704</v>
      </c>
    </row>
    <row r="5528" spans="1:10" x14ac:dyDescent="0.25">
      <c r="A5528" s="1" t="s">
        <v>512</v>
      </c>
      <c r="B5528" s="1" t="s">
        <v>16</v>
      </c>
      <c r="C5528">
        <v>110</v>
      </c>
      <c r="D5528">
        <v>43</v>
      </c>
      <c r="E5528">
        <v>89061</v>
      </c>
      <c r="F5528">
        <v>809</v>
      </c>
      <c r="G5528">
        <v>2.558139534883721</v>
      </c>
      <c r="H5528" s="1" t="s">
        <v>1701</v>
      </c>
      <c r="I5528">
        <v>10</v>
      </c>
      <c r="J5528" s="1" t="s">
        <v>1702</v>
      </c>
    </row>
    <row r="5529" spans="1:10" x14ac:dyDescent="0.25">
      <c r="A5529" s="1" t="s">
        <v>533</v>
      </c>
      <c r="B5529" s="1" t="s">
        <v>16</v>
      </c>
      <c r="C5529">
        <v>64</v>
      </c>
      <c r="D5529">
        <v>35</v>
      </c>
      <c r="E5529">
        <v>86115</v>
      </c>
      <c r="F5529">
        <v>1345</v>
      </c>
      <c r="G5529">
        <v>1.8285714285714285</v>
      </c>
      <c r="H5529" s="1" t="s">
        <v>1703</v>
      </c>
      <c r="I5529">
        <v>34</v>
      </c>
      <c r="J5529" s="1" t="s">
        <v>1702</v>
      </c>
    </row>
    <row r="5530" spans="1:10" x14ac:dyDescent="0.25">
      <c r="A5530" s="1" t="s">
        <v>765</v>
      </c>
      <c r="B5530" s="1" t="s">
        <v>16</v>
      </c>
      <c r="C5530">
        <v>126</v>
      </c>
      <c r="D5530">
        <v>62</v>
      </c>
      <c r="E5530">
        <v>120380</v>
      </c>
      <c r="F5530">
        <v>955</v>
      </c>
      <c r="G5530">
        <v>2.032258064516129</v>
      </c>
      <c r="H5530" s="1" t="s">
        <v>1701</v>
      </c>
      <c r="I5530">
        <v>40</v>
      </c>
      <c r="J5530" s="1" t="s">
        <v>1705</v>
      </c>
    </row>
    <row r="5531" spans="1:10" x14ac:dyDescent="0.25">
      <c r="A5531" s="1" t="s">
        <v>1277</v>
      </c>
      <c r="B5531" s="1" t="s">
        <v>16</v>
      </c>
      <c r="C5531">
        <v>32</v>
      </c>
      <c r="D5531">
        <v>24</v>
      </c>
      <c r="E5531">
        <v>43384</v>
      </c>
      <c r="F5531">
        <v>1355</v>
      </c>
      <c r="G5531">
        <v>1.3333333333333333</v>
      </c>
      <c r="H5531" s="1" t="s">
        <v>1701</v>
      </c>
      <c r="I5531">
        <v>19</v>
      </c>
      <c r="J5531" s="1" t="s">
        <v>1702</v>
      </c>
    </row>
    <row r="5532" spans="1:10" x14ac:dyDescent="0.25">
      <c r="A5532" s="1" t="s">
        <v>1046</v>
      </c>
      <c r="B5532" s="1" t="s">
        <v>16</v>
      </c>
      <c r="C5532">
        <v>16</v>
      </c>
      <c r="D5532">
        <v>12</v>
      </c>
      <c r="E5532">
        <v>55140</v>
      </c>
      <c r="F5532">
        <v>3446</v>
      </c>
      <c r="G5532">
        <v>1.3333333333333333</v>
      </c>
      <c r="H5532" s="1" t="s">
        <v>1701</v>
      </c>
      <c r="I5532">
        <v>16</v>
      </c>
      <c r="J5532" s="1" t="s">
        <v>1702</v>
      </c>
    </row>
    <row r="5533" spans="1:10" x14ac:dyDescent="0.25">
      <c r="A5533" s="1" t="s">
        <v>1505</v>
      </c>
      <c r="B5533" s="1" t="s">
        <v>16</v>
      </c>
      <c r="C5533">
        <v>133</v>
      </c>
      <c r="D5533">
        <v>106</v>
      </c>
      <c r="E5533">
        <v>485962</v>
      </c>
      <c r="F5533">
        <v>3653</v>
      </c>
      <c r="G5533">
        <v>1.2547169811320755</v>
      </c>
      <c r="H5533" s="1" t="s">
        <v>1701</v>
      </c>
      <c r="I5533">
        <v>16</v>
      </c>
      <c r="J5533" s="1" t="s">
        <v>1704</v>
      </c>
    </row>
    <row r="5534" spans="1:10" x14ac:dyDescent="0.25">
      <c r="A5534" s="1" t="s">
        <v>1337</v>
      </c>
      <c r="B5534" s="1" t="s">
        <v>16</v>
      </c>
      <c r="C5534">
        <v>44</v>
      </c>
      <c r="D5534">
        <v>34</v>
      </c>
      <c r="E5534">
        <v>37686</v>
      </c>
      <c r="F5534">
        <v>856</v>
      </c>
      <c r="G5534">
        <v>1.2941176470588236</v>
      </c>
      <c r="H5534" s="1" t="s">
        <v>1701</v>
      </c>
      <c r="I5534">
        <v>23</v>
      </c>
      <c r="J5534" s="1" t="s">
        <v>1705</v>
      </c>
    </row>
    <row r="5535" spans="1:10" x14ac:dyDescent="0.25">
      <c r="A5535" s="1" t="s">
        <v>464</v>
      </c>
      <c r="B5535" s="1" t="s">
        <v>16</v>
      </c>
      <c r="C5535">
        <v>166</v>
      </c>
      <c r="D5535">
        <v>110</v>
      </c>
      <c r="E5535">
        <v>202988</v>
      </c>
      <c r="F5535">
        <v>1222</v>
      </c>
      <c r="G5535">
        <v>1.509090909090909</v>
      </c>
      <c r="H5535" s="1" t="s">
        <v>1701</v>
      </c>
      <c r="I5535">
        <v>50</v>
      </c>
      <c r="J5535" s="1" t="s">
        <v>1705</v>
      </c>
    </row>
    <row r="5536" spans="1:10" x14ac:dyDescent="0.25">
      <c r="A5536" s="1" t="s">
        <v>917</v>
      </c>
      <c r="B5536" s="1" t="s">
        <v>16</v>
      </c>
      <c r="C5536">
        <v>24</v>
      </c>
      <c r="D5536">
        <v>11</v>
      </c>
      <c r="E5536">
        <v>42256</v>
      </c>
      <c r="F5536">
        <v>1760</v>
      </c>
      <c r="G5536">
        <v>2.1818181818181817</v>
      </c>
      <c r="H5536" s="1" t="s">
        <v>1703</v>
      </c>
      <c r="I5536">
        <v>29</v>
      </c>
      <c r="J5536" s="1" t="s">
        <v>1704</v>
      </c>
    </row>
    <row r="5537" spans="1:10" x14ac:dyDescent="0.25">
      <c r="A5537" s="1" t="s">
        <v>1096</v>
      </c>
      <c r="B5537" s="1" t="s">
        <v>16</v>
      </c>
      <c r="C5537">
        <v>58</v>
      </c>
      <c r="D5537">
        <v>36</v>
      </c>
      <c r="E5537">
        <v>92902</v>
      </c>
      <c r="F5537">
        <v>1601</v>
      </c>
      <c r="G5537">
        <v>1.6111111111111112</v>
      </c>
      <c r="H5537" s="1" t="s">
        <v>1703</v>
      </c>
      <c r="I5537">
        <v>47</v>
      </c>
      <c r="J5537" s="1" t="s">
        <v>1705</v>
      </c>
    </row>
    <row r="5538" spans="1:10" x14ac:dyDescent="0.25">
      <c r="A5538" s="1" t="s">
        <v>1658</v>
      </c>
      <c r="B5538" s="1" t="s">
        <v>16</v>
      </c>
      <c r="C5538">
        <v>753</v>
      </c>
      <c r="D5538">
        <v>700</v>
      </c>
      <c r="E5538">
        <v>2315504</v>
      </c>
      <c r="F5538">
        <v>3075</v>
      </c>
      <c r="G5538">
        <v>1.0757142857142856</v>
      </c>
      <c r="H5538" s="1" t="s">
        <v>1701</v>
      </c>
      <c r="I5538">
        <v>13</v>
      </c>
      <c r="J5538" s="1" t="s">
        <v>1709</v>
      </c>
    </row>
    <row r="5539" spans="1:10" x14ac:dyDescent="0.25">
      <c r="A5539" s="1" t="s">
        <v>364</v>
      </c>
      <c r="B5539" s="1" t="s">
        <v>16</v>
      </c>
      <c r="C5539">
        <v>91</v>
      </c>
      <c r="D5539">
        <v>66</v>
      </c>
      <c r="E5539">
        <v>144515</v>
      </c>
      <c r="F5539">
        <v>1588</v>
      </c>
      <c r="G5539">
        <v>1.3787878787878789</v>
      </c>
      <c r="H5539" s="1" t="s">
        <v>1701</v>
      </c>
      <c r="I5539">
        <v>14</v>
      </c>
      <c r="J5539" s="1" t="s">
        <v>1704</v>
      </c>
    </row>
    <row r="5540" spans="1:10" x14ac:dyDescent="0.25">
      <c r="A5540" s="1" t="s">
        <v>1018</v>
      </c>
      <c r="B5540" s="1" t="s">
        <v>16</v>
      </c>
      <c r="C5540">
        <v>66</v>
      </c>
      <c r="D5540">
        <v>40</v>
      </c>
      <c r="E5540">
        <v>71892</v>
      </c>
      <c r="F5540">
        <v>1089</v>
      </c>
      <c r="G5540">
        <v>1.65</v>
      </c>
      <c r="H5540" s="1" t="s">
        <v>1701</v>
      </c>
      <c r="I5540">
        <v>39</v>
      </c>
      <c r="J5540" s="1" t="s">
        <v>1705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9B4F6-58AA-4123-A93B-5DF1D58E1CFC}">
  <dimension ref="A3:A796"/>
  <sheetViews>
    <sheetView workbookViewId="0">
      <selection activeCell="A3" sqref="A3"/>
    </sheetView>
  </sheetViews>
  <sheetFormatPr defaultRowHeight="15" x14ac:dyDescent="0.25"/>
  <cols>
    <col min="1" max="1" width="31.85546875" bestFit="1" customWidth="1"/>
    <col min="2" max="2" width="17.7109375" bestFit="1" customWidth="1"/>
  </cols>
  <sheetData>
    <row r="3" spans="1:1" x14ac:dyDescent="0.25">
      <c r="A3" s="2" t="s">
        <v>1689</v>
      </c>
    </row>
    <row r="4" spans="1:1" x14ac:dyDescent="0.25">
      <c r="A4" s="3" t="s">
        <v>4</v>
      </c>
    </row>
    <row r="5" spans="1:1" x14ac:dyDescent="0.25">
      <c r="A5" s="3" t="s">
        <v>17</v>
      </c>
    </row>
    <row r="6" spans="1:1" x14ac:dyDescent="0.25">
      <c r="A6" s="3" t="s">
        <v>18</v>
      </c>
    </row>
    <row r="7" spans="1:1" x14ac:dyDescent="0.25">
      <c r="A7" s="3" t="s">
        <v>19</v>
      </c>
    </row>
    <row r="8" spans="1:1" x14ac:dyDescent="0.25">
      <c r="A8" s="3" t="s">
        <v>20</v>
      </c>
    </row>
    <row r="9" spans="1:1" x14ac:dyDescent="0.25">
      <c r="A9" s="3" t="s">
        <v>21</v>
      </c>
    </row>
    <row r="10" spans="1:1" x14ac:dyDescent="0.25">
      <c r="A10" s="3" t="s">
        <v>22</v>
      </c>
    </row>
    <row r="11" spans="1:1" x14ac:dyDescent="0.25">
      <c r="A11" s="3" t="s">
        <v>23</v>
      </c>
    </row>
    <row r="12" spans="1:1" x14ac:dyDescent="0.25">
      <c r="A12" s="3" t="s">
        <v>44</v>
      </c>
    </row>
    <row r="13" spans="1:1" x14ac:dyDescent="0.25">
      <c r="A13" s="3" t="s">
        <v>47</v>
      </c>
    </row>
    <row r="14" spans="1:1" x14ac:dyDescent="0.25">
      <c r="A14" s="3" t="s">
        <v>50</v>
      </c>
    </row>
    <row r="15" spans="1:1" x14ac:dyDescent="0.25">
      <c r="A15" s="3" t="s">
        <v>52</v>
      </c>
    </row>
    <row r="16" spans="1:1" x14ac:dyDescent="0.25">
      <c r="A16" s="3" t="s">
        <v>55</v>
      </c>
    </row>
    <row r="17" spans="1:1" x14ac:dyDescent="0.25">
      <c r="A17" s="3" t="s">
        <v>58</v>
      </c>
    </row>
    <row r="18" spans="1:1" x14ac:dyDescent="0.25">
      <c r="A18" s="3" t="s">
        <v>60</v>
      </c>
    </row>
    <row r="19" spans="1:1" x14ac:dyDescent="0.25">
      <c r="A19" s="3" t="s">
        <v>63</v>
      </c>
    </row>
    <row r="20" spans="1:1" x14ac:dyDescent="0.25">
      <c r="A20" s="3" t="s">
        <v>67</v>
      </c>
    </row>
    <row r="21" spans="1:1" x14ac:dyDescent="0.25">
      <c r="A21" s="3" t="s">
        <v>70</v>
      </c>
    </row>
    <row r="22" spans="1:1" x14ac:dyDescent="0.25">
      <c r="A22" s="3" t="s">
        <v>72</v>
      </c>
    </row>
    <row r="23" spans="1:1" x14ac:dyDescent="0.25">
      <c r="A23" s="3" t="s">
        <v>74</v>
      </c>
    </row>
    <row r="24" spans="1:1" x14ac:dyDescent="0.25">
      <c r="A24" s="3" t="s">
        <v>76</v>
      </c>
    </row>
    <row r="25" spans="1:1" x14ac:dyDescent="0.25">
      <c r="A25" s="3" t="s">
        <v>78</v>
      </c>
    </row>
    <row r="26" spans="1:1" x14ac:dyDescent="0.25">
      <c r="A26" s="3" t="s">
        <v>80</v>
      </c>
    </row>
    <row r="27" spans="1:1" x14ac:dyDescent="0.25">
      <c r="A27" s="3" t="s">
        <v>82</v>
      </c>
    </row>
    <row r="28" spans="1:1" x14ac:dyDescent="0.25">
      <c r="A28" s="3" t="s">
        <v>84</v>
      </c>
    </row>
    <row r="29" spans="1:1" x14ac:dyDescent="0.25">
      <c r="A29" s="3" t="s">
        <v>86</v>
      </c>
    </row>
    <row r="30" spans="1:1" x14ac:dyDescent="0.25">
      <c r="A30" s="3" t="s">
        <v>88</v>
      </c>
    </row>
    <row r="31" spans="1:1" x14ac:dyDescent="0.25">
      <c r="A31" s="3" t="s">
        <v>90</v>
      </c>
    </row>
    <row r="32" spans="1:1" x14ac:dyDescent="0.25">
      <c r="A32" s="3" t="s">
        <v>92</v>
      </c>
    </row>
    <row r="33" spans="1:1" x14ac:dyDescent="0.25">
      <c r="A33" s="3" t="s">
        <v>94</v>
      </c>
    </row>
    <row r="34" spans="1:1" x14ac:dyDescent="0.25">
      <c r="A34" s="3" t="s">
        <v>96</v>
      </c>
    </row>
    <row r="35" spans="1:1" x14ac:dyDescent="0.25">
      <c r="A35" s="3" t="s">
        <v>99</v>
      </c>
    </row>
    <row r="36" spans="1:1" x14ac:dyDescent="0.25">
      <c r="A36" s="3" t="s">
        <v>103</v>
      </c>
    </row>
    <row r="37" spans="1:1" x14ac:dyDescent="0.25">
      <c r="A37" s="3" t="s">
        <v>106</v>
      </c>
    </row>
    <row r="38" spans="1:1" x14ac:dyDescent="0.25">
      <c r="A38" s="3" t="s">
        <v>108</v>
      </c>
    </row>
    <row r="39" spans="1:1" x14ac:dyDescent="0.25">
      <c r="A39" s="3" t="s">
        <v>111</v>
      </c>
    </row>
    <row r="40" spans="1:1" x14ac:dyDescent="0.25">
      <c r="A40" s="3" t="s">
        <v>114</v>
      </c>
    </row>
    <row r="41" spans="1:1" x14ac:dyDescent="0.25">
      <c r="A41" s="3" t="s">
        <v>117</v>
      </c>
    </row>
    <row r="42" spans="1:1" x14ac:dyDescent="0.25">
      <c r="A42" s="3" t="s">
        <v>119</v>
      </c>
    </row>
    <row r="43" spans="1:1" x14ac:dyDescent="0.25">
      <c r="A43" s="3" t="s">
        <v>121</v>
      </c>
    </row>
    <row r="44" spans="1:1" x14ac:dyDescent="0.25">
      <c r="A44" s="3" t="s">
        <v>124</v>
      </c>
    </row>
    <row r="45" spans="1:1" x14ac:dyDescent="0.25">
      <c r="A45" s="3" t="s">
        <v>126</v>
      </c>
    </row>
    <row r="46" spans="1:1" x14ac:dyDescent="0.25">
      <c r="A46" s="3" t="s">
        <v>128</v>
      </c>
    </row>
    <row r="47" spans="1:1" x14ac:dyDescent="0.25">
      <c r="A47" s="3" t="s">
        <v>130</v>
      </c>
    </row>
    <row r="48" spans="1:1" x14ac:dyDescent="0.25">
      <c r="A48" s="3" t="s">
        <v>133</v>
      </c>
    </row>
    <row r="49" spans="1:1" x14ac:dyDescent="0.25">
      <c r="A49" s="3" t="s">
        <v>136</v>
      </c>
    </row>
    <row r="50" spans="1:1" x14ac:dyDescent="0.25">
      <c r="A50" s="3" t="s">
        <v>139</v>
      </c>
    </row>
    <row r="51" spans="1:1" x14ac:dyDescent="0.25">
      <c r="A51" s="3" t="s">
        <v>141</v>
      </c>
    </row>
    <row r="52" spans="1:1" x14ac:dyDescent="0.25">
      <c r="A52" s="3" t="s">
        <v>145</v>
      </c>
    </row>
    <row r="53" spans="1:1" x14ac:dyDescent="0.25">
      <c r="A53" s="3" t="s">
        <v>147</v>
      </c>
    </row>
    <row r="54" spans="1:1" x14ac:dyDescent="0.25">
      <c r="A54" s="3" t="s">
        <v>150</v>
      </c>
    </row>
    <row r="55" spans="1:1" x14ac:dyDescent="0.25">
      <c r="A55" s="3" t="s">
        <v>153</v>
      </c>
    </row>
    <row r="56" spans="1:1" x14ac:dyDescent="0.25">
      <c r="A56" s="3" t="s">
        <v>156</v>
      </c>
    </row>
    <row r="57" spans="1:1" x14ac:dyDescent="0.25">
      <c r="A57" s="3" t="s">
        <v>158</v>
      </c>
    </row>
    <row r="58" spans="1:1" x14ac:dyDescent="0.25">
      <c r="A58" s="3" t="s">
        <v>160</v>
      </c>
    </row>
    <row r="59" spans="1:1" x14ac:dyDescent="0.25">
      <c r="A59" s="3" t="s">
        <v>162</v>
      </c>
    </row>
    <row r="60" spans="1:1" x14ac:dyDescent="0.25">
      <c r="A60" s="3" t="s">
        <v>164</v>
      </c>
    </row>
    <row r="61" spans="1:1" x14ac:dyDescent="0.25">
      <c r="A61" s="3" t="s">
        <v>167</v>
      </c>
    </row>
    <row r="62" spans="1:1" x14ac:dyDescent="0.25">
      <c r="A62" s="3" t="s">
        <v>169</v>
      </c>
    </row>
    <row r="63" spans="1:1" x14ac:dyDescent="0.25">
      <c r="A63" s="3" t="s">
        <v>171</v>
      </c>
    </row>
    <row r="64" spans="1:1" x14ac:dyDescent="0.25">
      <c r="A64" s="3" t="s">
        <v>174</v>
      </c>
    </row>
    <row r="65" spans="1:1" x14ac:dyDescent="0.25">
      <c r="A65" s="3" t="s">
        <v>176</v>
      </c>
    </row>
    <row r="66" spans="1:1" x14ac:dyDescent="0.25">
      <c r="A66" s="3" t="s">
        <v>178</v>
      </c>
    </row>
    <row r="67" spans="1:1" x14ac:dyDescent="0.25">
      <c r="A67" s="3" t="s">
        <v>181</v>
      </c>
    </row>
    <row r="68" spans="1:1" x14ac:dyDescent="0.25">
      <c r="A68" s="3" t="s">
        <v>184</v>
      </c>
    </row>
    <row r="69" spans="1:1" x14ac:dyDescent="0.25">
      <c r="A69" s="3" t="s">
        <v>186</v>
      </c>
    </row>
    <row r="70" spans="1:1" x14ac:dyDescent="0.25">
      <c r="A70" s="3" t="s">
        <v>188</v>
      </c>
    </row>
    <row r="71" spans="1:1" x14ac:dyDescent="0.25">
      <c r="A71" s="3" t="s">
        <v>190</v>
      </c>
    </row>
    <row r="72" spans="1:1" x14ac:dyDescent="0.25">
      <c r="A72" s="3" t="s">
        <v>192</v>
      </c>
    </row>
    <row r="73" spans="1:1" x14ac:dyDescent="0.25">
      <c r="A73" s="3" t="s">
        <v>194</v>
      </c>
    </row>
    <row r="74" spans="1:1" x14ac:dyDescent="0.25">
      <c r="A74" s="3" t="s">
        <v>196</v>
      </c>
    </row>
    <row r="75" spans="1:1" x14ac:dyDescent="0.25">
      <c r="A75" s="3" t="s">
        <v>199</v>
      </c>
    </row>
    <row r="76" spans="1:1" x14ac:dyDescent="0.25">
      <c r="A76" s="3" t="s">
        <v>201</v>
      </c>
    </row>
    <row r="77" spans="1:1" x14ac:dyDescent="0.25">
      <c r="A77" s="3" t="s">
        <v>203</v>
      </c>
    </row>
    <row r="78" spans="1:1" x14ac:dyDescent="0.25">
      <c r="A78" s="3" t="s">
        <v>206</v>
      </c>
    </row>
    <row r="79" spans="1:1" x14ac:dyDescent="0.25">
      <c r="A79" s="3" t="s">
        <v>209</v>
      </c>
    </row>
    <row r="80" spans="1:1" x14ac:dyDescent="0.25">
      <c r="A80" s="3" t="s">
        <v>211</v>
      </c>
    </row>
    <row r="81" spans="1:1" x14ac:dyDescent="0.25">
      <c r="A81" s="3" t="s">
        <v>213</v>
      </c>
    </row>
    <row r="82" spans="1:1" x14ac:dyDescent="0.25">
      <c r="A82" s="3" t="s">
        <v>215</v>
      </c>
    </row>
    <row r="83" spans="1:1" x14ac:dyDescent="0.25">
      <c r="A83" s="3" t="s">
        <v>217</v>
      </c>
    </row>
    <row r="84" spans="1:1" x14ac:dyDescent="0.25">
      <c r="A84" s="3" t="s">
        <v>220</v>
      </c>
    </row>
    <row r="85" spans="1:1" x14ac:dyDescent="0.25">
      <c r="A85" s="3" t="s">
        <v>223</v>
      </c>
    </row>
    <row r="86" spans="1:1" x14ac:dyDescent="0.25">
      <c r="A86" s="3" t="s">
        <v>225</v>
      </c>
    </row>
    <row r="87" spans="1:1" x14ac:dyDescent="0.25">
      <c r="A87" s="3" t="s">
        <v>227</v>
      </c>
    </row>
    <row r="88" spans="1:1" x14ac:dyDescent="0.25">
      <c r="A88" s="3" t="s">
        <v>229</v>
      </c>
    </row>
    <row r="89" spans="1:1" x14ac:dyDescent="0.25">
      <c r="A89" s="3" t="s">
        <v>231</v>
      </c>
    </row>
    <row r="90" spans="1:1" x14ac:dyDescent="0.25">
      <c r="A90" s="3" t="s">
        <v>234</v>
      </c>
    </row>
    <row r="91" spans="1:1" x14ac:dyDescent="0.25">
      <c r="A91" s="3" t="s">
        <v>236</v>
      </c>
    </row>
    <row r="92" spans="1:1" x14ac:dyDescent="0.25">
      <c r="A92" s="3" t="s">
        <v>239</v>
      </c>
    </row>
    <row r="93" spans="1:1" x14ac:dyDescent="0.25">
      <c r="A93" s="3" t="s">
        <v>241</v>
      </c>
    </row>
    <row r="94" spans="1:1" x14ac:dyDescent="0.25">
      <c r="A94" s="3" t="s">
        <v>243</v>
      </c>
    </row>
    <row r="95" spans="1:1" x14ac:dyDescent="0.25">
      <c r="A95" s="3" t="s">
        <v>245</v>
      </c>
    </row>
    <row r="96" spans="1:1" x14ac:dyDescent="0.25">
      <c r="A96" s="3" t="s">
        <v>247</v>
      </c>
    </row>
    <row r="97" spans="1:1" x14ac:dyDescent="0.25">
      <c r="A97" s="3" t="s">
        <v>249</v>
      </c>
    </row>
    <row r="98" spans="1:1" x14ac:dyDescent="0.25">
      <c r="A98" s="3" t="s">
        <v>251</v>
      </c>
    </row>
    <row r="99" spans="1:1" x14ac:dyDescent="0.25">
      <c r="A99" s="3" t="s">
        <v>254</v>
      </c>
    </row>
    <row r="100" spans="1:1" x14ac:dyDescent="0.25">
      <c r="A100" s="3" t="s">
        <v>256</v>
      </c>
    </row>
    <row r="101" spans="1:1" x14ac:dyDescent="0.25">
      <c r="A101" s="3" t="s">
        <v>259</v>
      </c>
    </row>
    <row r="102" spans="1:1" x14ac:dyDescent="0.25">
      <c r="A102" s="3" t="s">
        <v>261</v>
      </c>
    </row>
    <row r="103" spans="1:1" x14ac:dyDescent="0.25">
      <c r="A103" s="3" t="s">
        <v>264</v>
      </c>
    </row>
    <row r="104" spans="1:1" x14ac:dyDescent="0.25">
      <c r="A104" s="3" t="s">
        <v>266</v>
      </c>
    </row>
    <row r="105" spans="1:1" x14ac:dyDescent="0.25">
      <c r="A105" s="3" t="s">
        <v>268</v>
      </c>
    </row>
    <row r="106" spans="1:1" x14ac:dyDescent="0.25">
      <c r="A106" s="3" t="s">
        <v>270</v>
      </c>
    </row>
    <row r="107" spans="1:1" x14ac:dyDescent="0.25">
      <c r="A107" s="3" t="s">
        <v>272</v>
      </c>
    </row>
    <row r="108" spans="1:1" x14ac:dyDescent="0.25">
      <c r="A108" s="3" t="s">
        <v>274</v>
      </c>
    </row>
    <row r="109" spans="1:1" x14ac:dyDescent="0.25">
      <c r="A109" s="3" t="s">
        <v>277</v>
      </c>
    </row>
    <row r="110" spans="1:1" x14ac:dyDescent="0.25">
      <c r="A110" s="3" t="s">
        <v>279</v>
      </c>
    </row>
    <row r="111" spans="1:1" x14ac:dyDescent="0.25">
      <c r="A111" s="3" t="s">
        <v>282</v>
      </c>
    </row>
    <row r="112" spans="1:1" x14ac:dyDescent="0.25">
      <c r="A112" s="3" t="s">
        <v>284</v>
      </c>
    </row>
    <row r="113" spans="1:1" x14ac:dyDescent="0.25">
      <c r="A113" s="3" t="s">
        <v>287</v>
      </c>
    </row>
    <row r="114" spans="1:1" x14ac:dyDescent="0.25">
      <c r="A114" s="3" t="s">
        <v>289</v>
      </c>
    </row>
    <row r="115" spans="1:1" x14ac:dyDescent="0.25">
      <c r="A115" s="3" t="s">
        <v>292</v>
      </c>
    </row>
    <row r="116" spans="1:1" x14ac:dyDescent="0.25">
      <c r="A116" s="3" t="s">
        <v>294</v>
      </c>
    </row>
    <row r="117" spans="1:1" x14ac:dyDescent="0.25">
      <c r="A117" s="3" t="s">
        <v>297</v>
      </c>
    </row>
    <row r="118" spans="1:1" x14ac:dyDescent="0.25">
      <c r="A118" s="3" t="s">
        <v>299</v>
      </c>
    </row>
    <row r="119" spans="1:1" x14ac:dyDescent="0.25">
      <c r="A119" s="3" t="s">
        <v>301</v>
      </c>
    </row>
    <row r="120" spans="1:1" x14ac:dyDescent="0.25">
      <c r="A120" s="3" t="s">
        <v>304</v>
      </c>
    </row>
    <row r="121" spans="1:1" x14ac:dyDescent="0.25">
      <c r="A121" s="3" t="s">
        <v>306</v>
      </c>
    </row>
    <row r="122" spans="1:1" x14ac:dyDescent="0.25">
      <c r="A122" s="3" t="s">
        <v>308</v>
      </c>
    </row>
    <row r="123" spans="1:1" x14ac:dyDescent="0.25">
      <c r="A123" s="3" t="s">
        <v>310</v>
      </c>
    </row>
    <row r="124" spans="1:1" x14ac:dyDescent="0.25">
      <c r="A124" s="3" t="s">
        <v>312</v>
      </c>
    </row>
    <row r="125" spans="1:1" x14ac:dyDescent="0.25">
      <c r="A125" s="3" t="s">
        <v>314</v>
      </c>
    </row>
    <row r="126" spans="1:1" x14ac:dyDescent="0.25">
      <c r="A126" s="3" t="s">
        <v>317</v>
      </c>
    </row>
    <row r="127" spans="1:1" x14ac:dyDescent="0.25">
      <c r="A127" s="3" t="s">
        <v>319</v>
      </c>
    </row>
    <row r="128" spans="1:1" x14ac:dyDescent="0.25">
      <c r="A128" s="3" t="s">
        <v>321</v>
      </c>
    </row>
    <row r="129" spans="1:1" x14ac:dyDescent="0.25">
      <c r="A129" s="3" t="s">
        <v>323</v>
      </c>
    </row>
    <row r="130" spans="1:1" x14ac:dyDescent="0.25">
      <c r="A130" s="3" t="s">
        <v>325</v>
      </c>
    </row>
    <row r="131" spans="1:1" x14ac:dyDescent="0.25">
      <c r="A131" s="3" t="s">
        <v>328</v>
      </c>
    </row>
    <row r="132" spans="1:1" x14ac:dyDescent="0.25">
      <c r="A132" s="3" t="s">
        <v>330</v>
      </c>
    </row>
    <row r="133" spans="1:1" x14ac:dyDescent="0.25">
      <c r="A133" s="3" t="s">
        <v>332</v>
      </c>
    </row>
    <row r="134" spans="1:1" x14ac:dyDescent="0.25">
      <c r="A134" s="3" t="s">
        <v>334</v>
      </c>
    </row>
    <row r="135" spans="1:1" x14ac:dyDescent="0.25">
      <c r="A135" s="3" t="s">
        <v>336</v>
      </c>
    </row>
    <row r="136" spans="1:1" x14ac:dyDescent="0.25">
      <c r="A136" s="3" t="s">
        <v>338</v>
      </c>
    </row>
    <row r="137" spans="1:1" x14ac:dyDescent="0.25">
      <c r="A137" s="3" t="s">
        <v>340</v>
      </c>
    </row>
    <row r="138" spans="1:1" x14ac:dyDescent="0.25">
      <c r="A138" s="3" t="s">
        <v>343</v>
      </c>
    </row>
    <row r="139" spans="1:1" x14ac:dyDescent="0.25">
      <c r="A139" s="3" t="s">
        <v>345</v>
      </c>
    </row>
    <row r="140" spans="1:1" x14ac:dyDescent="0.25">
      <c r="A140" s="3" t="s">
        <v>347</v>
      </c>
    </row>
    <row r="141" spans="1:1" x14ac:dyDescent="0.25">
      <c r="A141" s="3" t="s">
        <v>351</v>
      </c>
    </row>
    <row r="142" spans="1:1" x14ac:dyDescent="0.25">
      <c r="A142" s="3" t="s">
        <v>353</v>
      </c>
    </row>
    <row r="143" spans="1:1" x14ac:dyDescent="0.25">
      <c r="A143" s="3" t="s">
        <v>355</v>
      </c>
    </row>
    <row r="144" spans="1:1" x14ac:dyDescent="0.25">
      <c r="A144" s="3" t="s">
        <v>357</v>
      </c>
    </row>
    <row r="145" spans="1:1" x14ac:dyDescent="0.25">
      <c r="A145" s="3" t="s">
        <v>359</v>
      </c>
    </row>
    <row r="146" spans="1:1" x14ac:dyDescent="0.25">
      <c r="A146" s="3" t="s">
        <v>361</v>
      </c>
    </row>
    <row r="147" spans="1:1" x14ac:dyDescent="0.25">
      <c r="A147" s="3" t="s">
        <v>364</v>
      </c>
    </row>
    <row r="148" spans="1:1" x14ac:dyDescent="0.25">
      <c r="A148" s="3" t="s">
        <v>366</v>
      </c>
    </row>
    <row r="149" spans="1:1" x14ac:dyDescent="0.25">
      <c r="A149" s="3" t="s">
        <v>369</v>
      </c>
    </row>
    <row r="150" spans="1:1" x14ac:dyDescent="0.25">
      <c r="A150" s="3" t="s">
        <v>371</v>
      </c>
    </row>
    <row r="151" spans="1:1" x14ac:dyDescent="0.25">
      <c r="A151" s="3" t="s">
        <v>374</v>
      </c>
    </row>
    <row r="152" spans="1:1" x14ac:dyDescent="0.25">
      <c r="A152" s="3" t="s">
        <v>376</v>
      </c>
    </row>
    <row r="153" spans="1:1" x14ac:dyDescent="0.25">
      <c r="A153" s="3" t="s">
        <v>379</v>
      </c>
    </row>
    <row r="154" spans="1:1" x14ac:dyDescent="0.25">
      <c r="A154" s="3" t="s">
        <v>381</v>
      </c>
    </row>
    <row r="155" spans="1:1" x14ac:dyDescent="0.25">
      <c r="A155" s="3" t="s">
        <v>383</v>
      </c>
    </row>
    <row r="156" spans="1:1" x14ac:dyDescent="0.25">
      <c r="A156" s="3" t="s">
        <v>385</v>
      </c>
    </row>
    <row r="157" spans="1:1" x14ac:dyDescent="0.25">
      <c r="A157" s="3" t="s">
        <v>387</v>
      </c>
    </row>
    <row r="158" spans="1:1" x14ac:dyDescent="0.25">
      <c r="A158" s="3" t="s">
        <v>389</v>
      </c>
    </row>
    <row r="159" spans="1:1" x14ac:dyDescent="0.25">
      <c r="A159" s="3" t="s">
        <v>392</v>
      </c>
    </row>
    <row r="160" spans="1:1" x14ac:dyDescent="0.25">
      <c r="A160" s="3" t="s">
        <v>394</v>
      </c>
    </row>
    <row r="161" spans="1:1" x14ac:dyDescent="0.25">
      <c r="A161" s="3" t="s">
        <v>396</v>
      </c>
    </row>
    <row r="162" spans="1:1" x14ac:dyDescent="0.25">
      <c r="A162" s="3" t="s">
        <v>398</v>
      </c>
    </row>
    <row r="163" spans="1:1" x14ac:dyDescent="0.25">
      <c r="A163" s="3" t="s">
        <v>400</v>
      </c>
    </row>
    <row r="164" spans="1:1" x14ac:dyDescent="0.25">
      <c r="A164" s="3" t="s">
        <v>403</v>
      </c>
    </row>
    <row r="165" spans="1:1" x14ac:dyDescent="0.25">
      <c r="A165" s="3" t="s">
        <v>405</v>
      </c>
    </row>
    <row r="166" spans="1:1" x14ac:dyDescent="0.25">
      <c r="A166" s="3" t="s">
        <v>408</v>
      </c>
    </row>
    <row r="167" spans="1:1" x14ac:dyDescent="0.25">
      <c r="A167" s="3" t="s">
        <v>411</v>
      </c>
    </row>
    <row r="168" spans="1:1" x14ac:dyDescent="0.25">
      <c r="A168" s="3" t="s">
        <v>413</v>
      </c>
    </row>
    <row r="169" spans="1:1" x14ac:dyDescent="0.25">
      <c r="A169" s="3" t="s">
        <v>416</v>
      </c>
    </row>
    <row r="170" spans="1:1" x14ac:dyDescent="0.25">
      <c r="A170" s="3" t="s">
        <v>418</v>
      </c>
    </row>
    <row r="171" spans="1:1" x14ac:dyDescent="0.25">
      <c r="A171" s="3" t="s">
        <v>420</v>
      </c>
    </row>
    <row r="172" spans="1:1" x14ac:dyDescent="0.25">
      <c r="A172" s="3" t="s">
        <v>422</v>
      </c>
    </row>
    <row r="173" spans="1:1" x14ac:dyDescent="0.25">
      <c r="A173" s="3" t="s">
        <v>425</v>
      </c>
    </row>
    <row r="174" spans="1:1" x14ac:dyDescent="0.25">
      <c r="A174" s="3" t="s">
        <v>428</v>
      </c>
    </row>
    <row r="175" spans="1:1" x14ac:dyDescent="0.25">
      <c r="A175" s="3" t="s">
        <v>430</v>
      </c>
    </row>
    <row r="176" spans="1:1" x14ac:dyDescent="0.25">
      <c r="A176" s="3" t="s">
        <v>432</v>
      </c>
    </row>
    <row r="177" spans="1:1" x14ac:dyDescent="0.25">
      <c r="A177" s="3" t="s">
        <v>434</v>
      </c>
    </row>
    <row r="178" spans="1:1" x14ac:dyDescent="0.25">
      <c r="A178" s="3" t="s">
        <v>436</v>
      </c>
    </row>
    <row r="179" spans="1:1" x14ac:dyDescent="0.25">
      <c r="A179" s="3" t="s">
        <v>438</v>
      </c>
    </row>
    <row r="180" spans="1:1" x14ac:dyDescent="0.25">
      <c r="A180" s="3" t="s">
        <v>441</v>
      </c>
    </row>
    <row r="181" spans="1:1" x14ac:dyDescent="0.25">
      <c r="A181" s="3" t="s">
        <v>443</v>
      </c>
    </row>
    <row r="182" spans="1:1" x14ac:dyDescent="0.25">
      <c r="A182" s="3" t="s">
        <v>445</v>
      </c>
    </row>
    <row r="183" spans="1:1" x14ac:dyDescent="0.25">
      <c r="A183" s="3" t="s">
        <v>447</v>
      </c>
    </row>
    <row r="184" spans="1:1" x14ac:dyDescent="0.25">
      <c r="A184" s="3" t="s">
        <v>449</v>
      </c>
    </row>
    <row r="185" spans="1:1" x14ac:dyDescent="0.25">
      <c r="A185" s="3" t="s">
        <v>450</v>
      </c>
    </row>
    <row r="186" spans="1:1" x14ac:dyDescent="0.25">
      <c r="A186" s="3" t="s">
        <v>452</v>
      </c>
    </row>
    <row r="187" spans="1:1" x14ac:dyDescent="0.25">
      <c r="A187" s="3" t="s">
        <v>454</v>
      </c>
    </row>
    <row r="188" spans="1:1" x14ac:dyDescent="0.25">
      <c r="A188" s="3" t="s">
        <v>457</v>
      </c>
    </row>
    <row r="189" spans="1:1" x14ac:dyDescent="0.25">
      <c r="A189" s="3" t="s">
        <v>459</v>
      </c>
    </row>
    <row r="190" spans="1:1" x14ac:dyDescent="0.25">
      <c r="A190" s="3" t="s">
        <v>462</v>
      </c>
    </row>
    <row r="191" spans="1:1" x14ac:dyDescent="0.25">
      <c r="A191" s="3" t="s">
        <v>464</v>
      </c>
    </row>
    <row r="192" spans="1:1" x14ac:dyDescent="0.25">
      <c r="A192" s="3" t="s">
        <v>467</v>
      </c>
    </row>
    <row r="193" spans="1:1" x14ac:dyDescent="0.25">
      <c r="A193" s="3" t="s">
        <v>469</v>
      </c>
    </row>
    <row r="194" spans="1:1" x14ac:dyDescent="0.25">
      <c r="A194" s="3" t="s">
        <v>471</v>
      </c>
    </row>
    <row r="195" spans="1:1" x14ac:dyDescent="0.25">
      <c r="A195" s="3" t="s">
        <v>473</v>
      </c>
    </row>
    <row r="196" spans="1:1" x14ac:dyDescent="0.25">
      <c r="A196" s="3" t="s">
        <v>475</v>
      </c>
    </row>
    <row r="197" spans="1:1" x14ac:dyDescent="0.25">
      <c r="A197" s="3" t="s">
        <v>477</v>
      </c>
    </row>
    <row r="198" spans="1:1" x14ac:dyDescent="0.25">
      <c r="A198" s="3" t="s">
        <v>479</v>
      </c>
    </row>
    <row r="199" spans="1:1" x14ac:dyDescent="0.25">
      <c r="A199" s="3" t="s">
        <v>481</v>
      </c>
    </row>
    <row r="200" spans="1:1" x14ac:dyDescent="0.25">
      <c r="A200" s="3" t="s">
        <v>483</v>
      </c>
    </row>
    <row r="201" spans="1:1" x14ac:dyDescent="0.25">
      <c r="A201" s="3" t="s">
        <v>485</v>
      </c>
    </row>
    <row r="202" spans="1:1" x14ac:dyDescent="0.25">
      <c r="A202" s="3" t="s">
        <v>488</v>
      </c>
    </row>
    <row r="203" spans="1:1" x14ac:dyDescent="0.25">
      <c r="A203" s="3" t="s">
        <v>490</v>
      </c>
    </row>
    <row r="204" spans="1:1" x14ac:dyDescent="0.25">
      <c r="A204" s="3" t="s">
        <v>492</v>
      </c>
    </row>
    <row r="205" spans="1:1" x14ac:dyDescent="0.25">
      <c r="A205" s="3" t="s">
        <v>494</v>
      </c>
    </row>
    <row r="206" spans="1:1" x14ac:dyDescent="0.25">
      <c r="A206" s="3" t="s">
        <v>496</v>
      </c>
    </row>
    <row r="207" spans="1:1" x14ac:dyDescent="0.25">
      <c r="A207" s="3" t="s">
        <v>498</v>
      </c>
    </row>
    <row r="208" spans="1:1" x14ac:dyDescent="0.25">
      <c r="A208" s="3" t="s">
        <v>500</v>
      </c>
    </row>
    <row r="209" spans="1:1" x14ac:dyDescent="0.25">
      <c r="A209" s="3" t="s">
        <v>502</v>
      </c>
    </row>
    <row r="210" spans="1:1" x14ac:dyDescent="0.25">
      <c r="A210" s="3" t="s">
        <v>504</v>
      </c>
    </row>
    <row r="211" spans="1:1" x14ac:dyDescent="0.25">
      <c r="A211" s="3" t="s">
        <v>506</v>
      </c>
    </row>
    <row r="212" spans="1:1" x14ac:dyDescent="0.25">
      <c r="A212" s="3" t="s">
        <v>508</v>
      </c>
    </row>
    <row r="213" spans="1:1" x14ac:dyDescent="0.25">
      <c r="A213" s="3" t="s">
        <v>510</v>
      </c>
    </row>
    <row r="214" spans="1:1" x14ac:dyDescent="0.25">
      <c r="A214" s="3" t="s">
        <v>512</v>
      </c>
    </row>
    <row r="215" spans="1:1" x14ac:dyDescent="0.25">
      <c r="A215" s="3" t="s">
        <v>514</v>
      </c>
    </row>
    <row r="216" spans="1:1" x14ac:dyDescent="0.25">
      <c r="A216" s="3" t="s">
        <v>516</v>
      </c>
    </row>
    <row r="217" spans="1:1" x14ac:dyDescent="0.25">
      <c r="A217" s="3" t="s">
        <v>518</v>
      </c>
    </row>
    <row r="218" spans="1:1" x14ac:dyDescent="0.25">
      <c r="A218" s="3" t="s">
        <v>520</v>
      </c>
    </row>
    <row r="219" spans="1:1" x14ac:dyDescent="0.25">
      <c r="A219" s="3" t="s">
        <v>522</v>
      </c>
    </row>
    <row r="220" spans="1:1" x14ac:dyDescent="0.25">
      <c r="A220" s="3" t="s">
        <v>524</v>
      </c>
    </row>
    <row r="221" spans="1:1" x14ac:dyDescent="0.25">
      <c r="A221" s="3" t="s">
        <v>526</v>
      </c>
    </row>
    <row r="222" spans="1:1" x14ac:dyDescent="0.25">
      <c r="A222" s="3" t="s">
        <v>528</v>
      </c>
    </row>
    <row r="223" spans="1:1" x14ac:dyDescent="0.25">
      <c r="A223" s="3" t="s">
        <v>530</v>
      </c>
    </row>
    <row r="224" spans="1:1" x14ac:dyDescent="0.25">
      <c r="A224" s="3" t="s">
        <v>533</v>
      </c>
    </row>
    <row r="225" spans="1:1" x14ac:dyDescent="0.25">
      <c r="A225" s="3" t="s">
        <v>536</v>
      </c>
    </row>
    <row r="226" spans="1:1" x14ac:dyDescent="0.25">
      <c r="A226" s="3" t="s">
        <v>538</v>
      </c>
    </row>
    <row r="227" spans="1:1" x14ac:dyDescent="0.25">
      <c r="A227" s="3" t="s">
        <v>540</v>
      </c>
    </row>
    <row r="228" spans="1:1" x14ac:dyDescent="0.25">
      <c r="A228" s="3" t="s">
        <v>542</v>
      </c>
    </row>
    <row r="229" spans="1:1" x14ac:dyDescent="0.25">
      <c r="A229" s="3" t="s">
        <v>545</v>
      </c>
    </row>
    <row r="230" spans="1:1" x14ac:dyDescent="0.25">
      <c r="A230" s="3" t="s">
        <v>547</v>
      </c>
    </row>
    <row r="231" spans="1:1" x14ac:dyDescent="0.25">
      <c r="A231" s="3" t="s">
        <v>549</v>
      </c>
    </row>
    <row r="232" spans="1:1" x14ac:dyDescent="0.25">
      <c r="A232" s="3" t="s">
        <v>551</v>
      </c>
    </row>
    <row r="233" spans="1:1" x14ac:dyDescent="0.25">
      <c r="A233" s="3" t="s">
        <v>553</v>
      </c>
    </row>
    <row r="234" spans="1:1" x14ac:dyDescent="0.25">
      <c r="A234" s="3" t="s">
        <v>555</v>
      </c>
    </row>
    <row r="235" spans="1:1" x14ac:dyDescent="0.25">
      <c r="A235" s="3" t="s">
        <v>557</v>
      </c>
    </row>
    <row r="236" spans="1:1" x14ac:dyDescent="0.25">
      <c r="A236" s="3" t="s">
        <v>559</v>
      </c>
    </row>
    <row r="237" spans="1:1" x14ac:dyDescent="0.25">
      <c r="A237" s="3" t="s">
        <v>561</v>
      </c>
    </row>
    <row r="238" spans="1:1" x14ac:dyDescent="0.25">
      <c r="A238" s="3" t="s">
        <v>563</v>
      </c>
    </row>
    <row r="239" spans="1:1" x14ac:dyDescent="0.25">
      <c r="A239" s="3" t="s">
        <v>565</v>
      </c>
    </row>
    <row r="240" spans="1:1" x14ac:dyDescent="0.25">
      <c r="A240" s="3" t="s">
        <v>567</v>
      </c>
    </row>
    <row r="241" spans="1:1" x14ac:dyDescent="0.25">
      <c r="A241" s="3" t="s">
        <v>569</v>
      </c>
    </row>
    <row r="242" spans="1:1" x14ac:dyDescent="0.25">
      <c r="A242" s="3" t="s">
        <v>572</v>
      </c>
    </row>
    <row r="243" spans="1:1" x14ac:dyDescent="0.25">
      <c r="A243" s="3" t="s">
        <v>574</v>
      </c>
    </row>
    <row r="244" spans="1:1" x14ac:dyDescent="0.25">
      <c r="A244" s="3" t="s">
        <v>576</v>
      </c>
    </row>
    <row r="245" spans="1:1" x14ac:dyDescent="0.25">
      <c r="A245" s="3" t="s">
        <v>578</v>
      </c>
    </row>
    <row r="246" spans="1:1" x14ac:dyDescent="0.25">
      <c r="A246" s="3" t="s">
        <v>580</v>
      </c>
    </row>
    <row r="247" spans="1:1" x14ac:dyDescent="0.25">
      <c r="A247" s="3" t="s">
        <v>583</v>
      </c>
    </row>
    <row r="248" spans="1:1" x14ac:dyDescent="0.25">
      <c r="A248" s="3" t="s">
        <v>585</v>
      </c>
    </row>
    <row r="249" spans="1:1" x14ac:dyDescent="0.25">
      <c r="A249" s="3" t="s">
        <v>587</v>
      </c>
    </row>
    <row r="250" spans="1:1" x14ac:dyDescent="0.25">
      <c r="A250" s="3" t="s">
        <v>589</v>
      </c>
    </row>
    <row r="251" spans="1:1" x14ac:dyDescent="0.25">
      <c r="A251" s="3" t="s">
        <v>591</v>
      </c>
    </row>
    <row r="252" spans="1:1" x14ac:dyDescent="0.25">
      <c r="A252" s="3" t="s">
        <v>593</v>
      </c>
    </row>
    <row r="253" spans="1:1" x14ac:dyDescent="0.25">
      <c r="A253" s="3" t="s">
        <v>595</v>
      </c>
    </row>
    <row r="254" spans="1:1" x14ac:dyDescent="0.25">
      <c r="A254" s="3" t="s">
        <v>597</v>
      </c>
    </row>
    <row r="255" spans="1:1" x14ac:dyDescent="0.25">
      <c r="A255" s="3" t="s">
        <v>599</v>
      </c>
    </row>
    <row r="256" spans="1:1" x14ac:dyDescent="0.25">
      <c r="A256" s="3" t="s">
        <v>601</v>
      </c>
    </row>
    <row r="257" spans="1:1" x14ac:dyDescent="0.25">
      <c r="A257" s="3" t="s">
        <v>603</v>
      </c>
    </row>
    <row r="258" spans="1:1" x14ac:dyDescent="0.25">
      <c r="A258" s="3" t="s">
        <v>605</v>
      </c>
    </row>
    <row r="259" spans="1:1" x14ac:dyDescent="0.25">
      <c r="A259" s="3" t="s">
        <v>607</v>
      </c>
    </row>
    <row r="260" spans="1:1" x14ac:dyDescent="0.25">
      <c r="A260" s="3" t="s">
        <v>609</v>
      </c>
    </row>
    <row r="261" spans="1:1" x14ac:dyDescent="0.25">
      <c r="A261" s="3" t="s">
        <v>611</v>
      </c>
    </row>
    <row r="262" spans="1:1" x14ac:dyDescent="0.25">
      <c r="A262" s="3" t="s">
        <v>613</v>
      </c>
    </row>
    <row r="263" spans="1:1" x14ac:dyDescent="0.25">
      <c r="A263" s="3" t="s">
        <v>615</v>
      </c>
    </row>
    <row r="264" spans="1:1" x14ac:dyDescent="0.25">
      <c r="A264" s="3" t="s">
        <v>617</v>
      </c>
    </row>
    <row r="265" spans="1:1" x14ac:dyDescent="0.25">
      <c r="A265" s="3" t="s">
        <v>619</v>
      </c>
    </row>
    <row r="266" spans="1:1" x14ac:dyDescent="0.25">
      <c r="A266" s="3" t="s">
        <v>621</v>
      </c>
    </row>
    <row r="267" spans="1:1" x14ac:dyDescent="0.25">
      <c r="A267" s="3" t="s">
        <v>623</v>
      </c>
    </row>
    <row r="268" spans="1:1" x14ac:dyDescent="0.25">
      <c r="A268" s="3" t="s">
        <v>625</v>
      </c>
    </row>
    <row r="269" spans="1:1" x14ac:dyDescent="0.25">
      <c r="A269" s="3" t="s">
        <v>627</v>
      </c>
    </row>
    <row r="270" spans="1:1" x14ac:dyDescent="0.25">
      <c r="A270" s="3" t="s">
        <v>629</v>
      </c>
    </row>
    <row r="271" spans="1:1" x14ac:dyDescent="0.25">
      <c r="A271" s="3" t="s">
        <v>631</v>
      </c>
    </row>
    <row r="272" spans="1:1" x14ac:dyDescent="0.25">
      <c r="A272" s="3" t="s">
        <v>633</v>
      </c>
    </row>
    <row r="273" spans="1:1" x14ac:dyDescent="0.25">
      <c r="A273" s="3" t="s">
        <v>635</v>
      </c>
    </row>
    <row r="274" spans="1:1" x14ac:dyDescent="0.25">
      <c r="A274" s="3" t="s">
        <v>637</v>
      </c>
    </row>
    <row r="275" spans="1:1" x14ac:dyDescent="0.25">
      <c r="A275" s="3" t="s">
        <v>639</v>
      </c>
    </row>
    <row r="276" spans="1:1" x14ac:dyDescent="0.25">
      <c r="A276" s="3" t="s">
        <v>641</v>
      </c>
    </row>
    <row r="277" spans="1:1" x14ac:dyDescent="0.25">
      <c r="A277" s="3" t="s">
        <v>643</v>
      </c>
    </row>
    <row r="278" spans="1:1" x14ac:dyDescent="0.25">
      <c r="A278" s="3" t="s">
        <v>645</v>
      </c>
    </row>
    <row r="279" spans="1:1" x14ac:dyDescent="0.25">
      <c r="A279" s="3" t="s">
        <v>647</v>
      </c>
    </row>
    <row r="280" spans="1:1" x14ac:dyDescent="0.25">
      <c r="A280" s="3" t="s">
        <v>649</v>
      </c>
    </row>
    <row r="281" spans="1:1" x14ac:dyDescent="0.25">
      <c r="A281" s="3" t="s">
        <v>651</v>
      </c>
    </row>
    <row r="282" spans="1:1" x14ac:dyDescent="0.25">
      <c r="A282" s="3" t="s">
        <v>653</v>
      </c>
    </row>
    <row r="283" spans="1:1" x14ac:dyDescent="0.25">
      <c r="A283" s="3" t="s">
        <v>655</v>
      </c>
    </row>
    <row r="284" spans="1:1" x14ac:dyDescent="0.25">
      <c r="A284" s="3" t="s">
        <v>657</v>
      </c>
    </row>
    <row r="285" spans="1:1" x14ac:dyDescent="0.25">
      <c r="A285" s="3" t="s">
        <v>659</v>
      </c>
    </row>
    <row r="286" spans="1:1" x14ac:dyDescent="0.25">
      <c r="A286" s="3" t="s">
        <v>661</v>
      </c>
    </row>
    <row r="287" spans="1:1" x14ac:dyDescent="0.25">
      <c r="A287" s="3" t="s">
        <v>663</v>
      </c>
    </row>
    <row r="288" spans="1:1" x14ac:dyDescent="0.25">
      <c r="A288" s="3" t="s">
        <v>665</v>
      </c>
    </row>
    <row r="289" spans="1:1" x14ac:dyDescent="0.25">
      <c r="A289" s="3" t="s">
        <v>667</v>
      </c>
    </row>
    <row r="290" spans="1:1" x14ac:dyDescent="0.25">
      <c r="A290" s="3" t="s">
        <v>669</v>
      </c>
    </row>
    <row r="291" spans="1:1" x14ac:dyDescent="0.25">
      <c r="A291" s="3" t="s">
        <v>671</v>
      </c>
    </row>
    <row r="292" spans="1:1" x14ac:dyDescent="0.25">
      <c r="A292" s="3" t="s">
        <v>673</v>
      </c>
    </row>
    <row r="293" spans="1:1" x14ac:dyDescent="0.25">
      <c r="A293" s="3" t="s">
        <v>675</v>
      </c>
    </row>
    <row r="294" spans="1:1" x14ac:dyDescent="0.25">
      <c r="A294" s="3" t="s">
        <v>677</v>
      </c>
    </row>
    <row r="295" spans="1:1" x14ac:dyDescent="0.25">
      <c r="A295" s="3" t="s">
        <v>680</v>
      </c>
    </row>
    <row r="296" spans="1:1" x14ac:dyDescent="0.25">
      <c r="A296" s="3" t="s">
        <v>682</v>
      </c>
    </row>
    <row r="297" spans="1:1" x14ac:dyDescent="0.25">
      <c r="A297" s="3" t="s">
        <v>684</v>
      </c>
    </row>
    <row r="298" spans="1:1" x14ac:dyDescent="0.25">
      <c r="A298" s="3" t="s">
        <v>686</v>
      </c>
    </row>
    <row r="299" spans="1:1" x14ac:dyDescent="0.25">
      <c r="A299" s="3" t="s">
        <v>688</v>
      </c>
    </row>
    <row r="300" spans="1:1" x14ac:dyDescent="0.25">
      <c r="A300" s="3" t="s">
        <v>690</v>
      </c>
    </row>
    <row r="301" spans="1:1" x14ac:dyDescent="0.25">
      <c r="A301" s="3" t="s">
        <v>692</v>
      </c>
    </row>
    <row r="302" spans="1:1" x14ac:dyDescent="0.25">
      <c r="A302" s="3" t="s">
        <v>694</v>
      </c>
    </row>
    <row r="303" spans="1:1" x14ac:dyDescent="0.25">
      <c r="A303" s="3" t="s">
        <v>696</v>
      </c>
    </row>
    <row r="304" spans="1:1" x14ac:dyDescent="0.25">
      <c r="A304" s="3" t="s">
        <v>698</v>
      </c>
    </row>
    <row r="305" spans="1:1" x14ac:dyDescent="0.25">
      <c r="A305" s="3" t="s">
        <v>700</v>
      </c>
    </row>
    <row r="306" spans="1:1" x14ac:dyDescent="0.25">
      <c r="A306" s="3" t="s">
        <v>702</v>
      </c>
    </row>
    <row r="307" spans="1:1" x14ac:dyDescent="0.25">
      <c r="A307" s="3" t="s">
        <v>704</v>
      </c>
    </row>
    <row r="308" spans="1:1" x14ac:dyDescent="0.25">
      <c r="A308" s="3" t="s">
        <v>706</v>
      </c>
    </row>
    <row r="309" spans="1:1" x14ac:dyDescent="0.25">
      <c r="A309" s="3" t="s">
        <v>708</v>
      </c>
    </row>
    <row r="310" spans="1:1" x14ac:dyDescent="0.25">
      <c r="A310" s="3" t="s">
        <v>710</v>
      </c>
    </row>
    <row r="311" spans="1:1" x14ac:dyDescent="0.25">
      <c r="A311" s="3" t="s">
        <v>713</v>
      </c>
    </row>
    <row r="312" spans="1:1" x14ac:dyDescent="0.25">
      <c r="A312" s="3" t="s">
        <v>715</v>
      </c>
    </row>
    <row r="313" spans="1:1" x14ac:dyDescent="0.25">
      <c r="A313" s="3" t="s">
        <v>717</v>
      </c>
    </row>
    <row r="314" spans="1:1" x14ac:dyDescent="0.25">
      <c r="A314" s="3" t="s">
        <v>719</v>
      </c>
    </row>
    <row r="315" spans="1:1" x14ac:dyDescent="0.25">
      <c r="A315" s="3" t="s">
        <v>721</v>
      </c>
    </row>
    <row r="316" spans="1:1" x14ac:dyDescent="0.25">
      <c r="A316" s="3" t="s">
        <v>723</v>
      </c>
    </row>
    <row r="317" spans="1:1" x14ac:dyDescent="0.25">
      <c r="A317" s="3" t="s">
        <v>726</v>
      </c>
    </row>
    <row r="318" spans="1:1" x14ac:dyDescent="0.25">
      <c r="A318" s="3" t="s">
        <v>729</v>
      </c>
    </row>
    <row r="319" spans="1:1" x14ac:dyDescent="0.25">
      <c r="A319" s="3" t="s">
        <v>731</v>
      </c>
    </row>
    <row r="320" spans="1:1" x14ac:dyDescent="0.25">
      <c r="A320" s="3" t="s">
        <v>733</v>
      </c>
    </row>
    <row r="321" spans="1:1" x14ac:dyDescent="0.25">
      <c r="A321" s="3" t="s">
        <v>735</v>
      </c>
    </row>
    <row r="322" spans="1:1" x14ac:dyDescent="0.25">
      <c r="A322" s="3" t="s">
        <v>737</v>
      </c>
    </row>
    <row r="323" spans="1:1" x14ac:dyDescent="0.25">
      <c r="A323" s="3" t="s">
        <v>739</v>
      </c>
    </row>
    <row r="324" spans="1:1" x14ac:dyDescent="0.25">
      <c r="A324" s="3" t="s">
        <v>741</v>
      </c>
    </row>
    <row r="325" spans="1:1" x14ac:dyDescent="0.25">
      <c r="A325" s="3" t="s">
        <v>743</v>
      </c>
    </row>
    <row r="326" spans="1:1" x14ac:dyDescent="0.25">
      <c r="A326" s="3" t="s">
        <v>745</v>
      </c>
    </row>
    <row r="327" spans="1:1" x14ac:dyDescent="0.25">
      <c r="A327" s="3" t="s">
        <v>748</v>
      </c>
    </row>
    <row r="328" spans="1:1" x14ac:dyDescent="0.25">
      <c r="A328" s="3" t="s">
        <v>751</v>
      </c>
    </row>
    <row r="329" spans="1:1" x14ac:dyDescent="0.25">
      <c r="A329" s="3" t="s">
        <v>753</v>
      </c>
    </row>
    <row r="330" spans="1:1" x14ac:dyDescent="0.25">
      <c r="A330" s="3" t="s">
        <v>755</v>
      </c>
    </row>
    <row r="331" spans="1:1" x14ac:dyDescent="0.25">
      <c r="A331" s="3" t="s">
        <v>757</v>
      </c>
    </row>
    <row r="332" spans="1:1" x14ac:dyDescent="0.25">
      <c r="A332" s="3" t="s">
        <v>759</v>
      </c>
    </row>
    <row r="333" spans="1:1" x14ac:dyDescent="0.25">
      <c r="A333" s="3" t="s">
        <v>761</v>
      </c>
    </row>
    <row r="334" spans="1:1" x14ac:dyDescent="0.25">
      <c r="A334" s="3" t="s">
        <v>763</v>
      </c>
    </row>
    <row r="335" spans="1:1" x14ac:dyDescent="0.25">
      <c r="A335" s="3" t="s">
        <v>765</v>
      </c>
    </row>
    <row r="336" spans="1:1" x14ac:dyDescent="0.25">
      <c r="A336" s="3" t="s">
        <v>767</v>
      </c>
    </row>
    <row r="337" spans="1:1" x14ac:dyDescent="0.25">
      <c r="A337" s="3" t="s">
        <v>769</v>
      </c>
    </row>
    <row r="338" spans="1:1" x14ac:dyDescent="0.25">
      <c r="A338" s="3" t="s">
        <v>771</v>
      </c>
    </row>
    <row r="339" spans="1:1" x14ac:dyDescent="0.25">
      <c r="A339" s="3" t="s">
        <v>773</v>
      </c>
    </row>
    <row r="340" spans="1:1" x14ac:dyDescent="0.25">
      <c r="A340" s="3" t="s">
        <v>775</v>
      </c>
    </row>
    <row r="341" spans="1:1" x14ac:dyDescent="0.25">
      <c r="A341" s="3" t="s">
        <v>777</v>
      </c>
    </row>
    <row r="342" spans="1:1" x14ac:dyDescent="0.25">
      <c r="A342" s="3" t="s">
        <v>779</v>
      </c>
    </row>
    <row r="343" spans="1:1" x14ac:dyDescent="0.25">
      <c r="A343" s="3" t="s">
        <v>781</v>
      </c>
    </row>
    <row r="344" spans="1:1" x14ac:dyDescent="0.25">
      <c r="A344" s="3" t="s">
        <v>783</v>
      </c>
    </row>
    <row r="345" spans="1:1" x14ac:dyDescent="0.25">
      <c r="A345" s="3" t="s">
        <v>785</v>
      </c>
    </row>
    <row r="346" spans="1:1" x14ac:dyDescent="0.25">
      <c r="A346" s="3" t="s">
        <v>787</v>
      </c>
    </row>
    <row r="347" spans="1:1" x14ac:dyDescent="0.25">
      <c r="A347" s="3" t="s">
        <v>789</v>
      </c>
    </row>
    <row r="348" spans="1:1" x14ac:dyDescent="0.25">
      <c r="A348" s="3" t="s">
        <v>791</v>
      </c>
    </row>
    <row r="349" spans="1:1" x14ac:dyDescent="0.25">
      <c r="A349" s="3" t="s">
        <v>793</v>
      </c>
    </row>
    <row r="350" spans="1:1" x14ac:dyDescent="0.25">
      <c r="A350" s="3" t="s">
        <v>795</v>
      </c>
    </row>
    <row r="351" spans="1:1" x14ac:dyDescent="0.25">
      <c r="A351" s="3" t="s">
        <v>797</v>
      </c>
    </row>
    <row r="352" spans="1:1" x14ac:dyDescent="0.25">
      <c r="A352" s="3" t="s">
        <v>799</v>
      </c>
    </row>
    <row r="353" spans="1:1" x14ac:dyDescent="0.25">
      <c r="A353" s="3" t="s">
        <v>801</v>
      </c>
    </row>
    <row r="354" spans="1:1" x14ac:dyDescent="0.25">
      <c r="A354" s="3" t="s">
        <v>803</v>
      </c>
    </row>
    <row r="355" spans="1:1" x14ac:dyDescent="0.25">
      <c r="A355" s="3" t="s">
        <v>805</v>
      </c>
    </row>
    <row r="356" spans="1:1" x14ac:dyDescent="0.25">
      <c r="A356" s="3" t="s">
        <v>807</v>
      </c>
    </row>
    <row r="357" spans="1:1" x14ac:dyDescent="0.25">
      <c r="A357" s="3" t="s">
        <v>809</v>
      </c>
    </row>
    <row r="358" spans="1:1" x14ac:dyDescent="0.25">
      <c r="A358" s="3" t="s">
        <v>811</v>
      </c>
    </row>
    <row r="359" spans="1:1" x14ac:dyDescent="0.25">
      <c r="A359" s="3" t="s">
        <v>813</v>
      </c>
    </row>
    <row r="360" spans="1:1" x14ac:dyDescent="0.25">
      <c r="A360" s="3" t="s">
        <v>815</v>
      </c>
    </row>
    <row r="361" spans="1:1" x14ac:dyDescent="0.25">
      <c r="A361" s="3" t="s">
        <v>817</v>
      </c>
    </row>
    <row r="362" spans="1:1" x14ac:dyDescent="0.25">
      <c r="A362" s="3" t="s">
        <v>819</v>
      </c>
    </row>
    <row r="363" spans="1:1" x14ac:dyDescent="0.25">
      <c r="A363" s="3" t="s">
        <v>821</v>
      </c>
    </row>
    <row r="364" spans="1:1" x14ac:dyDescent="0.25">
      <c r="A364" s="3" t="s">
        <v>823</v>
      </c>
    </row>
    <row r="365" spans="1:1" x14ac:dyDescent="0.25">
      <c r="A365" s="3" t="s">
        <v>825</v>
      </c>
    </row>
    <row r="366" spans="1:1" x14ac:dyDescent="0.25">
      <c r="A366" s="3" t="s">
        <v>827</v>
      </c>
    </row>
    <row r="367" spans="1:1" x14ac:dyDescent="0.25">
      <c r="A367" s="3" t="s">
        <v>829</v>
      </c>
    </row>
    <row r="368" spans="1:1" x14ac:dyDescent="0.25">
      <c r="A368" s="3" t="s">
        <v>831</v>
      </c>
    </row>
    <row r="369" spans="1:1" x14ac:dyDescent="0.25">
      <c r="A369" s="3" t="s">
        <v>833</v>
      </c>
    </row>
    <row r="370" spans="1:1" x14ac:dyDescent="0.25">
      <c r="A370" s="3" t="s">
        <v>835</v>
      </c>
    </row>
    <row r="371" spans="1:1" x14ac:dyDescent="0.25">
      <c r="A371" s="3" t="s">
        <v>837</v>
      </c>
    </row>
    <row r="372" spans="1:1" x14ac:dyDescent="0.25">
      <c r="A372" s="3" t="s">
        <v>839</v>
      </c>
    </row>
    <row r="373" spans="1:1" x14ac:dyDescent="0.25">
      <c r="A373" s="3" t="s">
        <v>842</v>
      </c>
    </row>
    <row r="374" spans="1:1" x14ac:dyDescent="0.25">
      <c r="A374" s="3" t="s">
        <v>844</v>
      </c>
    </row>
    <row r="375" spans="1:1" x14ac:dyDescent="0.25">
      <c r="A375" s="3" t="s">
        <v>846</v>
      </c>
    </row>
    <row r="376" spans="1:1" x14ac:dyDescent="0.25">
      <c r="A376" s="3" t="s">
        <v>848</v>
      </c>
    </row>
    <row r="377" spans="1:1" x14ac:dyDescent="0.25">
      <c r="A377" s="3" t="s">
        <v>850</v>
      </c>
    </row>
    <row r="378" spans="1:1" x14ac:dyDescent="0.25">
      <c r="A378" s="3" t="s">
        <v>852</v>
      </c>
    </row>
    <row r="379" spans="1:1" x14ac:dyDescent="0.25">
      <c r="A379" s="3" t="s">
        <v>854</v>
      </c>
    </row>
    <row r="380" spans="1:1" x14ac:dyDescent="0.25">
      <c r="A380" s="3" t="s">
        <v>856</v>
      </c>
    </row>
    <row r="381" spans="1:1" x14ac:dyDescent="0.25">
      <c r="A381" s="3" t="s">
        <v>858</v>
      </c>
    </row>
    <row r="382" spans="1:1" x14ac:dyDescent="0.25">
      <c r="A382" s="3" t="s">
        <v>860</v>
      </c>
    </row>
    <row r="383" spans="1:1" x14ac:dyDescent="0.25">
      <c r="A383" s="3" t="s">
        <v>862</v>
      </c>
    </row>
    <row r="384" spans="1:1" x14ac:dyDescent="0.25">
      <c r="A384" s="3" t="s">
        <v>865</v>
      </c>
    </row>
    <row r="385" spans="1:1" x14ac:dyDescent="0.25">
      <c r="A385" s="3" t="s">
        <v>867</v>
      </c>
    </row>
    <row r="386" spans="1:1" x14ac:dyDescent="0.25">
      <c r="A386" s="3" t="s">
        <v>869</v>
      </c>
    </row>
    <row r="387" spans="1:1" x14ac:dyDescent="0.25">
      <c r="A387" s="3" t="s">
        <v>871</v>
      </c>
    </row>
    <row r="388" spans="1:1" x14ac:dyDescent="0.25">
      <c r="A388" s="3" t="s">
        <v>873</v>
      </c>
    </row>
    <row r="389" spans="1:1" x14ac:dyDescent="0.25">
      <c r="A389" s="3" t="s">
        <v>875</v>
      </c>
    </row>
    <row r="390" spans="1:1" x14ac:dyDescent="0.25">
      <c r="A390" s="3" t="s">
        <v>877</v>
      </c>
    </row>
    <row r="391" spans="1:1" x14ac:dyDescent="0.25">
      <c r="A391" s="3" t="s">
        <v>879</v>
      </c>
    </row>
    <row r="392" spans="1:1" x14ac:dyDescent="0.25">
      <c r="A392" s="3" t="s">
        <v>881</v>
      </c>
    </row>
    <row r="393" spans="1:1" x14ac:dyDescent="0.25">
      <c r="A393" s="3" t="s">
        <v>883</v>
      </c>
    </row>
    <row r="394" spans="1:1" x14ac:dyDescent="0.25">
      <c r="A394" s="3" t="s">
        <v>885</v>
      </c>
    </row>
    <row r="395" spans="1:1" x14ac:dyDescent="0.25">
      <c r="A395" s="3" t="s">
        <v>887</v>
      </c>
    </row>
    <row r="396" spans="1:1" x14ac:dyDescent="0.25">
      <c r="A396" s="3" t="s">
        <v>889</v>
      </c>
    </row>
    <row r="397" spans="1:1" x14ac:dyDescent="0.25">
      <c r="A397" s="3" t="s">
        <v>891</v>
      </c>
    </row>
    <row r="398" spans="1:1" x14ac:dyDescent="0.25">
      <c r="A398" s="3" t="s">
        <v>893</v>
      </c>
    </row>
    <row r="399" spans="1:1" x14ac:dyDescent="0.25">
      <c r="A399" s="3" t="s">
        <v>895</v>
      </c>
    </row>
    <row r="400" spans="1:1" x14ac:dyDescent="0.25">
      <c r="A400" s="3" t="s">
        <v>897</v>
      </c>
    </row>
    <row r="401" spans="1:1" x14ac:dyDescent="0.25">
      <c r="A401" s="3" t="s">
        <v>899</v>
      </c>
    </row>
    <row r="402" spans="1:1" x14ac:dyDescent="0.25">
      <c r="A402" s="3" t="s">
        <v>901</v>
      </c>
    </row>
    <row r="403" spans="1:1" x14ac:dyDescent="0.25">
      <c r="A403" s="3" t="s">
        <v>903</v>
      </c>
    </row>
    <row r="404" spans="1:1" x14ac:dyDescent="0.25">
      <c r="A404" s="3" t="s">
        <v>905</v>
      </c>
    </row>
    <row r="405" spans="1:1" x14ac:dyDescent="0.25">
      <c r="A405" s="3" t="s">
        <v>907</v>
      </c>
    </row>
    <row r="406" spans="1:1" x14ac:dyDescent="0.25">
      <c r="A406" s="3" t="s">
        <v>909</v>
      </c>
    </row>
    <row r="407" spans="1:1" x14ac:dyDescent="0.25">
      <c r="A407" s="3" t="s">
        <v>911</v>
      </c>
    </row>
    <row r="408" spans="1:1" x14ac:dyDescent="0.25">
      <c r="A408" s="3" t="s">
        <v>913</v>
      </c>
    </row>
    <row r="409" spans="1:1" x14ac:dyDescent="0.25">
      <c r="A409" s="3" t="s">
        <v>915</v>
      </c>
    </row>
    <row r="410" spans="1:1" x14ac:dyDescent="0.25">
      <c r="A410" s="3" t="s">
        <v>917</v>
      </c>
    </row>
    <row r="411" spans="1:1" x14ac:dyDescent="0.25">
      <c r="A411" s="3" t="s">
        <v>919</v>
      </c>
    </row>
    <row r="412" spans="1:1" x14ac:dyDescent="0.25">
      <c r="A412" s="3" t="s">
        <v>921</v>
      </c>
    </row>
    <row r="413" spans="1:1" x14ac:dyDescent="0.25">
      <c r="A413" s="3" t="s">
        <v>923</v>
      </c>
    </row>
    <row r="414" spans="1:1" x14ac:dyDescent="0.25">
      <c r="A414" s="3" t="s">
        <v>925</v>
      </c>
    </row>
    <row r="415" spans="1:1" x14ac:dyDescent="0.25">
      <c r="A415" s="3" t="s">
        <v>927</v>
      </c>
    </row>
    <row r="416" spans="1:1" x14ac:dyDescent="0.25">
      <c r="A416" s="3" t="s">
        <v>929</v>
      </c>
    </row>
    <row r="417" spans="1:1" x14ac:dyDescent="0.25">
      <c r="A417" s="3" t="s">
        <v>931</v>
      </c>
    </row>
    <row r="418" spans="1:1" x14ac:dyDescent="0.25">
      <c r="A418" s="3" t="s">
        <v>933</v>
      </c>
    </row>
    <row r="419" spans="1:1" x14ac:dyDescent="0.25">
      <c r="A419" s="3" t="s">
        <v>935</v>
      </c>
    </row>
    <row r="420" spans="1:1" x14ac:dyDescent="0.25">
      <c r="A420" s="3" t="s">
        <v>937</v>
      </c>
    </row>
    <row r="421" spans="1:1" x14ac:dyDescent="0.25">
      <c r="A421" s="3" t="s">
        <v>939</v>
      </c>
    </row>
    <row r="422" spans="1:1" x14ac:dyDescent="0.25">
      <c r="A422" s="3" t="s">
        <v>941</v>
      </c>
    </row>
    <row r="423" spans="1:1" x14ac:dyDescent="0.25">
      <c r="A423" s="3" t="s">
        <v>943</v>
      </c>
    </row>
    <row r="424" spans="1:1" x14ac:dyDescent="0.25">
      <c r="A424" s="3" t="s">
        <v>945</v>
      </c>
    </row>
    <row r="425" spans="1:1" x14ac:dyDescent="0.25">
      <c r="A425" s="3" t="s">
        <v>948</v>
      </c>
    </row>
    <row r="426" spans="1:1" x14ac:dyDescent="0.25">
      <c r="A426" s="3" t="s">
        <v>950</v>
      </c>
    </row>
    <row r="427" spans="1:1" x14ac:dyDescent="0.25">
      <c r="A427" s="3" t="s">
        <v>952</v>
      </c>
    </row>
    <row r="428" spans="1:1" x14ac:dyDescent="0.25">
      <c r="A428" s="3" t="s">
        <v>954</v>
      </c>
    </row>
    <row r="429" spans="1:1" x14ac:dyDescent="0.25">
      <c r="A429" s="3" t="s">
        <v>955</v>
      </c>
    </row>
    <row r="430" spans="1:1" x14ac:dyDescent="0.25">
      <c r="A430" s="3" t="s">
        <v>957</v>
      </c>
    </row>
    <row r="431" spans="1:1" x14ac:dyDescent="0.25">
      <c r="A431" s="3" t="s">
        <v>959</v>
      </c>
    </row>
    <row r="432" spans="1:1" x14ac:dyDescent="0.25">
      <c r="A432" s="3" t="s">
        <v>961</v>
      </c>
    </row>
    <row r="433" spans="1:1" x14ac:dyDescent="0.25">
      <c r="A433" s="3" t="s">
        <v>963</v>
      </c>
    </row>
    <row r="434" spans="1:1" x14ac:dyDescent="0.25">
      <c r="A434" s="3" t="s">
        <v>966</v>
      </c>
    </row>
    <row r="435" spans="1:1" x14ac:dyDescent="0.25">
      <c r="A435" s="3" t="s">
        <v>968</v>
      </c>
    </row>
    <row r="436" spans="1:1" x14ac:dyDescent="0.25">
      <c r="A436" s="3" t="s">
        <v>970</v>
      </c>
    </row>
    <row r="437" spans="1:1" x14ac:dyDescent="0.25">
      <c r="A437" s="3" t="s">
        <v>972</v>
      </c>
    </row>
    <row r="438" spans="1:1" x14ac:dyDescent="0.25">
      <c r="A438" s="3" t="s">
        <v>974</v>
      </c>
    </row>
    <row r="439" spans="1:1" x14ac:dyDescent="0.25">
      <c r="A439" s="3" t="s">
        <v>976</v>
      </c>
    </row>
    <row r="440" spans="1:1" x14ac:dyDescent="0.25">
      <c r="A440" s="3" t="s">
        <v>978</v>
      </c>
    </row>
    <row r="441" spans="1:1" x14ac:dyDescent="0.25">
      <c r="A441" s="3" t="s">
        <v>980</v>
      </c>
    </row>
    <row r="442" spans="1:1" x14ac:dyDescent="0.25">
      <c r="A442" s="3" t="s">
        <v>982</v>
      </c>
    </row>
    <row r="443" spans="1:1" x14ac:dyDescent="0.25">
      <c r="A443" s="3" t="s">
        <v>984</v>
      </c>
    </row>
    <row r="444" spans="1:1" x14ac:dyDescent="0.25">
      <c r="A444" s="3" t="s">
        <v>986</v>
      </c>
    </row>
    <row r="445" spans="1:1" x14ac:dyDescent="0.25">
      <c r="A445" s="3" t="s">
        <v>988</v>
      </c>
    </row>
    <row r="446" spans="1:1" x14ac:dyDescent="0.25">
      <c r="A446" s="3" t="s">
        <v>990</v>
      </c>
    </row>
    <row r="447" spans="1:1" x14ac:dyDescent="0.25">
      <c r="A447" s="3" t="s">
        <v>992</v>
      </c>
    </row>
    <row r="448" spans="1:1" x14ac:dyDescent="0.25">
      <c r="A448" s="3" t="s">
        <v>994</v>
      </c>
    </row>
    <row r="449" spans="1:1" x14ac:dyDescent="0.25">
      <c r="A449" s="3" t="s">
        <v>996</v>
      </c>
    </row>
    <row r="450" spans="1:1" x14ac:dyDescent="0.25">
      <c r="A450" s="3" t="s">
        <v>998</v>
      </c>
    </row>
    <row r="451" spans="1:1" x14ac:dyDescent="0.25">
      <c r="A451" s="3" t="s">
        <v>1000</v>
      </c>
    </row>
    <row r="452" spans="1:1" x14ac:dyDescent="0.25">
      <c r="A452" s="3" t="s">
        <v>1002</v>
      </c>
    </row>
    <row r="453" spans="1:1" x14ac:dyDescent="0.25">
      <c r="A453" s="3" t="s">
        <v>1004</v>
      </c>
    </row>
    <row r="454" spans="1:1" x14ac:dyDescent="0.25">
      <c r="A454" s="3" t="s">
        <v>1006</v>
      </c>
    </row>
    <row r="455" spans="1:1" x14ac:dyDescent="0.25">
      <c r="A455" s="3" t="s">
        <v>1008</v>
      </c>
    </row>
    <row r="456" spans="1:1" x14ac:dyDescent="0.25">
      <c r="A456" s="3" t="s">
        <v>1010</v>
      </c>
    </row>
    <row r="457" spans="1:1" x14ac:dyDescent="0.25">
      <c r="A457" s="3" t="s">
        <v>1012</v>
      </c>
    </row>
    <row r="458" spans="1:1" x14ac:dyDescent="0.25">
      <c r="A458" s="3" t="s">
        <v>1014</v>
      </c>
    </row>
    <row r="459" spans="1:1" x14ac:dyDescent="0.25">
      <c r="A459" s="3" t="s">
        <v>1016</v>
      </c>
    </row>
    <row r="460" spans="1:1" x14ac:dyDescent="0.25">
      <c r="A460" s="3" t="s">
        <v>1018</v>
      </c>
    </row>
    <row r="461" spans="1:1" x14ac:dyDescent="0.25">
      <c r="A461" s="3" t="s">
        <v>1020</v>
      </c>
    </row>
    <row r="462" spans="1:1" x14ac:dyDescent="0.25">
      <c r="A462" s="3" t="s">
        <v>1022</v>
      </c>
    </row>
    <row r="463" spans="1:1" x14ac:dyDescent="0.25">
      <c r="A463" s="3" t="s">
        <v>1025</v>
      </c>
    </row>
    <row r="464" spans="1:1" x14ac:dyDescent="0.25">
      <c r="A464" s="3" t="s">
        <v>1027</v>
      </c>
    </row>
    <row r="465" spans="1:1" x14ac:dyDescent="0.25">
      <c r="A465" s="3" t="s">
        <v>1029</v>
      </c>
    </row>
    <row r="466" spans="1:1" x14ac:dyDescent="0.25">
      <c r="A466" s="3" t="s">
        <v>1031</v>
      </c>
    </row>
    <row r="467" spans="1:1" x14ac:dyDescent="0.25">
      <c r="A467" s="3" t="s">
        <v>1034</v>
      </c>
    </row>
    <row r="468" spans="1:1" x14ac:dyDescent="0.25">
      <c r="A468" s="3" t="s">
        <v>1036</v>
      </c>
    </row>
    <row r="469" spans="1:1" x14ac:dyDescent="0.25">
      <c r="A469" s="3" t="s">
        <v>1038</v>
      </c>
    </row>
    <row r="470" spans="1:1" x14ac:dyDescent="0.25">
      <c r="A470" s="3" t="s">
        <v>1040</v>
      </c>
    </row>
    <row r="471" spans="1:1" x14ac:dyDescent="0.25">
      <c r="A471" s="3" t="s">
        <v>1042</v>
      </c>
    </row>
    <row r="472" spans="1:1" x14ac:dyDescent="0.25">
      <c r="A472" s="3" t="s">
        <v>1044</v>
      </c>
    </row>
    <row r="473" spans="1:1" x14ac:dyDescent="0.25">
      <c r="A473" s="3" t="s">
        <v>1046</v>
      </c>
    </row>
    <row r="474" spans="1:1" x14ac:dyDescent="0.25">
      <c r="A474" s="3" t="s">
        <v>1048</v>
      </c>
    </row>
    <row r="475" spans="1:1" x14ac:dyDescent="0.25">
      <c r="A475" s="3" t="s">
        <v>1050</v>
      </c>
    </row>
    <row r="476" spans="1:1" x14ac:dyDescent="0.25">
      <c r="A476" s="3" t="s">
        <v>1052</v>
      </c>
    </row>
    <row r="477" spans="1:1" x14ac:dyDescent="0.25">
      <c r="A477" s="3" t="s">
        <v>1054</v>
      </c>
    </row>
    <row r="478" spans="1:1" x14ac:dyDescent="0.25">
      <c r="A478" s="3" t="s">
        <v>1056</v>
      </c>
    </row>
    <row r="479" spans="1:1" x14ac:dyDescent="0.25">
      <c r="A479" s="3" t="s">
        <v>1058</v>
      </c>
    </row>
    <row r="480" spans="1:1" x14ac:dyDescent="0.25">
      <c r="A480" s="3" t="s">
        <v>1060</v>
      </c>
    </row>
    <row r="481" spans="1:1" x14ac:dyDescent="0.25">
      <c r="A481" s="3" t="s">
        <v>1062</v>
      </c>
    </row>
    <row r="482" spans="1:1" x14ac:dyDescent="0.25">
      <c r="A482" s="3" t="s">
        <v>1064</v>
      </c>
    </row>
    <row r="483" spans="1:1" x14ac:dyDescent="0.25">
      <c r="A483" s="3" t="s">
        <v>1066</v>
      </c>
    </row>
    <row r="484" spans="1:1" x14ac:dyDescent="0.25">
      <c r="A484" s="3" t="s">
        <v>1068</v>
      </c>
    </row>
    <row r="485" spans="1:1" x14ac:dyDescent="0.25">
      <c r="A485" s="3" t="s">
        <v>1070</v>
      </c>
    </row>
    <row r="486" spans="1:1" x14ac:dyDescent="0.25">
      <c r="A486" s="3" t="s">
        <v>1072</v>
      </c>
    </row>
    <row r="487" spans="1:1" x14ac:dyDescent="0.25">
      <c r="A487" s="3" t="s">
        <v>1074</v>
      </c>
    </row>
    <row r="488" spans="1:1" x14ac:dyDescent="0.25">
      <c r="A488" s="3" t="s">
        <v>1076</v>
      </c>
    </row>
    <row r="489" spans="1:1" x14ac:dyDescent="0.25">
      <c r="A489" s="3" t="s">
        <v>1078</v>
      </c>
    </row>
    <row r="490" spans="1:1" x14ac:dyDescent="0.25">
      <c r="A490" s="3" t="s">
        <v>1080</v>
      </c>
    </row>
    <row r="491" spans="1:1" x14ac:dyDescent="0.25">
      <c r="A491" s="3" t="s">
        <v>1082</v>
      </c>
    </row>
    <row r="492" spans="1:1" x14ac:dyDescent="0.25">
      <c r="A492" s="3" t="s">
        <v>1084</v>
      </c>
    </row>
    <row r="493" spans="1:1" x14ac:dyDescent="0.25">
      <c r="A493" s="3" t="s">
        <v>1086</v>
      </c>
    </row>
    <row r="494" spans="1:1" x14ac:dyDescent="0.25">
      <c r="A494" s="3" t="s">
        <v>1088</v>
      </c>
    </row>
    <row r="495" spans="1:1" x14ac:dyDescent="0.25">
      <c r="A495" s="3" t="s">
        <v>1090</v>
      </c>
    </row>
    <row r="496" spans="1:1" x14ac:dyDescent="0.25">
      <c r="A496" s="3" t="s">
        <v>1092</v>
      </c>
    </row>
    <row r="497" spans="1:1" x14ac:dyDescent="0.25">
      <c r="A497" s="3" t="s">
        <v>1094</v>
      </c>
    </row>
    <row r="498" spans="1:1" x14ac:dyDescent="0.25">
      <c r="A498" s="3" t="s">
        <v>1096</v>
      </c>
    </row>
    <row r="499" spans="1:1" x14ac:dyDescent="0.25">
      <c r="A499" s="3" t="s">
        <v>1098</v>
      </c>
    </row>
    <row r="500" spans="1:1" x14ac:dyDescent="0.25">
      <c r="A500" s="3" t="s">
        <v>1100</v>
      </c>
    </row>
    <row r="501" spans="1:1" x14ac:dyDescent="0.25">
      <c r="A501" s="3" t="s">
        <v>1102</v>
      </c>
    </row>
    <row r="502" spans="1:1" x14ac:dyDescent="0.25">
      <c r="A502" s="3" t="s">
        <v>1104</v>
      </c>
    </row>
    <row r="503" spans="1:1" x14ac:dyDescent="0.25">
      <c r="A503" s="3" t="s">
        <v>1106</v>
      </c>
    </row>
    <row r="504" spans="1:1" x14ac:dyDescent="0.25">
      <c r="A504" s="3" t="s">
        <v>1108</v>
      </c>
    </row>
    <row r="505" spans="1:1" x14ac:dyDescent="0.25">
      <c r="A505" s="3" t="s">
        <v>1110</v>
      </c>
    </row>
    <row r="506" spans="1:1" x14ac:dyDescent="0.25">
      <c r="A506" s="3" t="s">
        <v>1112</v>
      </c>
    </row>
    <row r="507" spans="1:1" x14ac:dyDescent="0.25">
      <c r="A507" s="3" t="s">
        <v>1114</v>
      </c>
    </row>
    <row r="508" spans="1:1" x14ac:dyDescent="0.25">
      <c r="A508" s="3" t="s">
        <v>1116</v>
      </c>
    </row>
    <row r="509" spans="1:1" x14ac:dyDescent="0.25">
      <c r="A509" s="3" t="s">
        <v>1118</v>
      </c>
    </row>
    <row r="510" spans="1:1" x14ac:dyDescent="0.25">
      <c r="A510" s="3" t="s">
        <v>1120</v>
      </c>
    </row>
    <row r="511" spans="1:1" x14ac:dyDescent="0.25">
      <c r="A511" s="3" t="s">
        <v>1122</v>
      </c>
    </row>
    <row r="512" spans="1:1" x14ac:dyDescent="0.25">
      <c r="A512" s="3" t="s">
        <v>1124</v>
      </c>
    </row>
    <row r="513" spans="1:1" x14ac:dyDescent="0.25">
      <c r="A513" s="3" t="s">
        <v>1126</v>
      </c>
    </row>
    <row r="514" spans="1:1" x14ac:dyDescent="0.25">
      <c r="A514" s="3" t="s">
        <v>1128</v>
      </c>
    </row>
    <row r="515" spans="1:1" x14ac:dyDescent="0.25">
      <c r="A515" s="3" t="s">
        <v>1130</v>
      </c>
    </row>
    <row r="516" spans="1:1" x14ac:dyDescent="0.25">
      <c r="A516" s="3" t="s">
        <v>1132</v>
      </c>
    </row>
    <row r="517" spans="1:1" x14ac:dyDescent="0.25">
      <c r="A517" s="3" t="s">
        <v>1134</v>
      </c>
    </row>
    <row r="518" spans="1:1" x14ac:dyDescent="0.25">
      <c r="A518" s="3" t="s">
        <v>1136</v>
      </c>
    </row>
    <row r="519" spans="1:1" x14ac:dyDescent="0.25">
      <c r="A519" s="3" t="s">
        <v>1138</v>
      </c>
    </row>
    <row r="520" spans="1:1" x14ac:dyDescent="0.25">
      <c r="A520" s="3" t="s">
        <v>1140</v>
      </c>
    </row>
    <row r="521" spans="1:1" x14ac:dyDescent="0.25">
      <c r="A521" s="3" t="s">
        <v>1142</v>
      </c>
    </row>
    <row r="522" spans="1:1" x14ac:dyDescent="0.25">
      <c r="A522" s="3" t="s">
        <v>1144</v>
      </c>
    </row>
    <row r="523" spans="1:1" x14ac:dyDescent="0.25">
      <c r="A523" s="3" t="s">
        <v>1146</v>
      </c>
    </row>
    <row r="524" spans="1:1" x14ac:dyDescent="0.25">
      <c r="A524" s="3" t="s">
        <v>1148</v>
      </c>
    </row>
    <row r="525" spans="1:1" x14ac:dyDescent="0.25">
      <c r="A525" s="3" t="s">
        <v>1150</v>
      </c>
    </row>
    <row r="526" spans="1:1" x14ac:dyDescent="0.25">
      <c r="A526" s="3" t="s">
        <v>1152</v>
      </c>
    </row>
    <row r="527" spans="1:1" x14ac:dyDescent="0.25">
      <c r="A527" s="3" t="s">
        <v>1154</v>
      </c>
    </row>
    <row r="528" spans="1:1" x14ac:dyDescent="0.25">
      <c r="A528" s="3" t="s">
        <v>1156</v>
      </c>
    </row>
    <row r="529" spans="1:1" x14ac:dyDescent="0.25">
      <c r="A529" s="3" t="s">
        <v>1158</v>
      </c>
    </row>
    <row r="530" spans="1:1" x14ac:dyDescent="0.25">
      <c r="A530" s="3" t="s">
        <v>1160</v>
      </c>
    </row>
    <row r="531" spans="1:1" x14ac:dyDescent="0.25">
      <c r="A531" s="3" t="s">
        <v>1162</v>
      </c>
    </row>
    <row r="532" spans="1:1" x14ac:dyDescent="0.25">
      <c r="A532" s="3" t="s">
        <v>1164</v>
      </c>
    </row>
    <row r="533" spans="1:1" x14ac:dyDescent="0.25">
      <c r="A533" s="3" t="s">
        <v>1166</v>
      </c>
    </row>
    <row r="534" spans="1:1" x14ac:dyDescent="0.25">
      <c r="A534" s="3" t="s">
        <v>1168</v>
      </c>
    </row>
    <row r="535" spans="1:1" x14ac:dyDescent="0.25">
      <c r="A535" s="3" t="s">
        <v>1170</v>
      </c>
    </row>
    <row r="536" spans="1:1" x14ac:dyDescent="0.25">
      <c r="A536" s="3" t="s">
        <v>1172</v>
      </c>
    </row>
    <row r="537" spans="1:1" x14ac:dyDescent="0.25">
      <c r="A537" s="3" t="s">
        <v>1174</v>
      </c>
    </row>
    <row r="538" spans="1:1" x14ac:dyDescent="0.25">
      <c r="A538" s="3" t="s">
        <v>1176</v>
      </c>
    </row>
    <row r="539" spans="1:1" x14ac:dyDescent="0.25">
      <c r="A539" s="3" t="s">
        <v>1178</v>
      </c>
    </row>
    <row r="540" spans="1:1" x14ac:dyDescent="0.25">
      <c r="A540" s="3" t="s">
        <v>1180</v>
      </c>
    </row>
    <row r="541" spans="1:1" x14ac:dyDescent="0.25">
      <c r="A541" s="3" t="s">
        <v>1182</v>
      </c>
    </row>
    <row r="542" spans="1:1" x14ac:dyDescent="0.25">
      <c r="A542" s="3" t="s">
        <v>1184</v>
      </c>
    </row>
    <row r="543" spans="1:1" x14ac:dyDescent="0.25">
      <c r="A543" s="3" t="s">
        <v>1186</v>
      </c>
    </row>
    <row r="544" spans="1:1" x14ac:dyDescent="0.25">
      <c r="A544" s="3" t="s">
        <v>1188</v>
      </c>
    </row>
    <row r="545" spans="1:1" x14ac:dyDescent="0.25">
      <c r="A545" s="3" t="s">
        <v>1190</v>
      </c>
    </row>
    <row r="546" spans="1:1" x14ac:dyDescent="0.25">
      <c r="A546" s="3" t="s">
        <v>1192</v>
      </c>
    </row>
    <row r="547" spans="1:1" x14ac:dyDescent="0.25">
      <c r="A547" s="3" t="s">
        <v>1194</v>
      </c>
    </row>
    <row r="548" spans="1:1" x14ac:dyDescent="0.25">
      <c r="A548" s="3" t="s">
        <v>1196</v>
      </c>
    </row>
    <row r="549" spans="1:1" x14ac:dyDescent="0.25">
      <c r="A549" s="3" t="s">
        <v>1198</v>
      </c>
    </row>
    <row r="550" spans="1:1" x14ac:dyDescent="0.25">
      <c r="A550" s="3" t="s">
        <v>1200</v>
      </c>
    </row>
    <row r="551" spans="1:1" x14ac:dyDescent="0.25">
      <c r="A551" s="3" t="s">
        <v>1202</v>
      </c>
    </row>
    <row r="552" spans="1:1" x14ac:dyDescent="0.25">
      <c r="A552" s="3" t="s">
        <v>1204</v>
      </c>
    </row>
    <row r="553" spans="1:1" x14ac:dyDescent="0.25">
      <c r="A553" s="3" t="s">
        <v>1206</v>
      </c>
    </row>
    <row r="554" spans="1:1" x14ac:dyDescent="0.25">
      <c r="A554" s="3" t="s">
        <v>1208</v>
      </c>
    </row>
    <row r="555" spans="1:1" x14ac:dyDescent="0.25">
      <c r="A555" s="3" t="s">
        <v>1210</v>
      </c>
    </row>
    <row r="556" spans="1:1" x14ac:dyDescent="0.25">
      <c r="A556" s="3" t="s">
        <v>1212</v>
      </c>
    </row>
    <row r="557" spans="1:1" x14ac:dyDescent="0.25">
      <c r="A557" s="3" t="s">
        <v>1214</v>
      </c>
    </row>
    <row r="558" spans="1:1" x14ac:dyDescent="0.25">
      <c r="A558" s="3" t="s">
        <v>1216</v>
      </c>
    </row>
    <row r="559" spans="1:1" x14ac:dyDescent="0.25">
      <c r="A559" s="3" t="s">
        <v>1218</v>
      </c>
    </row>
    <row r="560" spans="1:1" x14ac:dyDescent="0.25">
      <c r="A560" s="3" t="s">
        <v>1220</v>
      </c>
    </row>
    <row r="561" spans="1:1" x14ac:dyDescent="0.25">
      <c r="A561" s="3" t="s">
        <v>1222</v>
      </c>
    </row>
    <row r="562" spans="1:1" x14ac:dyDescent="0.25">
      <c r="A562" s="3" t="s">
        <v>1224</v>
      </c>
    </row>
    <row r="563" spans="1:1" x14ac:dyDescent="0.25">
      <c r="A563" s="3" t="s">
        <v>1226</v>
      </c>
    </row>
    <row r="564" spans="1:1" x14ac:dyDescent="0.25">
      <c r="A564" s="3" t="s">
        <v>1228</v>
      </c>
    </row>
    <row r="565" spans="1:1" x14ac:dyDescent="0.25">
      <c r="A565" s="3" t="s">
        <v>1230</v>
      </c>
    </row>
    <row r="566" spans="1:1" x14ac:dyDescent="0.25">
      <c r="A566" s="3" t="s">
        <v>1232</v>
      </c>
    </row>
    <row r="567" spans="1:1" x14ac:dyDescent="0.25">
      <c r="A567" s="3" t="s">
        <v>1234</v>
      </c>
    </row>
    <row r="568" spans="1:1" x14ac:dyDescent="0.25">
      <c r="A568" s="3" t="s">
        <v>1237</v>
      </c>
    </row>
    <row r="569" spans="1:1" x14ac:dyDescent="0.25">
      <c r="A569" s="3" t="s">
        <v>1239</v>
      </c>
    </row>
    <row r="570" spans="1:1" x14ac:dyDescent="0.25">
      <c r="A570" s="3" t="s">
        <v>1241</v>
      </c>
    </row>
    <row r="571" spans="1:1" x14ac:dyDescent="0.25">
      <c r="A571" s="3" t="s">
        <v>1243</v>
      </c>
    </row>
    <row r="572" spans="1:1" x14ac:dyDescent="0.25">
      <c r="A572" s="3" t="s">
        <v>1245</v>
      </c>
    </row>
    <row r="573" spans="1:1" x14ac:dyDescent="0.25">
      <c r="A573" s="3" t="s">
        <v>1247</v>
      </c>
    </row>
    <row r="574" spans="1:1" x14ac:dyDescent="0.25">
      <c r="A574" s="3" t="s">
        <v>1249</v>
      </c>
    </row>
    <row r="575" spans="1:1" x14ac:dyDescent="0.25">
      <c r="A575" s="3" t="s">
        <v>1251</v>
      </c>
    </row>
    <row r="576" spans="1:1" x14ac:dyDescent="0.25">
      <c r="A576" s="3" t="s">
        <v>1253</v>
      </c>
    </row>
    <row r="577" spans="1:1" x14ac:dyDescent="0.25">
      <c r="A577" s="3" t="s">
        <v>1255</v>
      </c>
    </row>
    <row r="578" spans="1:1" x14ac:dyDescent="0.25">
      <c r="A578" s="3" t="s">
        <v>1257</v>
      </c>
    </row>
    <row r="579" spans="1:1" x14ac:dyDescent="0.25">
      <c r="A579" s="3" t="s">
        <v>1259</v>
      </c>
    </row>
    <row r="580" spans="1:1" x14ac:dyDescent="0.25">
      <c r="A580" s="3" t="s">
        <v>1261</v>
      </c>
    </row>
    <row r="581" spans="1:1" x14ac:dyDescent="0.25">
      <c r="A581" s="3" t="s">
        <v>1263</v>
      </c>
    </row>
    <row r="582" spans="1:1" x14ac:dyDescent="0.25">
      <c r="A582" s="3" t="s">
        <v>1265</v>
      </c>
    </row>
    <row r="583" spans="1:1" x14ac:dyDescent="0.25">
      <c r="A583" s="3" t="s">
        <v>1267</v>
      </c>
    </row>
    <row r="584" spans="1:1" x14ac:dyDescent="0.25">
      <c r="A584" s="3" t="s">
        <v>1269</v>
      </c>
    </row>
    <row r="585" spans="1:1" x14ac:dyDescent="0.25">
      <c r="A585" s="3" t="s">
        <v>1271</v>
      </c>
    </row>
    <row r="586" spans="1:1" x14ac:dyDescent="0.25">
      <c r="A586" s="3" t="s">
        <v>1273</v>
      </c>
    </row>
    <row r="587" spans="1:1" x14ac:dyDescent="0.25">
      <c r="A587" s="3" t="s">
        <v>1275</v>
      </c>
    </row>
    <row r="588" spans="1:1" x14ac:dyDescent="0.25">
      <c r="A588" s="3" t="s">
        <v>1277</v>
      </c>
    </row>
    <row r="589" spans="1:1" x14ac:dyDescent="0.25">
      <c r="A589" s="3" t="s">
        <v>1279</v>
      </c>
    </row>
    <row r="590" spans="1:1" x14ac:dyDescent="0.25">
      <c r="A590" s="3" t="s">
        <v>1281</v>
      </c>
    </row>
    <row r="591" spans="1:1" x14ac:dyDescent="0.25">
      <c r="A591" s="3" t="s">
        <v>1283</v>
      </c>
    </row>
    <row r="592" spans="1:1" x14ac:dyDescent="0.25">
      <c r="A592" s="3" t="s">
        <v>1285</v>
      </c>
    </row>
    <row r="593" spans="1:1" x14ac:dyDescent="0.25">
      <c r="A593" s="3" t="s">
        <v>1287</v>
      </c>
    </row>
    <row r="594" spans="1:1" x14ac:dyDescent="0.25">
      <c r="A594" s="3" t="s">
        <v>1289</v>
      </c>
    </row>
    <row r="595" spans="1:1" x14ac:dyDescent="0.25">
      <c r="A595" s="3" t="s">
        <v>1291</v>
      </c>
    </row>
    <row r="596" spans="1:1" x14ac:dyDescent="0.25">
      <c r="A596" s="3" t="s">
        <v>1293</v>
      </c>
    </row>
    <row r="597" spans="1:1" x14ac:dyDescent="0.25">
      <c r="A597" s="3" t="s">
        <v>1295</v>
      </c>
    </row>
    <row r="598" spans="1:1" x14ac:dyDescent="0.25">
      <c r="A598" s="3" t="s">
        <v>1297</v>
      </c>
    </row>
    <row r="599" spans="1:1" x14ac:dyDescent="0.25">
      <c r="A599" s="3" t="s">
        <v>1299</v>
      </c>
    </row>
    <row r="600" spans="1:1" x14ac:dyDescent="0.25">
      <c r="A600" s="3" t="s">
        <v>1301</v>
      </c>
    </row>
    <row r="601" spans="1:1" x14ac:dyDescent="0.25">
      <c r="A601" s="3" t="s">
        <v>1303</v>
      </c>
    </row>
    <row r="602" spans="1:1" x14ac:dyDescent="0.25">
      <c r="A602" s="3" t="s">
        <v>1305</v>
      </c>
    </row>
    <row r="603" spans="1:1" x14ac:dyDescent="0.25">
      <c r="A603" s="3" t="s">
        <v>1307</v>
      </c>
    </row>
    <row r="604" spans="1:1" x14ac:dyDescent="0.25">
      <c r="A604" s="3" t="s">
        <v>1309</v>
      </c>
    </row>
    <row r="605" spans="1:1" x14ac:dyDescent="0.25">
      <c r="A605" s="3" t="s">
        <v>1311</v>
      </c>
    </row>
    <row r="606" spans="1:1" x14ac:dyDescent="0.25">
      <c r="A606" s="3" t="s">
        <v>1313</v>
      </c>
    </row>
    <row r="607" spans="1:1" x14ac:dyDescent="0.25">
      <c r="A607" s="3" t="s">
        <v>1315</v>
      </c>
    </row>
    <row r="608" spans="1:1" x14ac:dyDescent="0.25">
      <c r="A608" s="3" t="s">
        <v>1317</v>
      </c>
    </row>
    <row r="609" spans="1:1" x14ac:dyDescent="0.25">
      <c r="A609" s="3" t="s">
        <v>1319</v>
      </c>
    </row>
    <row r="610" spans="1:1" x14ac:dyDescent="0.25">
      <c r="A610" s="3" t="s">
        <v>1321</v>
      </c>
    </row>
    <row r="611" spans="1:1" x14ac:dyDescent="0.25">
      <c r="A611" s="3" t="s">
        <v>1323</v>
      </c>
    </row>
    <row r="612" spans="1:1" x14ac:dyDescent="0.25">
      <c r="A612" s="3" t="s">
        <v>1325</v>
      </c>
    </row>
    <row r="613" spans="1:1" x14ac:dyDescent="0.25">
      <c r="A613" s="3" t="s">
        <v>1327</v>
      </c>
    </row>
    <row r="614" spans="1:1" x14ac:dyDescent="0.25">
      <c r="A614" s="3" t="s">
        <v>1329</v>
      </c>
    </row>
    <row r="615" spans="1:1" x14ac:dyDescent="0.25">
      <c r="A615" s="3" t="s">
        <v>1331</v>
      </c>
    </row>
    <row r="616" spans="1:1" x14ac:dyDescent="0.25">
      <c r="A616" s="3" t="s">
        <v>1333</v>
      </c>
    </row>
    <row r="617" spans="1:1" x14ac:dyDescent="0.25">
      <c r="A617" s="3" t="s">
        <v>1335</v>
      </c>
    </row>
    <row r="618" spans="1:1" x14ac:dyDescent="0.25">
      <c r="A618" s="3" t="s">
        <v>1337</v>
      </c>
    </row>
    <row r="619" spans="1:1" x14ac:dyDescent="0.25">
      <c r="A619" s="3" t="s">
        <v>1339</v>
      </c>
    </row>
    <row r="620" spans="1:1" x14ac:dyDescent="0.25">
      <c r="A620" s="3" t="s">
        <v>1341</v>
      </c>
    </row>
    <row r="621" spans="1:1" x14ac:dyDescent="0.25">
      <c r="A621" s="3" t="s">
        <v>1343</v>
      </c>
    </row>
    <row r="622" spans="1:1" x14ac:dyDescent="0.25">
      <c r="A622" s="3" t="s">
        <v>1345</v>
      </c>
    </row>
    <row r="623" spans="1:1" x14ac:dyDescent="0.25">
      <c r="A623" s="3" t="s">
        <v>1347</v>
      </c>
    </row>
    <row r="624" spans="1:1" x14ac:dyDescent="0.25">
      <c r="A624" s="3" t="s">
        <v>1349</v>
      </c>
    </row>
    <row r="625" spans="1:1" x14ac:dyDescent="0.25">
      <c r="A625" s="3" t="s">
        <v>1351</v>
      </c>
    </row>
    <row r="626" spans="1:1" x14ac:dyDescent="0.25">
      <c r="A626" s="3" t="s">
        <v>1353</v>
      </c>
    </row>
    <row r="627" spans="1:1" x14ac:dyDescent="0.25">
      <c r="A627" s="3" t="s">
        <v>1355</v>
      </c>
    </row>
    <row r="628" spans="1:1" x14ac:dyDescent="0.25">
      <c r="A628" s="3" t="s">
        <v>1357</v>
      </c>
    </row>
    <row r="629" spans="1:1" x14ac:dyDescent="0.25">
      <c r="A629" s="3" t="s">
        <v>1359</v>
      </c>
    </row>
    <row r="630" spans="1:1" x14ac:dyDescent="0.25">
      <c r="A630" s="3" t="s">
        <v>1361</v>
      </c>
    </row>
    <row r="631" spans="1:1" x14ac:dyDescent="0.25">
      <c r="A631" s="3" t="s">
        <v>1363</v>
      </c>
    </row>
    <row r="632" spans="1:1" x14ac:dyDescent="0.25">
      <c r="A632" s="3" t="s">
        <v>1365</v>
      </c>
    </row>
    <row r="633" spans="1:1" x14ac:dyDescent="0.25">
      <c r="A633" s="3" t="s">
        <v>1367</v>
      </c>
    </row>
    <row r="634" spans="1:1" x14ac:dyDescent="0.25">
      <c r="A634" s="3" t="s">
        <v>1369</v>
      </c>
    </row>
    <row r="635" spans="1:1" x14ac:dyDescent="0.25">
      <c r="A635" s="3" t="s">
        <v>1371</v>
      </c>
    </row>
    <row r="636" spans="1:1" x14ac:dyDescent="0.25">
      <c r="A636" s="3" t="s">
        <v>1373</v>
      </c>
    </row>
    <row r="637" spans="1:1" x14ac:dyDescent="0.25">
      <c r="A637" s="3" t="s">
        <v>1375</v>
      </c>
    </row>
    <row r="638" spans="1:1" x14ac:dyDescent="0.25">
      <c r="A638" s="3" t="s">
        <v>1377</v>
      </c>
    </row>
    <row r="639" spans="1:1" x14ac:dyDescent="0.25">
      <c r="A639" s="3" t="s">
        <v>1379</v>
      </c>
    </row>
    <row r="640" spans="1:1" x14ac:dyDescent="0.25">
      <c r="A640" s="3" t="s">
        <v>1381</v>
      </c>
    </row>
    <row r="641" spans="1:1" x14ac:dyDescent="0.25">
      <c r="A641" s="3" t="s">
        <v>1383</v>
      </c>
    </row>
    <row r="642" spans="1:1" x14ac:dyDescent="0.25">
      <c r="A642" s="3" t="s">
        <v>1385</v>
      </c>
    </row>
    <row r="643" spans="1:1" x14ac:dyDescent="0.25">
      <c r="A643" s="3" t="s">
        <v>1387</v>
      </c>
    </row>
    <row r="644" spans="1:1" x14ac:dyDescent="0.25">
      <c r="A644" s="3" t="s">
        <v>1389</v>
      </c>
    </row>
    <row r="645" spans="1:1" x14ac:dyDescent="0.25">
      <c r="A645" s="3" t="s">
        <v>1391</v>
      </c>
    </row>
    <row r="646" spans="1:1" x14ac:dyDescent="0.25">
      <c r="A646" s="3" t="s">
        <v>1393</v>
      </c>
    </row>
    <row r="647" spans="1:1" x14ac:dyDescent="0.25">
      <c r="A647" s="3" t="s">
        <v>1395</v>
      </c>
    </row>
    <row r="648" spans="1:1" x14ac:dyDescent="0.25">
      <c r="A648" s="3" t="s">
        <v>1397</v>
      </c>
    </row>
    <row r="649" spans="1:1" x14ac:dyDescent="0.25">
      <c r="A649" s="3" t="s">
        <v>1399</v>
      </c>
    </row>
    <row r="650" spans="1:1" x14ac:dyDescent="0.25">
      <c r="A650" s="3" t="s">
        <v>1401</v>
      </c>
    </row>
    <row r="651" spans="1:1" x14ac:dyDescent="0.25">
      <c r="A651" s="3" t="s">
        <v>1403</v>
      </c>
    </row>
    <row r="652" spans="1:1" x14ac:dyDescent="0.25">
      <c r="A652" s="3" t="s">
        <v>1405</v>
      </c>
    </row>
    <row r="653" spans="1:1" x14ac:dyDescent="0.25">
      <c r="A653" s="3" t="s">
        <v>1407</v>
      </c>
    </row>
    <row r="654" spans="1:1" x14ac:dyDescent="0.25">
      <c r="A654" s="3" t="s">
        <v>1409</v>
      </c>
    </row>
    <row r="655" spans="1:1" x14ac:dyDescent="0.25">
      <c r="A655" s="3" t="s">
        <v>1411</v>
      </c>
    </row>
    <row r="656" spans="1:1" x14ac:dyDescent="0.25">
      <c r="A656" s="3" t="s">
        <v>1413</v>
      </c>
    </row>
    <row r="657" spans="1:1" x14ac:dyDescent="0.25">
      <c r="A657" s="3" t="s">
        <v>1415</v>
      </c>
    </row>
    <row r="658" spans="1:1" x14ac:dyDescent="0.25">
      <c r="A658" s="3" t="s">
        <v>1417</v>
      </c>
    </row>
    <row r="659" spans="1:1" x14ac:dyDescent="0.25">
      <c r="A659" s="3" t="s">
        <v>1419</v>
      </c>
    </row>
    <row r="660" spans="1:1" x14ac:dyDescent="0.25">
      <c r="A660" s="3" t="s">
        <v>1421</v>
      </c>
    </row>
    <row r="661" spans="1:1" x14ac:dyDescent="0.25">
      <c r="A661" s="3" t="s">
        <v>1718</v>
      </c>
    </row>
    <row r="662" spans="1:1" x14ac:dyDescent="0.25">
      <c r="A662" s="3" t="s">
        <v>1423</v>
      </c>
    </row>
    <row r="663" spans="1:1" x14ac:dyDescent="0.25">
      <c r="A663" s="3" t="s">
        <v>1425</v>
      </c>
    </row>
    <row r="664" spans="1:1" x14ac:dyDescent="0.25">
      <c r="A664" s="3" t="s">
        <v>1427</v>
      </c>
    </row>
    <row r="665" spans="1:1" x14ac:dyDescent="0.25">
      <c r="A665" s="3" t="s">
        <v>1429</v>
      </c>
    </row>
    <row r="666" spans="1:1" x14ac:dyDescent="0.25">
      <c r="A666" s="3" t="s">
        <v>1431</v>
      </c>
    </row>
    <row r="667" spans="1:1" x14ac:dyDescent="0.25">
      <c r="A667" s="3" t="s">
        <v>1433</v>
      </c>
    </row>
    <row r="668" spans="1:1" x14ac:dyDescent="0.25">
      <c r="A668" s="3" t="s">
        <v>1435</v>
      </c>
    </row>
    <row r="669" spans="1:1" x14ac:dyDescent="0.25">
      <c r="A669" s="3" t="s">
        <v>1437</v>
      </c>
    </row>
    <row r="670" spans="1:1" x14ac:dyDescent="0.25">
      <c r="A670" s="3" t="s">
        <v>1439</v>
      </c>
    </row>
    <row r="671" spans="1:1" x14ac:dyDescent="0.25">
      <c r="A671" s="3" t="s">
        <v>1441</v>
      </c>
    </row>
    <row r="672" spans="1:1" x14ac:dyDescent="0.25">
      <c r="A672" s="3" t="s">
        <v>1443</v>
      </c>
    </row>
    <row r="673" spans="1:1" x14ac:dyDescent="0.25">
      <c r="A673" s="3" t="s">
        <v>1445</v>
      </c>
    </row>
    <row r="674" spans="1:1" x14ac:dyDescent="0.25">
      <c r="A674" s="3" t="s">
        <v>1447</v>
      </c>
    </row>
    <row r="675" spans="1:1" x14ac:dyDescent="0.25">
      <c r="A675" s="3" t="s">
        <v>1449</v>
      </c>
    </row>
    <row r="676" spans="1:1" x14ac:dyDescent="0.25">
      <c r="A676" s="3" t="s">
        <v>1451</v>
      </c>
    </row>
    <row r="677" spans="1:1" x14ac:dyDescent="0.25">
      <c r="A677" s="3" t="s">
        <v>1453</v>
      </c>
    </row>
    <row r="678" spans="1:1" x14ac:dyDescent="0.25">
      <c r="A678" s="3" t="s">
        <v>1455</v>
      </c>
    </row>
    <row r="679" spans="1:1" x14ac:dyDescent="0.25">
      <c r="A679" s="3" t="s">
        <v>1457</v>
      </c>
    </row>
    <row r="680" spans="1:1" x14ac:dyDescent="0.25">
      <c r="A680" s="3" t="s">
        <v>1459</v>
      </c>
    </row>
    <row r="681" spans="1:1" x14ac:dyDescent="0.25">
      <c r="A681" s="3" t="s">
        <v>1461</v>
      </c>
    </row>
    <row r="682" spans="1:1" x14ac:dyDescent="0.25">
      <c r="A682" s="3" t="s">
        <v>1463</v>
      </c>
    </row>
    <row r="683" spans="1:1" x14ac:dyDescent="0.25">
      <c r="A683" s="3" t="s">
        <v>1465</v>
      </c>
    </row>
    <row r="684" spans="1:1" x14ac:dyDescent="0.25">
      <c r="A684" s="3" t="s">
        <v>1467</v>
      </c>
    </row>
    <row r="685" spans="1:1" x14ac:dyDescent="0.25">
      <c r="A685" s="3" t="s">
        <v>1469</v>
      </c>
    </row>
    <row r="686" spans="1:1" x14ac:dyDescent="0.25">
      <c r="A686" s="3" t="s">
        <v>1471</v>
      </c>
    </row>
    <row r="687" spans="1:1" x14ac:dyDescent="0.25">
      <c r="A687" s="3" t="s">
        <v>1473</v>
      </c>
    </row>
    <row r="688" spans="1:1" x14ac:dyDescent="0.25">
      <c r="A688" s="3" t="s">
        <v>1475</v>
      </c>
    </row>
    <row r="689" spans="1:1" x14ac:dyDescent="0.25">
      <c r="A689" s="3" t="s">
        <v>1477</v>
      </c>
    </row>
    <row r="690" spans="1:1" x14ac:dyDescent="0.25">
      <c r="A690" s="3" t="s">
        <v>1479</v>
      </c>
    </row>
    <row r="691" spans="1:1" x14ac:dyDescent="0.25">
      <c r="A691" s="3" t="s">
        <v>1481</v>
      </c>
    </row>
    <row r="692" spans="1:1" x14ac:dyDescent="0.25">
      <c r="A692" s="3" t="s">
        <v>1483</v>
      </c>
    </row>
    <row r="693" spans="1:1" x14ac:dyDescent="0.25">
      <c r="A693" s="3" t="s">
        <v>1485</v>
      </c>
    </row>
    <row r="694" spans="1:1" x14ac:dyDescent="0.25">
      <c r="A694" s="3" t="s">
        <v>1487</v>
      </c>
    </row>
    <row r="695" spans="1:1" x14ac:dyDescent="0.25">
      <c r="A695" s="3" t="s">
        <v>1489</v>
      </c>
    </row>
    <row r="696" spans="1:1" x14ac:dyDescent="0.25">
      <c r="A696" s="3" t="s">
        <v>1491</v>
      </c>
    </row>
    <row r="697" spans="1:1" x14ac:dyDescent="0.25">
      <c r="A697" s="3" t="s">
        <v>1493</v>
      </c>
    </row>
    <row r="698" spans="1:1" x14ac:dyDescent="0.25">
      <c r="A698" s="3" t="s">
        <v>1495</v>
      </c>
    </row>
    <row r="699" spans="1:1" x14ac:dyDescent="0.25">
      <c r="A699" s="3" t="s">
        <v>1497</v>
      </c>
    </row>
    <row r="700" spans="1:1" x14ac:dyDescent="0.25">
      <c r="A700" s="3" t="s">
        <v>1499</v>
      </c>
    </row>
    <row r="701" spans="1:1" x14ac:dyDescent="0.25">
      <c r="A701" s="3" t="s">
        <v>1501</v>
      </c>
    </row>
    <row r="702" spans="1:1" x14ac:dyDescent="0.25">
      <c r="A702" s="3" t="s">
        <v>1503</v>
      </c>
    </row>
    <row r="703" spans="1:1" x14ac:dyDescent="0.25">
      <c r="A703" s="3" t="s">
        <v>1505</v>
      </c>
    </row>
    <row r="704" spans="1:1" x14ac:dyDescent="0.25">
      <c r="A704" s="3" t="s">
        <v>1507</v>
      </c>
    </row>
    <row r="705" spans="1:1" x14ac:dyDescent="0.25">
      <c r="A705" s="3" t="s">
        <v>1509</v>
      </c>
    </row>
    <row r="706" spans="1:1" x14ac:dyDescent="0.25">
      <c r="A706" s="3" t="s">
        <v>1511</v>
      </c>
    </row>
    <row r="707" spans="1:1" x14ac:dyDescent="0.25">
      <c r="A707" s="3" t="s">
        <v>1513</v>
      </c>
    </row>
    <row r="708" spans="1:1" x14ac:dyDescent="0.25">
      <c r="A708" s="3" t="s">
        <v>1515</v>
      </c>
    </row>
    <row r="709" spans="1:1" x14ac:dyDescent="0.25">
      <c r="A709" s="3" t="s">
        <v>1517</v>
      </c>
    </row>
    <row r="710" spans="1:1" x14ac:dyDescent="0.25">
      <c r="A710" s="3" t="s">
        <v>1519</v>
      </c>
    </row>
    <row r="711" spans="1:1" x14ac:dyDescent="0.25">
      <c r="A711" s="3" t="s">
        <v>1521</v>
      </c>
    </row>
    <row r="712" spans="1:1" x14ac:dyDescent="0.25">
      <c r="A712" s="3" t="s">
        <v>1523</v>
      </c>
    </row>
    <row r="713" spans="1:1" x14ac:dyDescent="0.25">
      <c r="A713" s="3" t="s">
        <v>1525</v>
      </c>
    </row>
    <row r="714" spans="1:1" x14ac:dyDescent="0.25">
      <c r="A714" s="3" t="s">
        <v>1527</v>
      </c>
    </row>
    <row r="715" spans="1:1" x14ac:dyDescent="0.25">
      <c r="A715" s="3" t="s">
        <v>1529</v>
      </c>
    </row>
    <row r="716" spans="1:1" x14ac:dyDescent="0.25">
      <c r="A716" s="3" t="s">
        <v>1531</v>
      </c>
    </row>
    <row r="717" spans="1:1" x14ac:dyDescent="0.25">
      <c r="A717" s="3" t="s">
        <v>1533</v>
      </c>
    </row>
    <row r="718" spans="1:1" x14ac:dyDescent="0.25">
      <c r="A718" s="3" t="s">
        <v>1535</v>
      </c>
    </row>
    <row r="719" spans="1:1" x14ac:dyDescent="0.25">
      <c r="A719" s="3" t="s">
        <v>1537</v>
      </c>
    </row>
    <row r="720" spans="1:1" x14ac:dyDescent="0.25">
      <c r="A720" s="3" t="s">
        <v>1539</v>
      </c>
    </row>
    <row r="721" spans="1:1" x14ac:dyDescent="0.25">
      <c r="A721" s="3" t="s">
        <v>1541</v>
      </c>
    </row>
    <row r="722" spans="1:1" x14ac:dyDescent="0.25">
      <c r="A722" s="3" t="s">
        <v>1543</v>
      </c>
    </row>
    <row r="723" spans="1:1" x14ac:dyDescent="0.25">
      <c r="A723" s="3" t="s">
        <v>1545</v>
      </c>
    </row>
    <row r="724" spans="1:1" x14ac:dyDescent="0.25">
      <c r="A724" s="3" t="s">
        <v>1547</v>
      </c>
    </row>
    <row r="725" spans="1:1" x14ac:dyDescent="0.25">
      <c r="A725" s="3" t="s">
        <v>1548</v>
      </c>
    </row>
    <row r="726" spans="1:1" x14ac:dyDescent="0.25">
      <c r="A726" s="3" t="s">
        <v>1550</v>
      </c>
    </row>
    <row r="727" spans="1:1" x14ac:dyDescent="0.25">
      <c r="A727" s="3" t="s">
        <v>1552</v>
      </c>
    </row>
    <row r="728" spans="1:1" x14ac:dyDescent="0.25">
      <c r="A728" s="3" t="s">
        <v>1554</v>
      </c>
    </row>
    <row r="729" spans="1:1" x14ac:dyDescent="0.25">
      <c r="A729" s="3" t="s">
        <v>1556</v>
      </c>
    </row>
    <row r="730" spans="1:1" x14ac:dyDescent="0.25">
      <c r="A730" s="3" t="s">
        <v>1558</v>
      </c>
    </row>
    <row r="731" spans="1:1" x14ac:dyDescent="0.25">
      <c r="A731" s="3" t="s">
        <v>1560</v>
      </c>
    </row>
    <row r="732" spans="1:1" x14ac:dyDescent="0.25">
      <c r="A732" s="3" t="s">
        <v>1562</v>
      </c>
    </row>
    <row r="733" spans="1:1" x14ac:dyDescent="0.25">
      <c r="A733" s="3" t="s">
        <v>1564</v>
      </c>
    </row>
    <row r="734" spans="1:1" x14ac:dyDescent="0.25">
      <c r="A734" s="3" t="s">
        <v>1566</v>
      </c>
    </row>
    <row r="735" spans="1:1" x14ac:dyDescent="0.25">
      <c r="A735" s="3" t="s">
        <v>1568</v>
      </c>
    </row>
    <row r="736" spans="1:1" x14ac:dyDescent="0.25">
      <c r="A736" s="3" t="s">
        <v>1570</v>
      </c>
    </row>
    <row r="737" spans="1:1" x14ac:dyDescent="0.25">
      <c r="A737" s="3" t="s">
        <v>1572</v>
      </c>
    </row>
    <row r="738" spans="1:1" x14ac:dyDescent="0.25">
      <c r="A738" s="3" t="s">
        <v>1574</v>
      </c>
    </row>
    <row r="739" spans="1:1" x14ac:dyDescent="0.25">
      <c r="A739" s="3" t="s">
        <v>1576</v>
      </c>
    </row>
    <row r="740" spans="1:1" x14ac:dyDescent="0.25">
      <c r="A740" s="3" t="s">
        <v>1578</v>
      </c>
    </row>
    <row r="741" spans="1:1" x14ac:dyDescent="0.25">
      <c r="A741" s="3" t="s">
        <v>1580</v>
      </c>
    </row>
    <row r="742" spans="1:1" x14ac:dyDescent="0.25">
      <c r="A742" s="3" t="s">
        <v>1582</v>
      </c>
    </row>
    <row r="743" spans="1:1" x14ac:dyDescent="0.25">
      <c r="A743" s="3" t="s">
        <v>1584</v>
      </c>
    </row>
    <row r="744" spans="1:1" x14ac:dyDescent="0.25">
      <c r="A744" s="3" t="s">
        <v>1586</v>
      </c>
    </row>
    <row r="745" spans="1:1" x14ac:dyDescent="0.25">
      <c r="A745" s="3" t="s">
        <v>1588</v>
      </c>
    </row>
    <row r="746" spans="1:1" x14ac:dyDescent="0.25">
      <c r="A746" s="3" t="s">
        <v>1590</v>
      </c>
    </row>
    <row r="747" spans="1:1" x14ac:dyDescent="0.25">
      <c r="A747" s="3" t="s">
        <v>1592</v>
      </c>
    </row>
    <row r="748" spans="1:1" x14ac:dyDescent="0.25">
      <c r="A748" s="3" t="s">
        <v>1594</v>
      </c>
    </row>
    <row r="749" spans="1:1" x14ac:dyDescent="0.25">
      <c r="A749" s="3" t="s">
        <v>1596</v>
      </c>
    </row>
    <row r="750" spans="1:1" x14ac:dyDescent="0.25">
      <c r="A750" s="3" t="s">
        <v>1598</v>
      </c>
    </row>
    <row r="751" spans="1:1" x14ac:dyDescent="0.25">
      <c r="A751" s="3" t="s">
        <v>1600</v>
      </c>
    </row>
    <row r="752" spans="1:1" x14ac:dyDescent="0.25">
      <c r="A752" s="3" t="s">
        <v>1602</v>
      </c>
    </row>
    <row r="753" spans="1:1" x14ac:dyDescent="0.25">
      <c r="A753" s="3" t="s">
        <v>1604</v>
      </c>
    </row>
    <row r="754" spans="1:1" x14ac:dyDescent="0.25">
      <c r="A754" s="3" t="s">
        <v>1606</v>
      </c>
    </row>
    <row r="755" spans="1:1" x14ac:dyDescent="0.25">
      <c r="A755" s="3" t="s">
        <v>1608</v>
      </c>
    </row>
    <row r="756" spans="1:1" x14ac:dyDescent="0.25">
      <c r="A756" s="3" t="s">
        <v>1610</v>
      </c>
    </row>
    <row r="757" spans="1:1" x14ac:dyDescent="0.25">
      <c r="A757" s="3" t="s">
        <v>1612</v>
      </c>
    </row>
    <row r="758" spans="1:1" x14ac:dyDescent="0.25">
      <c r="A758" s="3" t="s">
        <v>1614</v>
      </c>
    </row>
    <row r="759" spans="1:1" x14ac:dyDescent="0.25">
      <c r="A759" s="3" t="s">
        <v>1616</v>
      </c>
    </row>
    <row r="760" spans="1:1" x14ac:dyDescent="0.25">
      <c r="A760" s="3" t="s">
        <v>1618</v>
      </c>
    </row>
    <row r="761" spans="1:1" x14ac:dyDescent="0.25">
      <c r="A761" s="3" t="s">
        <v>1620</v>
      </c>
    </row>
    <row r="762" spans="1:1" x14ac:dyDescent="0.25">
      <c r="A762" s="3" t="s">
        <v>1622</v>
      </c>
    </row>
    <row r="763" spans="1:1" x14ac:dyDescent="0.25">
      <c r="A763" s="3" t="s">
        <v>1624</v>
      </c>
    </row>
    <row r="764" spans="1:1" x14ac:dyDescent="0.25">
      <c r="A764" s="3" t="s">
        <v>1626</v>
      </c>
    </row>
    <row r="765" spans="1:1" x14ac:dyDescent="0.25">
      <c r="A765" s="3" t="s">
        <v>1628</v>
      </c>
    </row>
    <row r="766" spans="1:1" x14ac:dyDescent="0.25">
      <c r="A766" s="3" t="s">
        <v>1630</v>
      </c>
    </row>
    <row r="767" spans="1:1" x14ac:dyDescent="0.25">
      <c r="A767" s="3" t="s">
        <v>1632</v>
      </c>
    </row>
    <row r="768" spans="1:1" x14ac:dyDescent="0.25">
      <c r="A768" s="3" t="s">
        <v>1634</v>
      </c>
    </row>
    <row r="769" spans="1:1" x14ac:dyDescent="0.25">
      <c r="A769" s="3" t="s">
        <v>1636</v>
      </c>
    </row>
    <row r="770" spans="1:1" x14ac:dyDescent="0.25">
      <c r="A770" s="3" t="s">
        <v>1638</v>
      </c>
    </row>
    <row r="771" spans="1:1" x14ac:dyDescent="0.25">
      <c r="A771" s="3" t="s">
        <v>1640</v>
      </c>
    </row>
    <row r="772" spans="1:1" x14ac:dyDescent="0.25">
      <c r="A772" s="3" t="s">
        <v>1642</v>
      </c>
    </row>
    <row r="773" spans="1:1" x14ac:dyDescent="0.25">
      <c r="A773" s="3" t="s">
        <v>1644</v>
      </c>
    </row>
    <row r="774" spans="1:1" x14ac:dyDescent="0.25">
      <c r="A774" s="3" t="s">
        <v>1646</v>
      </c>
    </row>
    <row r="775" spans="1:1" x14ac:dyDescent="0.25">
      <c r="A775" s="3" t="s">
        <v>1648</v>
      </c>
    </row>
    <row r="776" spans="1:1" x14ac:dyDescent="0.25">
      <c r="A776" s="3" t="s">
        <v>1650</v>
      </c>
    </row>
    <row r="777" spans="1:1" x14ac:dyDescent="0.25">
      <c r="A777" s="3" t="s">
        <v>1652</v>
      </c>
    </row>
    <row r="778" spans="1:1" x14ac:dyDescent="0.25">
      <c r="A778" s="3" t="s">
        <v>1726</v>
      </c>
    </row>
    <row r="779" spans="1:1" x14ac:dyDescent="0.25">
      <c r="A779" s="3" t="s">
        <v>1654</v>
      </c>
    </row>
    <row r="780" spans="1:1" x14ac:dyDescent="0.25">
      <c r="A780" s="3" t="s">
        <v>1656</v>
      </c>
    </row>
    <row r="781" spans="1:1" x14ac:dyDescent="0.25">
      <c r="A781" s="3" t="s">
        <v>1658</v>
      </c>
    </row>
    <row r="782" spans="1:1" x14ac:dyDescent="0.25">
      <c r="A782" s="3" t="s">
        <v>1661</v>
      </c>
    </row>
    <row r="783" spans="1:1" x14ac:dyDescent="0.25">
      <c r="A783" s="3" t="s">
        <v>1663</v>
      </c>
    </row>
    <row r="784" spans="1:1" x14ac:dyDescent="0.25">
      <c r="A784" s="3" t="s">
        <v>1665</v>
      </c>
    </row>
    <row r="785" spans="1:1" x14ac:dyDescent="0.25">
      <c r="A785" s="3" t="s">
        <v>1667</v>
      </c>
    </row>
    <row r="786" spans="1:1" x14ac:dyDescent="0.25">
      <c r="A786" s="3" t="s">
        <v>1669</v>
      </c>
    </row>
    <row r="787" spans="1:1" x14ac:dyDescent="0.25">
      <c r="A787" s="3" t="s">
        <v>1671</v>
      </c>
    </row>
    <row r="788" spans="1:1" x14ac:dyDescent="0.25">
      <c r="A788" s="3" t="s">
        <v>1673</v>
      </c>
    </row>
    <row r="789" spans="1:1" x14ac:dyDescent="0.25">
      <c r="A789" s="3" t="s">
        <v>1675</v>
      </c>
    </row>
    <row r="790" spans="1:1" x14ac:dyDescent="0.25">
      <c r="A790" s="3" t="s">
        <v>1677</v>
      </c>
    </row>
    <row r="791" spans="1:1" x14ac:dyDescent="0.25">
      <c r="A791" s="3" t="s">
        <v>1679</v>
      </c>
    </row>
    <row r="792" spans="1:1" x14ac:dyDescent="0.25">
      <c r="A792" s="3" t="s">
        <v>1681</v>
      </c>
    </row>
    <row r="793" spans="1:1" x14ac:dyDescent="0.25">
      <c r="A793" s="3" t="s">
        <v>1683</v>
      </c>
    </row>
    <row r="794" spans="1:1" x14ac:dyDescent="0.25">
      <c r="A794" s="3" t="s">
        <v>1685</v>
      </c>
    </row>
    <row r="795" spans="1:1" x14ac:dyDescent="0.25">
      <c r="A795" s="3" t="s">
        <v>1687</v>
      </c>
    </row>
    <row r="796" spans="1:1" x14ac:dyDescent="0.25">
      <c r="A796" s="3" t="s">
        <v>1690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DF2CF-0431-4EC1-9BFE-BDE24D8ADE2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E32E63-24AA-4975-BE80-28F044036B3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default_inner_sc_ch</vt:lpstr>
      <vt:lpstr>pivot_sub_vs_totalsc</vt:lpstr>
      <vt:lpstr>analyst_2</vt:lpstr>
      <vt:lpstr>Sheet4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2022-03-22T07:37:49Z</dcterms:created>
  <dcterms:modified xsi:type="dcterms:W3CDTF">2022-03-22T16:41:16Z</dcterms:modified>
</cp:coreProperties>
</file>