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F4A33E0-7F60-7548-B2F5-86E6F2C9596B}" xr6:coauthVersionLast="47" xr6:coauthVersionMax="47" xr10:uidLastSave="{00000000-0000-0000-0000-000000000000}"/>
  <bookViews>
    <workbookView xWindow="0" yWindow="500" windowWidth="28800" windowHeight="1634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จบ'!$A$2:$AK$112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จบ'!$2:$2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<sst xmlns="http://schemas.openxmlformats.org/spreadsheetml/2006/main" count="50335" uniqueCount="5197">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</sst>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12</xdr:row>
      <xdr:rowOff>47625</xdr:rowOff>
    </xdr:from>
    <xdr:to>
      <xdr:col>35</xdr:col>
      <xdr:colOff>3038475</xdr:colOff>
      <xdr:row>13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457</xdr:row>
      <xdr:rowOff>15240</xdr:rowOff>
    </xdr:from>
    <xdr:to>
      <xdr:col>1</xdr:col>
      <xdr:colOff>360113</xdr:colOff>
      <xdr:row>457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tabSelected="1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F16" sqref="F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2"/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2"/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</row>
  </sheetData>
  <autoFilter ref="A1:AK6" xr:uid="{00000000-0009-0000-0000-000003000000}"/>
  <conditionalFormatting sqref="A2:AK6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17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69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69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69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69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69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69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69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69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69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69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69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69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69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69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69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69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69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69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69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69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69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69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69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69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69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69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69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69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69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69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69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69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69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69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4479</v>
      </c>
      <c r="C54" s="69" t="s">
        <v>5171</v>
      </c>
      <c r="D54" s="14" t="s">
        <v>4480</v>
      </c>
      <c r="E54" s="14" t="s">
        <v>4481</v>
      </c>
      <c r="F54" s="14" t="s">
        <v>3487</v>
      </c>
      <c r="G54" s="14" t="s">
        <v>3766</v>
      </c>
      <c r="H54" s="14" t="s">
        <v>4482</v>
      </c>
      <c r="I54" s="14" t="s">
        <v>4483</v>
      </c>
      <c r="J54" s="14" t="s">
        <v>4484</v>
      </c>
      <c r="K54" s="14">
        <v>2010</v>
      </c>
      <c r="L54" s="14">
        <v>25989</v>
      </c>
      <c r="M54" s="14" t="s">
        <v>4485</v>
      </c>
      <c r="N54" s="14" t="s">
        <v>456</v>
      </c>
      <c r="O54" s="14" t="s">
        <v>4070</v>
      </c>
      <c r="P54" s="14" t="s">
        <v>72</v>
      </c>
      <c r="Q54" s="14" t="s">
        <v>3508</v>
      </c>
      <c r="R54" s="14">
        <v>1</v>
      </c>
      <c r="S54" s="72">
        <v>243587</v>
      </c>
      <c r="T54" s="32" t="s">
        <v>60</v>
      </c>
      <c r="U54" s="32">
        <v>3000</v>
      </c>
      <c r="V54" s="32">
        <v>2500</v>
      </c>
      <c r="W54" s="32">
        <v>-500</v>
      </c>
      <c r="X54" s="33">
        <v>3000</v>
      </c>
      <c r="Y54" s="32">
        <v>-500</v>
      </c>
      <c r="Z54" s="32">
        <v>3930200084166</v>
      </c>
      <c r="AA54" s="34" t="s">
        <v>3509</v>
      </c>
      <c r="AB54" s="34" t="s">
        <v>3510</v>
      </c>
      <c r="AC54" s="34" t="s">
        <v>3511</v>
      </c>
      <c r="AD54" s="34" t="s">
        <v>1584</v>
      </c>
      <c r="AE54" s="35">
        <v>3</v>
      </c>
      <c r="AF54" s="36" t="s">
        <v>75</v>
      </c>
      <c r="AG54" s="37" t="s">
        <v>76</v>
      </c>
      <c r="AH54" s="35" t="s">
        <v>4486</v>
      </c>
      <c r="AI54" s="69">
        <v>3930200084166</v>
      </c>
      <c r="AJ54" s="69" t="s">
        <v>3509</v>
      </c>
      <c r="AK54" s="69" t="s">
        <v>3510</v>
      </c>
      <c r="AL54" s="62"/>
    </row>
    <row r="55" spans="1:38" s="63" customFormat="1" ht="21">
      <c r="A55" s="14">
        <v>53</v>
      </c>
      <c r="B55" s="14" t="s">
        <v>4479</v>
      </c>
      <c r="C55" s="69" t="s">
        <v>5172</v>
      </c>
      <c r="D55" s="14" t="s">
        <v>4487</v>
      </c>
      <c r="E55" s="14" t="s">
        <v>4488</v>
      </c>
      <c r="F55" s="14" t="s">
        <v>3487</v>
      </c>
      <c r="G55" s="14" t="s">
        <v>3515</v>
      </c>
      <c r="H55" s="14" t="s">
        <v>4489</v>
      </c>
      <c r="I55" s="14" t="s">
        <v>4490</v>
      </c>
      <c r="J55" s="14" t="s">
        <v>887</v>
      </c>
      <c r="K55" s="14">
        <v>2018</v>
      </c>
      <c r="L55" s="14">
        <v>35801</v>
      </c>
      <c r="M55" s="14" t="s">
        <v>4491</v>
      </c>
      <c r="N55" s="14" t="s">
        <v>3314</v>
      </c>
      <c r="O55" s="14" t="s">
        <v>3519</v>
      </c>
      <c r="P55" s="14" t="s">
        <v>95</v>
      </c>
      <c r="Q55" s="14" t="s">
        <v>3540</v>
      </c>
      <c r="R55" s="14">
        <v>1</v>
      </c>
      <c r="S55" s="72">
        <v>243587</v>
      </c>
      <c r="T55" s="32" t="s">
        <v>60</v>
      </c>
      <c r="U55" s="32">
        <v>14000</v>
      </c>
      <c r="V55" s="32">
        <v>20000</v>
      </c>
      <c r="W55" s="32">
        <v>6000</v>
      </c>
      <c r="X55" s="33">
        <v>20000</v>
      </c>
      <c r="Y55" s="32">
        <v>0</v>
      </c>
      <c r="Z55" s="32">
        <v>3800800010610</v>
      </c>
      <c r="AA55" s="34" t="s">
        <v>3541</v>
      </c>
      <c r="AB55" s="34" t="s">
        <v>3542</v>
      </c>
      <c r="AC55" s="34" t="s">
        <v>3543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4492</v>
      </c>
      <c r="AI55" s="69">
        <v>3800800010610</v>
      </c>
      <c r="AJ55" s="69" t="s">
        <v>3541</v>
      </c>
      <c r="AK55" s="69" t="s">
        <v>3542</v>
      </c>
      <c r="AL55" s="62"/>
    </row>
    <row r="56" spans="1:38" s="63" customFormat="1" ht="21">
      <c r="A56" s="14">
        <v>54</v>
      </c>
      <c r="B56" s="14" t="s">
        <v>4479</v>
      </c>
      <c r="C56" s="69" t="s">
        <v>5173</v>
      </c>
      <c r="D56" s="14" t="s">
        <v>4493</v>
      </c>
      <c r="E56" s="14" t="s">
        <v>4494</v>
      </c>
      <c r="F56" s="14" t="s">
        <v>3487</v>
      </c>
      <c r="G56" s="14" t="s">
        <v>3488</v>
      </c>
      <c r="H56" s="14" t="s">
        <v>4495</v>
      </c>
      <c r="I56" s="14" t="s">
        <v>4496</v>
      </c>
      <c r="J56" s="14" t="s">
        <v>3585</v>
      </c>
      <c r="K56" s="14">
        <v>2019</v>
      </c>
      <c r="L56" s="14">
        <v>45533</v>
      </c>
      <c r="M56" s="14" t="s">
        <v>4497</v>
      </c>
      <c r="N56" s="14" t="s">
        <v>2074</v>
      </c>
      <c r="O56" s="14" t="s">
        <v>3519</v>
      </c>
      <c r="P56" s="14" t="s">
        <v>95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19000</v>
      </c>
      <c r="V56" s="32">
        <v>23000</v>
      </c>
      <c r="W56" s="32">
        <v>4000</v>
      </c>
      <c r="X56" s="33">
        <v>23000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4498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55</v>
      </c>
      <c r="B57" s="14" t="s">
        <v>4479</v>
      </c>
      <c r="C57" s="69" t="s">
        <v>5174</v>
      </c>
      <c r="D57" s="14" t="s">
        <v>4499</v>
      </c>
      <c r="E57" s="14" t="s">
        <v>4500</v>
      </c>
      <c r="F57" s="14" t="s">
        <v>3916</v>
      </c>
      <c r="G57" s="14" t="s">
        <v>3969</v>
      </c>
      <c r="H57" s="14" t="s">
        <v>4501</v>
      </c>
      <c r="I57" s="14" t="s">
        <v>4502</v>
      </c>
      <c r="J57" s="14" t="s">
        <v>4503</v>
      </c>
      <c r="K57" s="14">
        <v>2014</v>
      </c>
      <c r="L57" s="14">
        <v>31915</v>
      </c>
      <c r="M57" s="14" t="s">
        <v>4504</v>
      </c>
      <c r="N57" s="14" t="s">
        <v>2074</v>
      </c>
      <c r="O57" s="14" t="s">
        <v>2210</v>
      </c>
      <c r="P57" s="14" t="s">
        <v>72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9000</v>
      </c>
      <c r="V57" s="32">
        <v>9000</v>
      </c>
      <c r="W57" s="32">
        <v>0</v>
      </c>
      <c r="X57" s="33">
        <v>9000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1</v>
      </c>
      <c r="AF57" s="36" t="s">
        <v>75</v>
      </c>
      <c r="AG57" s="37" t="s">
        <v>76</v>
      </c>
      <c r="AH57" s="35" t="s">
        <v>4505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56</v>
      </c>
      <c r="B58" s="14" t="s">
        <v>4479</v>
      </c>
      <c r="C58" s="69" t="s">
        <v>5175</v>
      </c>
      <c r="D58" s="14" t="s">
        <v>4506</v>
      </c>
      <c r="E58" s="14" t="s">
        <v>4507</v>
      </c>
      <c r="F58" s="14" t="s">
        <v>3487</v>
      </c>
      <c r="G58" s="14" t="s">
        <v>3515</v>
      </c>
      <c r="H58" s="14" t="s">
        <v>4508</v>
      </c>
      <c r="I58" s="14" t="s">
        <v>4509</v>
      </c>
      <c r="J58" s="14" t="s">
        <v>866</v>
      </c>
      <c r="K58" s="14">
        <v>2014</v>
      </c>
      <c r="L58" s="14">
        <v>19303</v>
      </c>
      <c r="M58" s="14" t="s">
        <v>4510</v>
      </c>
      <c r="N58" s="14" t="s">
        <v>3314</v>
      </c>
      <c r="O58" s="14" t="s">
        <v>3519</v>
      </c>
      <c r="P58" s="14" t="s">
        <v>95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9500</v>
      </c>
      <c r="V58" s="32">
        <v>9500</v>
      </c>
      <c r="W58" s="32">
        <v>0</v>
      </c>
      <c r="X58" s="33">
        <v>9500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2</v>
      </c>
      <c r="AF58" s="36" t="s">
        <v>75</v>
      </c>
      <c r="AG58" s="37" t="s">
        <v>76</v>
      </c>
      <c r="AH58" s="35" t="s">
        <v>4511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57</v>
      </c>
      <c r="B59" s="14" t="s">
        <v>4479</v>
      </c>
      <c r="C59" s="69" t="s">
        <v>5176</v>
      </c>
      <c r="D59" s="14" t="s">
        <v>4512</v>
      </c>
      <c r="E59" s="14" t="s">
        <v>4513</v>
      </c>
      <c r="F59" s="14" t="s">
        <v>3487</v>
      </c>
      <c r="G59" s="14" t="s">
        <v>3563</v>
      </c>
      <c r="H59" s="14" t="s">
        <v>4514</v>
      </c>
      <c r="I59" s="14" t="s">
        <v>4515</v>
      </c>
      <c r="J59" s="14" t="s">
        <v>3156</v>
      </c>
      <c r="K59" s="14">
        <v>2016</v>
      </c>
      <c r="L59" s="14">
        <v>70986</v>
      </c>
      <c r="M59" s="14" t="s">
        <v>4516</v>
      </c>
      <c r="N59" s="14" t="s">
        <v>456</v>
      </c>
      <c r="O59" s="14" t="s">
        <v>3567</v>
      </c>
      <c r="P59" s="14" t="s">
        <v>72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28000</v>
      </c>
      <c r="V59" s="32">
        <v>32000</v>
      </c>
      <c r="W59" s="32">
        <v>4000</v>
      </c>
      <c r="X59" s="33">
        <v>32000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4517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58</v>
      </c>
      <c r="B60" s="14" t="s">
        <v>4479</v>
      </c>
      <c r="C60" s="69" t="s">
        <v>5177</v>
      </c>
      <c r="D60" s="14" t="s">
        <v>4518</v>
      </c>
      <c r="E60" s="14" t="s">
        <v>4519</v>
      </c>
      <c r="F60" s="14" t="s">
        <v>4520</v>
      </c>
      <c r="G60" s="14" t="s">
        <v>4521</v>
      </c>
      <c r="H60" s="14" t="s">
        <v>4522</v>
      </c>
      <c r="I60" s="14" t="s">
        <v>4523</v>
      </c>
      <c r="J60" s="14" t="s">
        <v>2460</v>
      </c>
      <c r="K60" s="14">
        <v>2017</v>
      </c>
      <c r="L60" s="14">
        <v>12254</v>
      </c>
      <c r="M60" s="14" t="s">
        <v>4524</v>
      </c>
      <c r="N60" s="14" t="s">
        <v>3594</v>
      </c>
      <c r="O60" s="14" t="s">
        <v>4525</v>
      </c>
      <c r="P60" s="14" t="s">
        <v>95</v>
      </c>
      <c r="Q60" s="14" t="s">
        <v>3550</v>
      </c>
      <c r="R60" s="14">
        <v>1</v>
      </c>
      <c r="S60" s="72">
        <v>243587</v>
      </c>
      <c r="T60" s="32" t="s">
        <v>60</v>
      </c>
      <c r="U60" s="32">
        <v>11000</v>
      </c>
      <c r="V60" s="32">
        <v>11000</v>
      </c>
      <c r="W60" s="32">
        <v>0</v>
      </c>
      <c r="X60" s="33">
        <v>11000</v>
      </c>
      <c r="Y60" s="32">
        <v>0</v>
      </c>
      <c r="Z60" s="32">
        <v>3800800898629</v>
      </c>
      <c r="AA60" s="34" t="s">
        <v>3551</v>
      </c>
      <c r="AB60" s="34" t="s">
        <v>3552</v>
      </c>
      <c r="AC60" s="34" t="s">
        <v>3553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4526</v>
      </c>
      <c r="AI60" s="69">
        <v>3800800898629</v>
      </c>
      <c r="AJ60" s="69" t="s">
        <v>3551</v>
      </c>
      <c r="AK60" s="69" t="s">
        <v>3552</v>
      </c>
      <c r="AL60" s="62"/>
    </row>
    <row r="61" spans="1:38" s="63" customFormat="1" ht="21">
      <c r="A61" s="14">
        <v>59</v>
      </c>
      <c r="B61" s="14" t="s">
        <v>4479</v>
      </c>
      <c r="C61" s="69" t="s">
        <v>5178</v>
      </c>
      <c r="D61" s="14" t="s">
        <v>4527</v>
      </c>
      <c r="E61" s="14" t="s">
        <v>4528</v>
      </c>
      <c r="F61" s="14" t="s">
        <v>3487</v>
      </c>
      <c r="G61" s="14" t="s">
        <v>3488</v>
      </c>
      <c r="H61" s="14" t="s">
        <v>4529</v>
      </c>
      <c r="I61" s="14" t="s">
        <v>4530</v>
      </c>
      <c r="J61" s="14" t="s">
        <v>3793</v>
      </c>
      <c r="K61" s="14">
        <v>2016</v>
      </c>
      <c r="L61" s="14">
        <v>81448</v>
      </c>
      <c r="M61" s="14" t="s">
        <v>4531</v>
      </c>
      <c r="N61" s="14" t="s">
        <v>456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10000</v>
      </c>
      <c r="V61" s="32">
        <v>10000</v>
      </c>
      <c r="W61" s="32">
        <v>0</v>
      </c>
      <c r="X61" s="33">
        <v>10000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1</v>
      </c>
      <c r="AF61" s="36" t="s">
        <v>75</v>
      </c>
      <c r="AG61" s="37" t="s">
        <v>76</v>
      </c>
      <c r="AH61" s="35" t="s">
        <v>4532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60</v>
      </c>
      <c r="B62" s="14" t="s">
        <v>4479</v>
      </c>
      <c r="C62" s="69" t="s">
        <v>5179</v>
      </c>
      <c r="D62" s="14" t="s">
        <v>4533</v>
      </c>
      <c r="E62" s="14" t="s">
        <v>4534</v>
      </c>
      <c r="F62" s="14" t="s">
        <v>3487</v>
      </c>
      <c r="G62" s="14" t="s">
        <v>3515</v>
      </c>
      <c r="H62" s="14" t="s">
        <v>4535</v>
      </c>
      <c r="I62" s="14" t="s">
        <v>4536</v>
      </c>
      <c r="J62" s="14" t="s">
        <v>690</v>
      </c>
      <c r="K62" s="14">
        <v>2018</v>
      </c>
      <c r="L62" s="14">
        <v>68729</v>
      </c>
      <c r="M62" s="14" t="s">
        <v>4537</v>
      </c>
      <c r="N62" s="14" t="s">
        <v>3493</v>
      </c>
      <c r="O62" s="14" t="s">
        <v>3519</v>
      </c>
      <c r="P62" s="14" t="s">
        <v>95</v>
      </c>
      <c r="Q62" s="14" t="s">
        <v>3595</v>
      </c>
      <c r="R62" s="14">
        <v>1</v>
      </c>
      <c r="S62" s="72">
        <v>243587</v>
      </c>
      <c r="T62" s="32" t="s">
        <v>60</v>
      </c>
      <c r="U62" s="32">
        <v>8500</v>
      </c>
      <c r="V62" s="32">
        <v>8500</v>
      </c>
      <c r="W62" s="32">
        <v>0</v>
      </c>
      <c r="X62" s="33">
        <v>8500</v>
      </c>
      <c r="Y62" s="32">
        <v>0</v>
      </c>
      <c r="Z62" s="32">
        <v>1840300073578</v>
      </c>
      <c r="AA62" s="34" t="s">
        <v>3596</v>
      </c>
      <c r="AB62" s="34" t="s">
        <v>3597</v>
      </c>
      <c r="AC62" s="34" t="s">
        <v>3598</v>
      </c>
      <c r="AD62" s="34" t="s">
        <v>1584</v>
      </c>
      <c r="AE62" s="35">
        <v>2</v>
      </c>
      <c r="AF62" s="36" t="s">
        <v>75</v>
      </c>
      <c r="AG62" s="37" t="s">
        <v>76</v>
      </c>
      <c r="AH62" s="35" t="s">
        <v>4538</v>
      </c>
      <c r="AI62" s="69">
        <v>1840300073578</v>
      </c>
      <c r="AJ62" s="69" t="s">
        <v>3596</v>
      </c>
      <c r="AK62" s="69" t="s">
        <v>3597</v>
      </c>
      <c r="AL62" s="62"/>
    </row>
    <row r="63" spans="1:38" s="63" customFormat="1" ht="21">
      <c r="A63" s="14">
        <v>61</v>
      </c>
      <c r="B63" s="14" t="s">
        <v>4479</v>
      </c>
      <c r="C63" s="69" t="s">
        <v>5180</v>
      </c>
      <c r="D63" s="14" t="s">
        <v>4539</v>
      </c>
      <c r="E63" s="14" t="s">
        <v>4540</v>
      </c>
      <c r="F63" s="14" t="s">
        <v>3487</v>
      </c>
      <c r="G63" s="14" t="s">
        <v>3488</v>
      </c>
      <c r="H63" s="14" t="s">
        <v>4541</v>
      </c>
      <c r="I63" s="14" t="s">
        <v>4542</v>
      </c>
      <c r="J63" s="14" t="s">
        <v>3786</v>
      </c>
      <c r="K63" s="14">
        <v>2018</v>
      </c>
      <c r="L63" s="14">
        <v>23316</v>
      </c>
      <c r="M63" s="14" t="s">
        <v>4543</v>
      </c>
      <c r="N63" s="14" t="s">
        <v>1018</v>
      </c>
      <c r="O63" s="14" t="s">
        <v>3519</v>
      </c>
      <c r="P63" s="14" t="s">
        <v>95</v>
      </c>
      <c r="Q63" s="14" t="s">
        <v>3733</v>
      </c>
      <c r="R63" s="14">
        <v>1</v>
      </c>
      <c r="S63" s="72">
        <v>243587</v>
      </c>
      <c r="T63" s="32" t="s">
        <v>60</v>
      </c>
      <c r="U63" s="32">
        <v>15000</v>
      </c>
      <c r="V63" s="32">
        <v>20000</v>
      </c>
      <c r="W63" s="32">
        <v>5000</v>
      </c>
      <c r="X63" s="33">
        <v>20000</v>
      </c>
      <c r="Y63" s="32">
        <v>0</v>
      </c>
      <c r="Z63" s="32">
        <v>2930200011152</v>
      </c>
      <c r="AA63" s="34" t="s">
        <v>3734</v>
      </c>
      <c r="AB63" s="34" t="s">
        <v>3735</v>
      </c>
      <c r="AC63" s="34" t="s">
        <v>3736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4544</v>
      </c>
      <c r="AI63" s="69">
        <v>2930200011152</v>
      </c>
      <c r="AJ63" s="69" t="s">
        <v>3734</v>
      </c>
      <c r="AK63" s="69" t="s">
        <v>3735</v>
      </c>
      <c r="AL63" s="62"/>
    </row>
    <row r="64" spans="1:38" s="63" customFormat="1" ht="21">
      <c r="A64" s="14">
        <v>62</v>
      </c>
      <c r="B64" s="14" t="s">
        <v>4479</v>
      </c>
      <c r="C64" s="69" t="s">
        <v>5181</v>
      </c>
      <c r="D64" s="14" t="s">
        <v>4545</v>
      </c>
      <c r="E64" s="14" t="s">
        <v>4546</v>
      </c>
      <c r="F64" s="14" t="s">
        <v>3487</v>
      </c>
      <c r="G64" s="14" t="s">
        <v>3488</v>
      </c>
      <c r="H64" s="14" t="s">
        <v>4547</v>
      </c>
      <c r="I64" s="14" t="s">
        <v>4548</v>
      </c>
      <c r="J64" s="14" t="s">
        <v>3793</v>
      </c>
      <c r="K64" s="14">
        <v>2017</v>
      </c>
      <c r="L64" s="14">
        <v>26665</v>
      </c>
      <c r="M64" s="14" t="s">
        <v>4549</v>
      </c>
      <c r="N64" s="14" t="s">
        <v>250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16000</v>
      </c>
      <c r="V64" s="32">
        <v>19000</v>
      </c>
      <c r="W64" s="32">
        <v>3000</v>
      </c>
      <c r="X64" s="33">
        <v>19000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4550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63</v>
      </c>
      <c r="B65" s="14" t="s">
        <v>4479</v>
      </c>
      <c r="C65" s="69" t="s">
        <v>5182</v>
      </c>
      <c r="D65" s="14" t="s">
        <v>4551</v>
      </c>
      <c r="E65" s="14" t="s">
        <v>4552</v>
      </c>
      <c r="F65" s="14" t="s">
        <v>3487</v>
      </c>
      <c r="G65" s="14" t="s">
        <v>3488</v>
      </c>
      <c r="H65" s="14" t="s">
        <v>4553</v>
      </c>
      <c r="I65" s="14" t="s">
        <v>4554</v>
      </c>
      <c r="J65" s="14" t="s">
        <v>1550</v>
      </c>
      <c r="K65" s="14">
        <v>2018</v>
      </c>
      <c r="L65" s="14">
        <v>41635</v>
      </c>
      <c r="M65" s="14" t="s">
        <v>4555</v>
      </c>
      <c r="N65" s="14" t="s">
        <v>1446</v>
      </c>
      <c r="O65" s="14" t="s">
        <v>3519</v>
      </c>
      <c r="P65" s="14" t="s">
        <v>95</v>
      </c>
      <c r="Q65" s="14" t="s">
        <v>3743</v>
      </c>
      <c r="R65" s="14">
        <v>1</v>
      </c>
      <c r="S65" s="72">
        <v>243587</v>
      </c>
      <c r="T65" s="32" t="s">
        <v>60</v>
      </c>
      <c r="U65" s="32">
        <v>13000</v>
      </c>
      <c r="V65" s="32">
        <v>13000</v>
      </c>
      <c r="W65" s="32">
        <v>0</v>
      </c>
      <c r="X65" s="33">
        <v>13000</v>
      </c>
      <c r="Y65" s="32">
        <v>0</v>
      </c>
      <c r="Z65" s="32">
        <v>5930290009491</v>
      </c>
      <c r="AA65" s="34" t="s">
        <v>3744</v>
      </c>
      <c r="AB65" s="34" t="s">
        <v>3745</v>
      </c>
      <c r="AC65" s="34" t="s">
        <v>3746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4556</v>
      </c>
      <c r="AI65" s="69">
        <v>5930290009491</v>
      </c>
      <c r="AJ65" s="69" t="s">
        <v>3744</v>
      </c>
      <c r="AK65" s="69" t="s">
        <v>3745</v>
      </c>
      <c r="AL65" s="62"/>
    </row>
    <row r="66" spans="1:38" s="63" customFormat="1" ht="21">
      <c r="A66" s="14">
        <v>64</v>
      </c>
      <c r="B66" s="14" t="s">
        <v>4479</v>
      </c>
      <c r="C66" s="69" t="s">
        <v>5183</v>
      </c>
      <c r="D66" s="14" t="s">
        <v>4557</v>
      </c>
      <c r="E66" s="14" t="s">
        <v>4558</v>
      </c>
      <c r="F66" s="14" t="s">
        <v>3487</v>
      </c>
      <c r="G66" s="14" t="s">
        <v>3488</v>
      </c>
      <c r="H66" s="14" t="s">
        <v>4559</v>
      </c>
      <c r="I66" s="14" t="s">
        <v>4560</v>
      </c>
      <c r="J66" s="14" t="s">
        <v>887</v>
      </c>
      <c r="K66" s="14">
        <v>2019</v>
      </c>
      <c r="L66" s="14">
        <v>12190</v>
      </c>
      <c r="M66" s="14" t="s">
        <v>4561</v>
      </c>
      <c r="N66" s="14" t="s">
        <v>3493</v>
      </c>
      <c r="O66" s="14" t="s">
        <v>3519</v>
      </c>
      <c r="P66" s="14" t="s">
        <v>95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19000</v>
      </c>
      <c r="V66" s="32">
        <v>26000</v>
      </c>
      <c r="W66" s="32">
        <v>7000</v>
      </c>
      <c r="X66" s="33">
        <v>26000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4562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65</v>
      </c>
      <c r="B67" s="14" t="s">
        <v>4479</v>
      </c>
      <c r="C67" s="69" t="s">
        <v>5184</v>
      </c>
      <c r="D67" s="14" t="s">
        <v>4563</v>
      </c>
      <c r="E67" s="14" t="s">
        <v>4564</v>
      </c>
      <c r="F67" s="14" t="s">
        <v>3487</v>
      </c>
      <c r="G67" s="14" t="s">
        <v>3766</v>
      </c>
      <c r="H67" s="14" t="s">
        <v>4565</v>
      </c>
      <c r="I67" s="14" t="s">
        <v>4566</v>
      </c>
      <c r="J67" s="14" t="s">
        <v>690</v>
      </c>
      <c r="K67" s="14">
        <v>2018</v>
      </c>
      <c r="L67" s="14">
        <v>24619</v>
      </c>
      <c r="M67" s="14" t="s">
        <v>4567</v>
      </c>
      <c r="N67" s="14" t="s">
        <v>300</v>
      </c>
      <c r="O67" s="14" t="s">
        <v>3770</v>
      </c>
      <c r="P67" s="14" t="s">
        <v>72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18000</v>
      </c>
      <c r="V67" s="32">
        <v>24000</v>
      </c>
      <c r="W67" s="32">
        <v>6000</v>
      </c>
      <c r="X67" s="33">
        <v>24000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4568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66</v>
      </c>
      <c r="B68" s="14" t="s">
        <v>4479</v>
      </c>
      <c r="C68" s="69" t="s">
        <v>5185</v>
      </c>
      <c r="D68" s="14" t="s">
        <v>4569</v>
      </c>
      <c r="E68" s="14" t="s">
        <v>4570</v>
      </c>
      <c r="F68" s="14" t="s">
        <v>3487</v>
      </c>
      <c r="G68" s="14" t="s">
        <v>3515</v>
      </c>
      <c r="H68" s="14" t="s">
        <v>4571</v>
      </c>
      <c r="I68" s="14" t="s">
        <v>4572</v>
      </c>
      <c r="J68" s="14" t="s">
        <v>4484</v>
      </c>
      <c r="K68" s="14">
        <v>2011</v>
      </c>
      <c r="L68" s="14">
        <v>62579</v>
      </c>
      <c r="M68" s="14" t="s">
        <v>4573</v>
      </c>
      <c r="N68" s="14" t="s">
        <v>3594</v>
      </c>
      <c r="O68" s="14" t="s">
        <v>3494</v>
      </c>
      <c r="P68" s="14" t="s">
        <v>95</v>
      </c>
      <c r="Q68" s="14" t="s">
        <v>3771</v>
      </c>
      <c r="R68" s="14">
        <v>1</v>
      </c>
      <c r="S68" s="72">
        <v>243587</v>
      </c>
      <c r="T68" s="32" t="s">
        <v>60</v>
      </c>
      <c r="U68" s="32">
        <v>9000</v>
      </c>
      <c r="V68" s="32">
        <v>9000</v>
      </c>
      <c r="W68" s="32">
        <v>0</v>
      </c>
      <c r="X68" s="33">
        <v>9000</v>
      </c>
      <c r="Y68" s="32">
        <v>0</v>
      </c>
      <c r="Z68" s="32">
        <v>3901100054347</v>
      </c>
      <c r="AA68" s="34" t="s">
        <v>3772</v>
      </c>
      <c r="AB68" s="34" t="s">
        <v>3773</v>
      </c>
      <c r="AC68" s="34" t="s">
        <v>3774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4574</v>
      </c>
      <c r="AI68" s="69">
        <v>3901100054347</v>
      </c>
      <c r="AJ68" s="69" t="s">
        <v>3772</v>
      </c>
      <c r="AK68" s="69" t="s">
        <v>3773</v>
      </c>
      <c r="AL68" s="62"/>
    </row>
    <row r="69" spans="1:38" s="63" customFormat="1" ht="21">
      <c r="A69" s="14">
        <v>67</v>
      </c>
      <c r="B69" s="14" t="s">
        <v>4479</v>
      </c>
      <c r="C69" s="69" t="s">
        <v>5186</v>
      </c>
      <c r="D69" s="14" t="s">
        <v>4575</v>
      </c>
      <c r="E69" s="14" t="s">
        <v>4576</v>
      </c>
      <c r="F69" s="14" t="s">
        <v>3487</v>
      </c>
      <c r="G69" s="14" t="s">
        <v>3488</v>
      </c>
      <c r="H69" s="14" t="s">
        <v>4577</v>
      </c>
      <c r="I69" s="14" t="s">
        <v>4578</v>
      </c>
      <c r="J69" s="14" t="s">
        <v>866</v>
      </c>
      <c r="K69" s="14">
        <v>2019</v>
      </c>
      <c r="L69" s="14">
        <v>41800</v>
      </c>
      <c r="M69" s="14" t="s">
        <v>4579</v>
      </c>
      <c r="N69" s="14" t="s">
        <v>3493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16000</v>
      </c>
      <c r="V69" s="32">
        <v>19000</v>
      </c>
      <c r="W69" s="32">
        <v>3000</v>
      </c>
      <c r="X69" s="33">
        <v>19000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4580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68</v>
      </c>
      <c r="B70" s="14" t="s">
        <v>4479</v>
      </c>
      <c r="C70" s="69" t="s">
        <v>5187</v>
      </c>
      <c r="D70" s="14" t="s">
        <v>4581</v>
      </c>
      <c r="E70" s="14" t="s">
        <v>4582</v>
      </c>
      <c r="F70" s="14" t="s">
        <v>3487</v>
      </c>
      <c r="G70" s="14" t="s">
        <v>3488</v>
      </c>
      <c r="H70" s="14" t="s">
        <v>4583</v>
      </c>
      <c r="I70" s="14" t="s">
        <v>4584</v>
      </c>
      <c r="J70" s="14" t="s">
        <v>3156</v>
      </c>
      <c r="K70" s="14">
        <v>2015</v>
      </c>
      <c r="L70" s="14">
        <v>86944</v>
      </c>
      <c r="M70" s="14" t="s">
        <v>4585</v>
      </c>
      <c r="N70" s="14" t="s">
        <v>3218</v>
      </c>
      <c r="O70" s="14" t="s">
        <v>3519</v>
      </c>
      <c r="P70" s="14" t="s">
        <v>95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10000</v>
      </c>
      <c r="V70" s="32">
        <v>12000</v>
      </c>
      <c r="W70" s="32">
        <v>2000</v>
      </c>
      <c r="X70" s="33">
        <v>12000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4586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69</v>
      </c>
      <c r="B71" s="14" t="s">
        <v>4479</v>
      </c>
      <c r="C71" s="69" t="s">
        <v>5188</v>
      </c>
      <c r="D71" s="14" t="s">
        <v>4587</v>
      </c>
      <c r="E71" s="14" t="s">
        <v>4588</v>
      </c>
      <c r="F71" s="14" t="s">
        <v>3487</v>
      </c>
      <c r="G71" s="14" t="s">
        <v>3563</v>
      </c>
      <c r="H71" s="14" t="s">
        <v>4589</v>
      </c>
      <c r="I71" s="14" t="s">
        <v>4590</v>
      </c>
      <c r="J71" s="14" t="s">
        <v>690</v>
      </c>
      <c r="K71" s="14">
        <v>2017</v>
      </c>
      <c r="L71" s="14">
        <v>54221</v>
      </c>
      <c r="M71" s="14" t="s">
        <v>4591</v>
      </c>
      <c r="N71" s="14" t="s">
        <v>3314</v>
      </c>
      <c r="O71" s="14" t="s">
        <v>4592</v>
      </c>
      <c r="P71" s="14" t="s">
        <v>72</v>
      </c>
      <c r="Q71" s="14" t="s">
        <v>3837</v>
      </c>
      <c r="R71" s="14">
        <v>1</v>
      </c>
      <c r="S71" s="72">
        <v>243587</v>
      </c>
      <c r="T71" s="32" t="s">
        <v>60</v>
      </c>
      <c r="U71" s="32">
        <v>29000</v>
      </c>
      <c r="V71" s="32">
        <v>30000</v>
      </c>
      <c r="W71" s="32">
        <v>1000</v>
      </c>
      <c r="X71" s="33">
        <v>30000</v>
      </c>
      <c r="Y71" s="32">
        <v>0</v>
      </c>
      <c r="Z71" s="32">
        <v>1840100312595</v>
      </c>
      <c r="AA71" s="34" t="s">
        <v>3838</v>
      </c>
      <c r="AB71" s="34" t="s">
        <v>3839</v>
      </c>
      <c r="AC71" s="34" t="s">
        <v>3840</v>
      </c>
      <c r="AD71" s="34" t="s">
        <v>1035</v>
      </c>
      <c r="AE71" s="35">
        <v>1</v>
      </c>
      <c r="AF71" s="36" t="s">
        <v>75</v>
      </c>
      <c r="AG71" s="37" t="s">
        <v>76</v>
      </c>
      <c r="AH71" s="35" t="s">
        <v>4593</v>
      </c>
      <c r="AI71" s="69">
        <v>1840100312595</v>
      </c>
      <c r="AJ71" s="69" t="s">
        <v>3838</v>
      </c>
      <c r="AK71" s="69" t="s">
        <v>3839</v>
      </c>
      <c r="AL71" s="62"/>
    </row>
    <row r="72" spans="1:38" s="63" customFormat="1" ht="21">
      <c r="A72" s="14">
        <v>70</v>
      </c>
      <c r="B72" s="14" t="s">
        <v>4479</v>
      </c>
      <c r="C72" s="69" t="s">
        <v>5189</v>
      </c>
      <c r="D72" s="14" t="s">
        <v>4594</v>
      </c>
      <c r="E72" s="14" t="s">
        <v>4595</v>
      </c>
      <c r="F72" s="14" t="s">
        <v>3487</v>
      </c>
      <c r="G72" s="14" t="s">
        <v>3515</v>
      </c>
      <c r="H72" s="14" t="s">
        <v>4596</v>
      </c>
      <c r="I72" s="14" t="s">
        <v>4597</v>
      </c>
      <c r="J72" s="14" t="s">
        <v>1550</v>
      </c>
      <c r="K72" s="14">
        <v>2015</v>
      </c>
      <c r="L72" s="14">
        <v>87177</v>
      </c>
      <c r="M72" s="14" t="s">
        <v>4598</v>
      </c>
      <c r="N72" s="14" t="s">
        <v>774</v>
      </c>
      <c r="O72" s="14" t="s">
        <v>3519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10500</v>
      </c>
      <c r="V72" s="32">
        <v>12500</v>
      </c>
      <c r="W72" s="32">
        <v>2000</v>
      </c>
      <c r="X72" s="33">
        <v>12500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4603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71</v>
      </c>
      <c r="B73" s="14" t="s">
        <v>4479</v>
      </c>
      <c r="C73" s="69" t="s">
        <v>5190</v>
      </c>
      <c r="D73" s="14" t="s">
        <v>4604</v>
      </c>
      <c r="E73" s="14" t="s">
        <v>4605</v>
      </c>
      <c r="F73" s="14" t="s">
        <v>3487</v>
      </c>
      <c r="G73" s="14" t="s">
        <v>3515</v>
      </c>
      <c r="H73" s="14" t="s">
        <v>4606</v>
      </c>
      <c r="I73" s="14" t="s">
        <v>4607</v>
      </c>
      <c r="J73" s="14" t="s">
        <v>866</v>
      </c>
      <c r="K73" s="14">
        <v>2011</v>
      </c>
      <c r="L73" s="14">
        <v>38722</v>
      </c>
      <c r="M73" s="14" t="s">
        <v>4608</v>
      </c>
      <c r="N73" s="14" t="s">
        <v>2074</v>
      </c>
      <c r="O73" s="14" t="s">
        <v>3494</v>
      </c>
      <c r="P73" s="14" t="s">
        <v>95</v>
      </c>
      <c r="Q73" s="14" t="s">
        <v>4599</v>
      </c>
      <c r="R73" s="14">
        <v>1</v>
      </c>
      <c r="S73" s="72">
        <v>243587</v>
      </c>
      <c r="T73" s="32" t="s">
        <v>60</v>
      </c>
      <c r="U73" s="32">
        <v>7500</v>
      </c>
      <c r="V73" s="32">
        <v>10500</v>
      </c>
      <c r="W73" s="32">
        <v>3000</v>
      </c>
      <c r="X73" s="33">
        <v>10500</v>
      </c>
      <c r="Y73" s="32">
        <v>0</v>
      </c>
      <c r="Z73" s="32">
        <v>3900900307702</v>
      </c>
      <c r="AA73" s="34" t="s">
        <v>4600</v>
      </c>
      <c r="AB73" s="34" t="s">
        <v>4601</v>
      </c>
      <c r="AC73" s="34" t="s">
        <v>4602</v>
      </c>
      <c r="AD73" s="34" t="s">
        <v>1035</v>
      </c>
      <c r="AE73" s="35">
        <v>2</v>
      </c>
      <c r="AF73" s="36" t="s">
        <v>75</v>
      </c>
      <c r="AG73" s="37" t="s">
        <v>76</v>
      </c>
      <c r="AH73" s="35" t="s">
        <v>4609</v>
      </c>
      <c r="AI73" s="69">
        <v>3900900307702</v>
      </c>
      <c r="AJ73" s="69" t="s">
        <v>4600</v>
      </c>
      <c r="AK73" s="69" t="s">
        <v>4601</v>
      </c>
      <c r="AL73" s="62"/>
    </row>
    <row r="74" spans="1:38" s="63" customFormat="1" ht="21">
      <c r="A74" s="14">
        <v>72</v>
      </c>
      <c r="B74" s="14" t="s">
        <v>4479</v>
      </c>
      <c r="C74" s="69" t="s">
        <v>5191</v>
      </c>
      <c r="D74" s="14" t="s">
        <v>4610</v>
      </c>
      <c r="E74" s="14" t="s">
        <v>4611</v>
      </c>
      <c r="F74" s="14" t="s">
        <v>3487</v>
      </c>
      <c r="G74" s="14" t="s">
        <v>3515</v>
      </c>
      <c r="H74" s="14" t="s">
        <v>4612</v>
      </c>
      <c r="I74" s="14" t="s">
        <v>4613</v>
      </c>
      <c r="J74" s="14" t="s">
        <v>279</v>
      </c>
      <c r="K74" s="14">
        <v>2014</v>
      </c>
      <c r="L74" s="14">
        <v>23833</v>
      </c>
      <c r="M74" s="14" t="s">
        <v>4614</v>
      </c>
      <c r="N74" s="14" t="s">
        <v>3493</v>
      </c>
      <c r="O74" s="14" t="s">
        <v>3519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4615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73</v>
      </c>
      <c r="B75" s="14" t="s">
        <v>4479</v>
      </c>
      <c r="C75" s="69" t="s">
        <v>5192</v>
      </c>
      <c r="D75" s="14" t="s">
        <v>4616</v>
      </c>
      <c r="E75" s="14" t="s">
        <v>4617</v>
      </c>
      <c r="F75" s="14" t="s">
        <v>3487</v>
      </c>
      <c r="G75" s="14" t="s">
        <v>3660</v>
      </c>
      <c r="H75" s="14" t="s">
        <v>4618</v>
      </c>
      <c r="I75" s="14" t="s">
        <v>4619</v>
      </c>
      <c r="J75" s="14" t="s">
        <v>4391</v>
      </c>
      <c r="K75" s="14">
        <v>2017</v>
      </c>
      <c r="L75" s="14">
        <v>29704</v>
      </c>
      <c r="M75" s="14" t="s">
        <v>4620</v>
      </c>
      <c r="N75" s="14" t="s">
        <v>300</v>
      </c>
      <c r="O75" s="14" t="s">
        <v>3507</v>
      </c>
      <c r="P75" s="14" t="s">
        <v>95</v>
      </c>
      <c r="Q75" s="14" t="s">
        <v>3859</v>
      </c>
      <c r="R75" s="14">
        <v>1</v>
      </c>
      <c r="S75" s="72">
        <v>243587</v>
      </c>
      <c r="T75" s="32" t="s">
        <v>60</v>
      </c>
      <c r="U75" s="32">
        <v>13000</v>
      </c>
      <c r="V75" s="32">
        <v>13000</v>
      </c>
      <c r="W75" s="32">
        <v>0</v>
      </c>
      <c r="X75" s="33">
        <v>13000</v>
      </c>
      <c r="Y75" s="32">
        <v>0</v>
      </c>
      <c r="Z75" s="32">
        <v>3810100168474</v>
      </c>
      <c r="AA75" s="34" t="s">
        <v>3860</v>
      </c>
      <c r="AB75" s="34" t="s">
        <v>3861</v>
      </c>
      <c r="AC75" s="34" t="s">
        <v>3862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4621</v>
      </c>
      <c r="AI75" s="69">
        <v>3810100168474</v>
      </c>
      <c r="AJ75" s="69" t="s">
        <v>3860</v>
      </c>
      <c r="AK75" s="69" t="s">
        <v>3861</v>
      </c>
      <c r="AL75" s="62"/>
    </row>
    <row r="76" spans="1:38" s="63" customFormat="1" ht="21">
      <c r="A76" s="14">
        <v>74</v>
      </c>
      <c r="B76" s="14" t="s">
        <v>4479</v>
      </c>
      <c r="C76" s="69" t="s">
        <v>5193</v>
      </c>
      <c r="D76" s="14" t="s">
        <v>4622</v>
      </c>
      <c r="E76" s="14" t="s">
        <v>4623</v>
      </c>
      <c r="F76" s="14" t="s">
        <v>3487</v>
      </c>
      <c r="G76" s="14" t="s">
        <v>3902</v>
      </c>
      <c r="H76" s="14" t="s">
        <v>4624</v>
      </c>
      <c r="I76" s="14" t="s">
        <v>4625</v>
      </c>
      <c r="J76" s="14" t="s">
        <v>177</v>
      </c>
      <c r="K76" s="14">
        <v>2014</v>
      </c>
      <c r="L76" s="14">
        <v>27723</v>
      </c>
      <c r="M76" s="14" t="s">
        <v>4626</v>
      </c>
      <c r="N76" s="14" t="s">
        <v>3182</v>
      </c>
      <c r="O76" s="14" t="s">
        <v>4627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30000</v>
      </c>
      <c r="V76" s="32">
        <v>30000</v>
      </c>
      <c r="W76" s="32">
        <v>0</v>
      </c>
      <c r="X76" s="33">
        <v>30000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4628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75</v>
      </c>
      <c r="B77" s="14" t="s">
        <v>4479</v>
      </c>
      <c r="C77" s="69" t="s">
        <v>5194</v>
      </c>
      <c r="D77" s="14" t="s">
        <v>4629</v>
      </c>
      <c r="E77" s="14" t="s">
        <v>4630</v>
      </c>
      <c r="F77" s="14" t="s">
        <v>3487</v>
      </c>
      <c r="G77" s="14" t="s">
        <v>3766</v>
      </c>
      <c r="H77" s="14" t="s">
        <v>4631</v>
      </c>
      <c r="I77" s="14" t="s">
        <v>4632</v>
      </c>
      <c r="J77" s="14" t="s">
        <v>4141</v>
      </c>
      <c r="K77" s="14">
        <v>2018</v>
      </c>
      <c r="L77" s="14" t="s">
        <v>214</v>
      </c>
      <c r="M77" s="14" t="s">
        <v>4633</v>
      </c>
      <c r="N77" s="14" t="s">
        <v>1018</v>
      </c>
      <c r="O77" s="14" t="s">
        <v>3770</v>
      </c>
      <c r="P77" s="14" t="s">
        <v>72</v>
      </c>
      <c r="Q77" s="14" t="s">
        <v>3879</v>
      </c>
      <c r="R77" s="14">
        <v>1</v>
      </c>
      <c r="S77" s="72">
        <v>243587</v>
      </c>
      <c r="T77" s="32" t="s">
        <v>60</v>
      </c>
      <c r="U77" s="32">
        <v>16000</v>
      </c>
      <c r="V77" s="32">
        <v>16000</v>
      </c>
      <c r="W77" s="32">
        <v>0</v>
      </c>
      <c r="X77" s="33">
        <v>16000</v>
      </c>
      <c r="Y77" s="32">
        <v>0</v>
      </c>
      <c r="Z77" s="32">
        <v>1800100107584</v>
      </c>
      <c r="AA77" s="34" t="s">
        <v>3880</v>
      </c>
      <c r="AB77" s="34" t="s">
        <v>3881</v>
      </c>
      <c r="AC77" s="34" t="s">
        <v>3882</v>
      </c>
      <c r="AD77" s="34" t="s">
        <v>1035</v>
      </c>
      <c r="AE77" s="35">
        <v>1</v>
      </c>
      <c r="AF77" s="36" t="s">
        <v>75</v>
      </c>
      <c r="AG77" s="37" t="s">
        <v>76</v>
      </c>
      <c r="AH77" s="35" t="s">
        <v>4634</v>
      </c>
      <c r="AI77" s="69">
        <v>1800100107584</v>
      </c>
      <c r="AJ77" s="69" t="s">
        <v>3880</v>
      </c>
      <c r="AK77" s="69" t="s">
        <v>3881</v>
      </c>
      <c r="AL77" s="62"/>
    </row>
    <row r="78" spans="1:38" s="63" customFormat="1" ht="21">
      <c r="A78" s="14">
        <v>76</v>
      </c>
      <c r="B78" s="14" t="s">
        <v>4479</v>
      </c>
      <c r="C78" s="69" t="s">
        <v>5195</v>
      </c>
      <c r="D78" s="14" t="s">
        <v>4635</v>
      </c>
      <c r="E78" s="14" t="s">
        <v>4636</v>
      </c>
      <c r="F78" s="14" t="s">
        <v>3487</v>
      </c>
      <c r="G78" s="14" t="s">
        <v>3660</v>
      </c>
      <c r="H78" s="14" t="s">
        <v>4637</v>
      </c>
      <c r="I78" s="14" t="s">
        <v>4638</v>
      </c>
      <c r="J78" s="14" t="s">
        <v>887</v>
      </c>
      <c r="K78" s="14">
        <v>2017</v>
      </c>
      <c r="L78" s="14">
        <v>29918</v>
      </c>
      <c r="M78" s="14" t="s">
        <v>4639</v>
      </c>
      <c r="N78" s="14" t="s">
        <v>70</v>
      </c>
      <c r="O78" s="14" t="s">
        <v>3507</v>
      </c>
      <c r="P78" s="14" t="s">
        <v>95</v>
      </c>
      <c r="Q78" s="14" t="s">
        <v>4640</v>
      </c>
      <c r="R78" s="14">
        <v>1</v>
      </c>
      <c r="S78" s="72">
        <v>243587</v>
      </c>
      <c r="T78" s="32" t="s">
        <v>60</v>
      </c>
      <c r="U78" s="32">
        <v>9000</v>
      </c>
      <c r="V78" s="32">
        <v>10000</v>
      </c>
      <c r="W78" s="32">
        <v>1000</v>
      </c>
      <c r="X78" s="33">
        <v>10000</v>
      </c>
      <c r="Y78" s="32">
        <v>0</v>
      </c>
      <c r="Z78" s="32">
        <v>3930500936303</v>
      </c>
      <c r="AA78" s="34" t="s">
        <v>4641</v>
      </c>
      <c r="AB78" s="34" t="s">
        <v>4642</v>
      </c>
      <c r="AC78" s="34" t="s">
        <v>4643</v>
      </c>
      <c r="AD78" s="34" t="s">
        <v>2893</v>
      </c>
      <c r="AE78" s="35">
        <v>2</v>
      </c>
      <c r="AF78" s="36" t="s">
        <v>75</v>
      </c>
      <c r="AG78" s="37" t="s">
        <v>76</v>
      </c>
      <c r="AH78" s="35" t="s">
        <v>4644</v>
      </c>
      <c r="AI78" s="69">
        <v>3930500936303</v>
      </c>
      <c r="AJ78" s="69" t="s">
        <v>4641</v>
      </c>
      <c r="AK78" s="69" t="s">
        <v>4642</v>
      </c>
      <c r="AL78" s="62"/>
    </row>
    <row r="79" spans="1:38" s="63" customFormat="1" ht="21">
      <c r="A79" s="14">
        <v>77</v>
      </c>
      <c r="B79" s="14" t="s">
        <v>4479</v>
      </c>
      <c r="C79" s="69" t="s">
        <v>5196</v>
      </c>
      <c r="D79" s="14" t="s">
        <v>4645</v>
      </c>
      <c r="E79" s="14" t="s">
        <v>4646</v>
      </c>
      <c r="F79" s="14" t="s">
        <v>3487</v>
      </c>
      <c r="G79" s="14" t="s">
        <v>3502</v>
      </c>
      <c r="H79" s="14" t="s">
        <v>4647</v>
      </c>
      <c r="I79" s="14" t="s">
        <v>4648</v>
      </c>
      <c r="J79" s="14" t="s">
        <v>866</v>
      </c>
      <c r="K79" s="14">
        <v>2015</v>
      </c>
      <c r="L79" s="14" t="s">
        <v>214</v>
      </c>
      <c r="M79" s="14" t="s">
        <v>4649</v>
      </c>
      <c r="N79" s="14" t="s">
        <v>250</v>
      </c>
      <c r="O79" s="14" t="s">
        <v>3507</v>
      </c>
      <c r="P79" s="14" t="s">
        <v>95</v>
      </c>
      <c r="Q79" s="14" t="s">
        <v>3889</v>
      </c>
      <c r="R79" s="14">
        <v>1</v>
      </c>
      <c r="S79" s="72">
        <v>243587</v>
      </c>
      <c r="T79" s="32" t="s">
        <v>60</v>
      </c>
      <c r="U79" s="32">
        <v>4500</v>
      </c>
      <c r="V79" s="32">
        <v>4500</v>
      </c>
      <c r="W79" s="32">
        <v>0</v>
      </c>
      <c r="X79" s="33">
        <v>4500</v>
      </c>
      <c r="Y79" s="32">
        <v>0</v>
      </c>
      <c r="Z79" s="32">
        <v>1100700659061</v>
      </c>
      <c r="AA79" s="34" t="s">
        <v>3890</v>
      </c>
      <c r="AB79" s="34" t="s">
        <v>3891</v>
      </c>
      <c r="AC79" s="34" t="s">
        <v>3892</v>
      </c>
      <c r="AD79" s="34" t="s">
        <v>1035</v>
      </c>
      <c r="AE79" s="35">
        <v>4</v>
      </c>
      <c r="AF79" s="36" t="s">
        <v>75</v>
      </c>
      <c r="AG79" s="37" t="s">
        <v>76</v>
      </c>
      <c r="AH79" s="35" t="s">
        <v>4650</v>
      </c>
      <c r="AI79" s="69">
        <v>1100700659061</v>
      </c>
      <c r="AJ79" s="69" t="s">
        <v>3890</v>
      </c>
      <c r="AK79" s="69" t="s">
        <v>3891</v>
      </c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14"/>
      <c r="B90" s="14"/>
      <c r="C90" s="6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72"/>
      <c r="T90" s="32"/>
      <c r="U90" s="32"/>
      <c r="V90" s="32"/>
      <c r="W90" s="32"/>
      <c r="X90" s="33"/>
      <c r="Y90" s="32"/>
      <c r="Z90" s="32"/>
      <c r="AA90" s="34"/>
      <c r="AB90" s="34"/>
      <c r="AC90" s="34"/>
      <c r="AD90" s="34"/>
      <c r="AE90" s="35"/>
      <c r="AF90" s="36"/>
      <c r="AG90" s="37"/>
      <c r="AH90" s="3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69" t="s">
        <v>60</v>
      </c>
      <c r="AJ484" s="69" t="s">
        <v>60</v>
      </c>
      <c r="AK484" s="69" t="s">
        <v>60</v>
      </c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49"/>
      <c r="AJ595" s="44"/>
      <c r="AK595" s="44"/>
      <c r="AL595" s="62"/>
    </row>
  </sheetData>
  <autoFilter ref="A2:AK112" xr:uid="{00000000-0009-0000-0000-000004000000}"/>
  <conditionalFormatting sqref="A80:B595">
    <cfRule type="expression" dxfId="9" priority="4">
      <formula>MOD(ROW(),2)=1</formula>
    </cfRule>
  </conditionalFormatting>
  <conditionalFormatting sqref="A3:C3 A4:A79">
    <cfRule type="expression" dxfId="8" priority="11">
      <formula>MOD(ROW(),2)=1</formula>
    </cfRule>
  </conditionalFormatting>
  <conditionalFormatting sqref="B4:C26 B27:B79">
    <cfRule type="expression" dxfId="7" priority="19">
      <formula>MOD(ROW(),2)=1</formula>
    </cfRule>
  </conditionalFormatting>
  <conditionalFormatting sqref="C27:C595">
    <cfRule type="expression" dxfId="6" priority="5">
      <formula>MOD(ROW(),2)=1</formula>
    </cfRule>
  </conditionalFormatting>
  <conditionalFormatting sqref="D3:AK595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2023-12-11T07:13:45Z</dcterms:modified>
</cp:coreProperties>
</file>